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Dev\Excel Course\"/>
    </mc:Choice>
  </mc:AlternateContent>
  <xr:revisionPtr revIDLastSave="0" documentId="8_{EF93E1A0-A692-4F45-B3D6-0EBEA4B6BE0B}" xr6:coauthVersionLast="47" xr6:coauthVersionMax="47" xr10:uidLastSave="{00000000-0000-0000-0000-000000000000}"/>
  <bookViews>
    <workbookView xWindow="-108" yWindow="-108" windowWidth="23256" windowHeight="13896" xr2:uid="{3ACA26AC-70C1-4B81-B0A9-C552FB48C793}"/>
  </bookViews>
  <sheets>
    <sheet name="Dashboard" sheetId="4" r:id="rId1"/>
    <sheet name="Order count" sheetId="3" r:id="rId2"/>
    <sheet name="Order Status" sheetId="7" r:id="rId3"/>
    <sheet name="States" sheetId="8" r:id="rId4"/>
    <sheet name="Age n Gender" sheetId="9" r:id="rId5"/>
    <sheet name="Seller" sheetId="10" r:id="rId6"/>
    <sheet name="Genders" sheetId="11" r:id="rId7"/>
    <sheet name="Raw Data" sheetId="1" r:id="rId8"/>
  </sheets>
  <definedNames>
    <definedName name="_xlnm._FilterDatabase" localSheetId="7" hidden="1">'Raw Data'!$A$1:$L$3651</definedName>
    <definedName name="Slicer_Category">#N/A</definedName>
    <definedName name="Slicer_Month1">#N/A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<sst xmlns="http://schemas.openxmlformats.org/spreadsheetml/2006/main" count="32915" uniqueCount="3721">
  <si>
    <t xml:space="preserve">Order ID </t>
  </si>
  <si>
    <t>Customer ID</t>
  </si>
  <si>
    <t>Gender</t>
  </si>
  <si>
    <t>Age Group</t>
  </si>
  <si>
    <t>Status</t>
  </si>
  <si>
    <t>Seller</t>
  </si>
  <si>
    <t>Category</t>
  </si>
  <si>
    <t xml:space="preserve">Size </t>
  </si>
  <si>
    <t>QTY</t>
  </si>
  <si>
    <t>State</t>
  </si>
  <si>
    <t>Amount</t>
  </si>
  <si>
    <t>1-112-332-34223-432</t>
  </si>
  <si>
    <t>1-112-332-34223-433</t>
  </si>
  <si>
    <t>1-112-332-34223-434</t>
  </si>
  <si>
    <t>1-112-332-34223-435</t>
  </si>
  <si>
    <t>1-112-332-34223-436</t>
  </si>
  <si>
    <t>1-112-332-34223-437</t>
  </si>
  <si>
    <t>1-112-332-34223-438</t>
  </si>
  <si>
    <t>1-112-332-34223-439</t>
  </si>
  <si>
    <t>1-112-332-34223-440</t>
  </si>
  <si>
    <t>1-112-332-34223-441</t>
  </si>
  <si>
    <t>1-112-332-34223-442</t>
  </si>
  <si>
    <t>1-112-332-34223-443</t>
  </si>
  <si>
    <t>1-112-332-34223-444</t>
  </si>
  <si>
    <t>1-112-332-34223-445</t>
  </si>
  <si>
    <t>1-112-332-34223-446</t>
  </si>
  <si>
    <t>1-112-332-34223-447</t>
  </si>
  <si>
    <t>1-112-332-34223-448</t>
  </si>
  <si>
    <t>1-112-332-34223-449</t>
  </si>
  <si>
    <t>1-112-332-34223-450</t>
  </si>
  <si>
    <t>1-112-332-34223-451</t>
  </si>
  <si>
    <t>1-112-332-34223-452</t>
  </si>
  <si>
    <t>1-112-332-34223-453</t>
  </si>
  <si>
    <t>1-112-332-34223-454</t>
  </si>
  <si>
    <t>1-112-332-34223-455</t>
  </si>
  <si>
    <t>1-112-332-34223-456</t>
  </si>
  <si>
    <t>1-112-332-34223-457</t>
  </si>
  <si>
    <t>1-112-332-34223-458</t>
  </si>
  <si>
    <t>1-112-332-34223-459</t>
  </si>
  <si>
    <t>1-112-332-34223-460</t>
  </si>
  <si>
    <t>1-112-332-34223-461</t>
  </si>
  <si>
    <t>1-112-332-34223-462</t>
  </si>
  <si>
    <t>1-112-332-34223-463</t>
  </si>
  <si>
    <t>1-112-332-34223-464</t>
  </si>
  <si>
    <t>1-112-332-34223-465</t>
  </si>
  <si>
    <t>1-112-332-34223-466</t>
  </si>
  <si>
    <t>1-112-332-34223-467</t>
  </si>
  <si>
    <t>1-112-332-34223-468</t>
  </si>
  <si>
    <t>1-112-332-34223-469</t>
  </si>
  <si>
    <t>1-112-332-34223-470</t>
  </si>
  <si>
    <t>1-112-332-34223-471</t>
  </si>
  <si>
    <t>1-112-332-34223-472</t>
  </si>
  <si>
    <t>1-112-332-34223-473</t>
  </si>
  <si>
    <t>1-112-332-34223-474</t>
  </si>
  <si>
    <t>1-112-332-34223-475</t>
  </si>
  <si>
    <t>1-112-332-34223-476</t>
  </si>
  <si>
    <t>1-112-332-34223-477</t>
  </si>
  <si>
    <t>1-112-332-34223-478</t>
  </si>
  <si>
    <t>1-112-332-34223-479</t>
  </si>
  <si>
    <t>1-112-332-34223-480</t>
  </si>
  <si>
    <t>1-112-332-34223-481</t>
  </si>
  <si>
    <t>1-112-332-34223-482</t>
  </si>
  <si>
    <t>1-112-332-34223-483</t>
  </si>
  <si>
    <t>1-112-332-34223-484</t>
  </si>
  <si>
    <t>1-112-332-34223-485</t>
  </si>
  <si>
    <t>1-112-332-34223-486</t>
  </si>
  <si>
    <t>1-112-332-34223-487</t>
  </si>
  <si>
    <t>1-112-332-34223-488</t>
  </si>
  <si>
    <t>1-112-332-34223-489</t>
  </si>
  <si>
    <t>1-112-332-34223-490</t>
  </si>
  <si>
    <t>1-112-332-34223-491</t>
  </si>
  <si>
    <t>1-112-332-34223-492</t>
  </si>
  <si>
    <t>1-112-332-34223-493</t>
  </si>
  <si>
    <t>1-112-332-34223-494</t>
  </si>
  <si>
    <t>1-112-332-34223-495</t>
  </si>
  <si>
    <t>1-112-332-34223-496</t>
  </si>
  <si>
    <t>1-112-332-34223-497</t>
  </si>
  <si>
    <t>1-112-332-34223-498</t>
  </si>
  <si>
    <t>1-112-332-34223-499</t>
  </si>
  <si>
    <t>1-112-332-34223-500</t>
  </si>
  <si>
    <t>1-112-332-34223-501</t>
  </si>
  <si>
    <t>1-112-332-34223-502</t>
  </si>
  <si>
    <t>1-112-332-34223-503</t>
  </si>
  <si>
    <t>1-112-332-34223-504</t>
  </si>
  <si>
    <t>1-112-332-34223-505</t>
  </si>
  <si>
    <t>1-112-332-34223-506</t>
  </si>
  <si>
    <t>1-112-332-34223-507</t>
  </si>
  <si>
    <t>1-112-332-34223-508</t>
  </si>
  <si>
    <t>1-112-332-34223-509</t>
  </si>
  <si>
    <t>1-112-332-34223-510</t>
  </si>
  <si>
    <t>1-112-332-34223-511</t>
  </si>
  <si>
    <t>1-112-332-34223-512</t>
  </si>
  <si>
    <t>1-112-332-34223-513</t>
  </si>
  <si>
    <t>1-112-332-34223-514</t>
  </si>
  <si>
    <t>1-112-332-34223-515</t>
  </si>
  <si>
    <t>1-112-332-34223-516</t>
  </si>
  <si>
    <t>1-112-332-34223-517</t>
  </si>
  <si>
    <t>1-112-332-34223-518</t>
  </si>
  <si>
    <t>1-112-332-34223-519</t>
  </si>
  <si>
    <t>1-112-332-34223-520</t>
  </si>
  <si>
    <t>1-112-332-34223-521</t>
  </si>
  <si>
    <t>1-112-332-34223-522</t>
  </si>
  <si>
    <t>1-112-332-34223-523</t>
  </si>
  <si>
    <t>1-112-332-34223-524</t>
  </si>
  <si>
    <t>1-112-332-34223-525</t>
  </si>
  <si>
    <t>1-112-332-34223-526</t>
  </si>
  <si>
    <t>1-112-332-34223-527</t>
  </si>
  <si>
    <t>1-112-332-34223-528</t>
  </si>
  <si>
    <t>1-112-332-34223-529</t>
  </si>
  <si>
    <t>1-112-332-34223-530</t>
  </si>
  <si>
    <t>1-112-332-34223-531</t>
  </si>
  <si>
    <t>1-112-332-34223-532</t>
  </si>
  <si>
    <t>1-112-332-34223-533</t>
  </si>
  <si>
    <t>1-112-332-34223-534</t>
  </si>
  <si>
    <t>1-112-332-34223-535</t>
  </si>
  <si>
    <t>1-112-332-34223-536</t>
  </si>
  <si>
    <t>1-112-332-34223-537</t>
  </si>
  <si>
    <t>1-112-332-34223-538</t>
  </si>
  <si>
    <t>1-112-332-34223-539</t>
  </si>
  <si>
    <t>1-112-332-34223-540</t>
  </si>
  <si>
    <t>1-112-332-34223-541</t>
  </si>
  <si>
    <t>1-112-332-34223-542</t>
  </si>
  <si>
    <t>1-112-332-34223-543</t>
  </si>
  <si>
    <t>1-112-332-34223-544</t>
  </si>
  <si>
    <t>1-112-332-34223-545</t>
  </si>
  <si>
    <t>1-112-332-34223-546</t>
  </si>
  <si>
    <t>1-112-332-34223-547</t>
  </si>
  <si>
    <t>1-112-332-34223-548</t>
  </si>
  <si>
    <t>1-112-332-34223-549</t>
  </si>
  <si>
    <t>1-112-332-34223-550</t>
  </si>
  <si>
    <t>1-112-332-34223-551</t>
  </si>
  <si>
    <t>1-112-332-34223-552</t>
  </si>
  <si>
    <t>1-112-332-34223-553</t>
  </si>
  <si>
    <t>1-112-332-34223-554</t>
  </si>
  <si>
    <t>1-112-332-34223-555</t>
  </si>
  <si>
    <t>1-112-332-34223-556</t>
  </si>
  <si>
    <t>1-112-332-34223-557</t>
  </si>
  <si>
    <t>1-112-332-34223-558</t>
  </si>
  <si>
    <t>1-112-332-34223-559</t>
  </si>
  <si>
    <t>1-112-332-34223-560</t>
  </si>
  <si>
    <t>1-112-332-34223-561</t>
  </si>
  <si>
    <t>1-112-332-34223-562</t>
  </si>
  <si>
    <t>1-112-332-34223-563</t>
  </si>
  <si>
    <t>1-112-332-34223-564</t>
  </si>
  <si>
    <t>1-112-332-34223-565</t>
  </si>
  <si>
    <t>1-112-332-34223-566</t>
  </si>
  <si>
    <t>1-112-332-34223-567</t>
  </si>
  <si>
    <t>1-112-332-34223-568</t>
  </si>
  <si>
    <t>1-112-332-34223-569</t>
  </si>
  <si>
    <t>1-112-332-34223-570</t>
  </si>
  <si>
    <t>1-112-332-34223-571</t>
  </si>
  <si>
    <t>1-112-332-34223-572</t>
  </si>
  <si>
    <t>1-112-332-34223-573</t>
  </si>
  <si>
    <t>1-112-332-34223-574</t>
  </si>
  <si>
    <t>1-112-332-34223-575</t>
  </si>
  <si>
    <t>1-112-332-34223-576</t>
  </si>
  <si>
    <t>1-112-332-34223-577</t>
  </si>
  <si>
    <t>1-112-332-34223-578</t>
  </si>
  <si>
    <t>1-112-332-34223-579</t>
  </si>
  <si>
    <t>1-112-332-34223-580</t>
  </si>
  <si>
    <t>1-112-332-34223-581</t>
  </si>
  <si>
    <t>1-112-332-34223-582</t>
  </si>
  <si>
    <t>1-112-332-34223-583</t>
  </si>
  <si>
    <t>1-112-332-34223-584</t>
  </si>
  <si>
    <t>1-112-332-34223-585</t>
  </si>
  <si>
    <t>1-112-332-34223-586</t>
  </si>
  <si>
    <t>1-112-332-34223-587</t>
  </si>
  <si>
    <t>1-112-332-34223-588</t>
  </si>
  <si>
    <t>1-112-332-34223-589</t>
  </si>
  <si>
    <t>1-112-332-34223-590</t>
  </si>
  <si>
    <t>1-112-332-34223-591</t>
  </si>
  <si>
    <t>1-112-332-34223-592</t>
  </si>
  <si>
    <t>1-112-332-34223-593</t>
  </si>
  <si>
    <t>1-112-332-34223-594</t>
  </si>
  <si>
    <t>1-112-332-34223-595</t>
  </si>
  <si>
    <t>1-112-332-34223-596</t>
  </si>
  <si>
    <t>1-112-332-34223-597</t>
  </si>
  <si>
    <t>1-112-332-34223-598</t>
  </si>
  <si>
    <t>1-112-332-34223-599</t>
  </si>
  <si>
    <t>1-112-332-34223-600</t>
  </si>
  <si>
    <t>1-112-332-34223-601</t>
  </si>
  <si>
    <t>1-112-332-34223-602</t>
  </si>
  <si>
    <t>1-112-332-34223-603</t>
  </si>
  <si>
    <t>1-112-332-34223-604</t>
  </si>
  <si>
    <t>1-112-332-34223-605</t>
  </si>
  <si>
    <t>1-112-332-34223-606</t>
  </si>
  <si>
    <t>1-112-332-34223-607</t>
  </si>
  <si>
    <t>1-112-332-34223-608</t>
  </si>
  <si>
    <t>1-112-332-34223-609</t>
  </si>
  <si>
    <t>1-112-332-34223-610</t>
  </si>
  <si>
    <t>1-112-332-34223-611</t>
  </si>
  <si>
    <t>1-112-332-34223-612</t>
  </si>
  <si>
    <t>1-112-332-34223-613</t>
  </si>
  <si>
    <t>1-112-332-34223-614</t>
  </si>
  <si>
    <t>1-112-332-34223-615</t>
  </si>
  <si>
    <t>1-112-332-34223-616</t>
  </si>
  <si>
    <t>1-112-332-34223-617</t>
  </si>
  <si>
    <t>1-112-332-34223-618</t>
  </si>
  <si>
    <t>1-112-332-34223-619</t>
  </si>
  <si>
    <t>1-112-332-34223-620</t>
  </si>
  <si>
    <t>1-112-332-34223-621</t>
  </si>
  <si>
    <t>1-112-332-34223-622</t>
  </si>
  <si>
    <t>1-112-332-34223-623</t>
  </si>
  <si>
    <t>1-112-332-34223-624</t>
  </si>
  <si>
    <t>1-112-332-34223-625</t>
  </si>
  <si>
    <t>1-112-332-34223-626</t>
  </si>
  <si>
    <t>1-112-332-34223-627</t>
  </si>
  <si>
    <t>1-112-332-34223-628</t>
  </si>
  <si>
    <t>1-112-332-34223-629</t>
  </si>
  <si>
    <t>1-112-332-34223-630</t>
  </si>
  <si>
    <t>1-112-332-34223-631</t>
  </si>
  <si>
    <t>1-112-332-34223-632</t>
  </si>
  <si>
    <t>1-112-332-34223-633</t>
  </si>
  <si>
    <t>1-112-332-34223-634</t>
  </si>
  <si>
    <t>1-112-332-34223-635</t>
  </si>
  <si>
    <t>1-112-332-34223-636</t>
  </si>
  <si>
    <t>1-112-332-34223-637</t>
  </si>
  <si>
    <t>1-112-332-34223-638</t>
  </si>
  <si>
    <t>1-112-332-34223-639</t>
  </si>
  <si>
    <t>1-112-332-34223-640</t>
  </si>
  <si>
    <t>1-112-332-34223-641</t>
  </si>
  <si>
    <t>1-112-332-34223-642</t>
  </si>
  <si>
    <t>1-112-332-34223-643</t>
  </si>
  <si>
    <t>1-112-332-34223-644</t>
  </si>
  <si>
    <t>1-112-332-34223-645</t>
  </si>
  <si>
    <t>1-112-332-34223-646</t>
  </si>
  <si>
    <t>1-112-332-34223-647</t>
  </si>
  <si>
    <t>1-112-332-34223-648</t>
  </si>
  <si>
    <t>1-112-332-34223-649</t>
  </si>
  <si>
    <t>1-112-332-34223-650</t>
  </si>
  <si>
    <t>1-112-332-34223-651</t>
  </si>
  <si>
    <t>1-112-332-34223-652</t>
  </si>
  <si>
    <t>1-112-332-34223-653</t>
  </si>
  <si>
    <t>1-112-332-34223-654</t>
  </si>
  <si>
    <t>1-112-332-34223-655</t>
  </si>
  <si>
    <t>1-112-332-34223-656</t>
  </si>
  <si>
    <t>1-112-332-34223-657</t>
  </si>
  <si>
    <t>1-112-332-34223-658</t>
  </si>
  <si>
    <t>1-112-332-34223-659</t>
  </si>
  <si>
    <t>1-112-332-34223-660</t>
  </si>
  <si>
    <t>1-112-332-34223-661</t>
  </si>
  <si>
    <t>1-112-332-34223-662</t>
  </si>
  <si>
    <t>1-112-332-34223-663</t>
  </si>
  <si>
    <t>1-112-332-34223-664</t>
  </si>
  <si>
    <t>1-112-332-34223-665</t>
  </si>
  <si>
    <t>1-112-332-34223-666</t>
  </si>
  <si>
    <t>1-112-332-34223-667</t>
  </si>
  <si>
    <t>1-112-332-34223-668</t>
  </si>
  <si>
    <t>1-112-332-34223-669</t>
  </si>
  <si>
    <t>1-112-332-34223-670</t>
  </si>
  <si>
    <t>1-112-332-34223-671</t>
  </si>
  <si>
    <t>1-112-332-34223-672</t>
  </si>
  <si>
    <t>1-112-332-34223-673</t>
  </si>
  <si>
    <t>1-112-332-34223-674</t>
  </si>
  <si>
    <t>1-112-332-34223-675</t>
  </si>
  <si>
    <t>1-112-332-34223-676</t>
  </si>
  <si>
    <t>1-112-332-34223-677</t>
  </si>
  <si>
    <t>1-112-332-34223-678</t>
  </si>
  <si>
    <t>1-112-332-34223-679</t>
  </si>
  <si>
    <t>1-112-332-34223-680</t>
  </si>
  <si>
    <t>1-112-332-34223-681</t>
  </si>
  <si>
    <t>1-112-332-34223-682</t>
  </si>
  <si>
    <t>1-112-332-34223-683</t>
  </si>
  <si>
    <t>1-112-332-34223-684</t>
  </si>
  <si>
    <t>1-112-332-34223-685</t>
  </si>
  <si>
    <t>1-112-332-34223-686</t>
  </si>
  <si>
    <t>1-112-332-34223-687</t>
  </si>
  <si>
    <t>1-112-332-34223-688</t>
  </si>
  <si>
    <t>1-112-332-34223-689</t>
  </si>
  <si>
    <t>1-112-332-34223-690</t>
  </si>
  <si>
    <t>1-112-332-34223-691</t>
  </si>
  <si>
    <t>1-112-332-34223-692</t>
  </si>
  <si>
    <t>1-112-332-34223-693</t>
  </si>
  <si>
    <t>1-112-332-34223-694</t>
  </si>
  <si>
    <t>1-112-332-34223-695</t>
  </si>
  <si>
    <t>1-112-332-34223-696</t>
  </si>
  <si>
    <t>1-112-332-34223-697</t>
  </si>
  <si>
    <t>1-112-332-34223-698</t>
  </si>
  <si>
    <t>1-112-332-34223-699</t>
  </si>
  <si>
    <t>1-112-332-34223-700</t>
  </si>
  <si>
    <t>1-112-332-34223-701</t>
  </si>
  <si>
    <t>1-112-332-34223-702</t>
  </si>
  <si>
    <t>1-112-332-34223-703</t>
  </si>
  <si>
    <t>1-112-332-34223-704</t>
  </si>
  <si>
    <t>1-112-332-34223-705</t>
  </si>
  <si>
    <t>1-112-332-34223-706</t>
  </si>
  <si>
    <t>1-112-332-34223-707</t>
  </si>
  <si>
    <t>1-112-332-34223-708</t>
  </si>
  <si>
    <t>1-112-332-34223-709</t>
  </si>
  <si>
    <t>1-112-332-34223-710</t>
  </si>
  <si>
    <t>1-112-332-34223-711</t>
  </si>
  <si>
    <t>1-112-332-34223-712</t>
  </si>
  <si>
    <t>1-112-332-34223-713</t>
  </si>
  <si>
    <t>1-112-332-34223-714</t>
  </si>
  <si>
    <t>1-112-332-34223-715</t>
  </si>
  <si>
    <t>1-112-332-34223-716</t>
  </si>
  <si>
    <t>1-112-332-34223-717</t>
  </si>
  <si>
    <t>1-112-332-34223-718</t>
  </si>
  <si>
    <t>1-112-332-34223-719</t>
  </si>
  <si>
    <t>1-112-332-34223-720</t>
  </si>
  <si>
    <t>1-112-332-34223-721</t>
  </si>
  <si>
    <t>1-112-332-34223-722</t>
  </si>
  <si>
    <t>1-112-332-34223-723</t>
  </si>
  <si>
    <t>1-112-332-34223-724</t>
  </si>
  <si>
    <t>1-112-332-34223-725</t>
  </si>
  <si>
    <t>1-112-332-34223-726</t>
  </si>
  <si>
    <t>1-112-332-34223-727</t>
  </si>
  <si>
    <t>1-112-332-34223-728</t>
  </si>
  <si>
    <t>1-112-332-34223-729</t>
  </si>
  <si>
    <t>1-112-332-34223-730</t>
  </si>
  <si>
    <t>1-112-332-34223-731</t>
  </si>
  <si>
    <t>1-112-332-34223-732</t>
  </si>
  <si>
    <t>1-112-332-34223-733</t>
  </si>
  <si>
    <t>1-112-332-34223-734</t>
  </si>
  <si>
    <t>1-112-332-34223-735</t>
  </si>
  <si>
    <t>1-112-332-34223-736</t>
  </si>
  <si>
    <t>1-112-332-34223-737</t>
  </si>
  <si>
    <t>1-112-332-34223-738</t>
  </si>
  <si>
    <t>1-112-332-34223-739</t>
  </si>
  <si>
    <t>1-112-332-34223-740</t>
  </si>
  <si>
    <t>1-112-332-34223-741</t>
  </si>
  <si>
    <t>1-112-332-34223-742</t>
  </si>
  <si>
    <t>1-112-332-34223-743</t>
  </si>
  <si>
    <t>1-112-332-34223-744</t>
  </si>
  <si>
    <t>1-112-332-34223-745</t>
  </si>
  <si>
    <t>1-112-332-34223-746</t>
  </si>
  <si>
    <t>1-112-332-34223-747</t>
  </si>
  <si>
    <t>1-112-332-34223-748</t>
  </si>
  <si>
    <t>1-112-332-34223-749</t>
  </si>
  <si>
    <t>1-112-332-34223-750</t>
  </si>
  <si>
    <t>1-112-332-34223-751</t>
  </si>
  <si>
    <t>1-112-332-34223-752</t>
  </si>
  <si>
    <t>1-112-332-34223-753</t>
  </si>
  <si>
    <t>1-112-332-34223-754</t>
  </si>
  <si>
    <t>1-112-332-34223-755</t>
  </si>
  <si>
    <t>1-112-332-34223-756</t>
  </si>
  <si>
    <t>1-112-332-34223-757</t>
  </si>
  <si>
    <t>1-112-332-34223-758</t>
  </si>
  <si>
    <t>1-112-332-34223-759</t>
  </si>
  <si>
    <t>1-112-332-34223-760</t>
  </si>
  <si>
    <t>1-112-332-34223-761</t>
  </si>
  <si>
    <t>1-112-332-34223-762</t>
  </si>
  <si>
    <t>1-112-332-34223-763</t>
  </si>
  <si>
    <t>1-112-332-34223-764</t>
  </si>
  <si>
    <t>1-112-332-34223-765</t>
  </si>
  <si>
    <t>1-112-332-34223-766</t>
  </si>
  <si>
    <t>1-112-332-34223-767</t>
  </si>
  <si>
    <t>1-112-332-34223-768</t>
  </si>
  <si>
    <t>1-112-332-34223-769</t>
  </si>
  <si>
    <t>1-112-332-34223-770</t>
  </si>
  <si>
    <t>1-112-332-34223-771</t>
  </si>
  <si>
    <t>1-112-332-34223-772</t>
  </si>
  <si>
    <t>1-112-332-34223-773</t>
  </si>
  <si>
    <t>1-112-332-34223-774</t>
  </si>
  <si>
    <t>1-112-332-34223-775</t>
  </si>
  <si>
    <t>1-112-332-34223-776</t>
  </si>
  <si>
    <t>1-112-332-34223-777</t>
  </si>
  <si>
    <t>1-112-332-34223-778</t>
  </si>
  <si>
    <t>1-112-332-34223-779</t>
  </si>
  <si>
    <t>1-112-332-34223-780</t>
  </si>
  <si>
    <t>1-112-332-34223-781</t>
  </si>
  <si>
    <t>1-112-332-34223-782</t>
  </si>
  <si>
    <t>1-112-332-34223-783</t>
  </si>
  <si>
    <t>1-112-332-34223-784</t>
  </si>
  <si>
    <t>1-112-332-34223-785</t>
  </si>
  <si>
    <t>1-112-332-34223-786</t>
  </si>
  <si>
    <t>1-112-332-34223-787</t>
  </si>
  <si>
    <t>1-112-332-34223-788</t>
  </si>
  <si>
    <t>1-112-332-34223-789</t>
  </si>
  <si>
    <t>1-112-332-34223-790</t>
  </si>
  <si>
    <t>1-112-332-34223-791</t>
  </si>
  <si>
    <t>1-112-332-34223-792</t>
  </si>
  <si>
    <t>1-112-332-34223-793</t>
  </si>
  <si>
    <t>1-112-332-34223-794</t>
  </si>
  <si>
    <t>1-112-332-34223-795</t>
  </si>
  <si>
    <t>1-112-332-34223-796</t>
  </si>
  <si>
    <t>1-112-332-34223-797</t>
  </si>
  <si>
    <t>1-112-332-34223-798</t>
  </si>
  <si>
    <t>1-112-332-34223-799</t>
  </si>
  <si>
    <t>1-112-332-34223-800</t>
  </si>
  <si>
    <t>1-112-332-34223-801</t>
  </si>
  <si>
    <t>1-112-332-34223-802</t>
  </si>
  <si>
    <t>1-112-332-34223-803</t>
  </si>
  <si>
    <t>1-112-332-34223-804</t>
  </si>
  <si>
    <t>1-112-332-34223-805</t>
  </si>
  <si>
    <t>1-112-332-34223-806</t>
  </si>
  <si>
    <t>1-112-332-34223-807</t>
  </si>
  <si>
    <t>1-112-332-34223-808</t>
  </si>
  <si>
    <t>1-112-332-34223-809</t>
  </si>
  <si>
    <t>1-112-332-34223-810</t>
  </si>
  <si>
    <t>1-112-332-34223-811</t>
  </si>
  <si>
    <t>1-112-332-34223-812</t>
  </si>
  <si>
    <t>1-112-332-34223-813</t>
  </si>
  <si>
    <t>1-112-332-34223-814</t>
  </si>
  <si>
    <t>1-112-332-34223-815</t>
  </si>
  <si>
    <t>1-112-332-34223-816</t>
  </si>
  <si>
    <t>1-112-332-34223-817</t>
  </si>
  <si>
    <t>1-112-332-34223-818</t>
  </si>
  <si>
    <t>1-112-332-34223-819</t>
  </si>
  <si>
    <t>1-112-332-34223-820</t>
  </si>
  <si>
    <t>1-112-332-34223-821</t>
  </si>
  <si>
    <t>1-112-332-34223-822</t>
  </si>
  <si>
    <t>1-112-332-34223-823</t>
  </si>
  <si>
    <t>1-112-332-34223-824</t>
  </si>
  <si>
    <t>1-112-332-34223-825</t>
  </si>
  <si>
    <t>1-112-332-34223-826</t>
  </si>
  <si>
    <t>1-112-332-34223-827</t>
  </si>
  <si>
    <t>1-112-332-34223-828</t>
  </si>
  <si>
    <t>1-112-332-34223-829</t>
  </si>
  <si>
    <t>1-112-332-34223-830</t>
  </si>
  <si>
    <t>1-112-332-34223-831</t>
  </si>
  <si>
    <t>1-112-332-34223-832</t>
  </si>
  <si>
    <t>1-112-332-34223-833</t>
  </si>
  <si>
    <t>1-112-332-34223-834</t>
  </si>
  <si>
    <t>1-112-332-34223-835</t>
  </si>
  <si>
    <t>1-112-332-34223-836</t>
  </si>
  <si>
    <t>1-112-332-34223-837</t>
  </si>
  <si>
    <t>1-112-332-34223-838</t>
  </si>
  <si>
    <t>1-112-332-34223-839</t>
  </si>
  <si>
    <t>1-112-332-34223-840</t>
  </si>
  <si>
    <t>1-112-332-34223-841</t>
  </si>
  <si>
    <t>1-112-332-34223-842</t>
  </si>
  <si>
    <t>1-112-332-34223-843</t>
  </si>
  <si>
    <t>1-112-332-34223-844</t>
  </si>
  <si>
    <t>1-112-332-34223-845</t>
  </si>
  <si>
    <t>1-112-332-34223-846</t>
  </si>
  <si>
    <t>1-112-332-34223-847</t>
  </si>
  <si>
    <t>1-112-332-34223-848</t>
  </si>
  <si>
    <t>1-112-332-34223-849</t>
  </si>
  <si>
    <t>1-112-332-34223-850</t>
  </si>
  <si>
    <t>1-112-332-34223-851</t>
  </si>
  <si>
    <t>1-112-332-34223-852</t>
  </si>
  <si>
    <t>1-112-332-34223-853</t>
  </si>
  <si>
    <t>1-112-332-34223-854</t>
  </si>
  <si>
    <t>1-112-332-34223-855</t>
  </si>
  <si>
    <t>1-112-332-34223-856</t>
  </si>
  <si>
    <t>1-112-332-34223-857</t>
  </si>
  <si>
    <t>1-112-332-34223-858</t>
  </si>
  <si>
    <t>1-112-332-34223-859</t>
  </si>
  <si>
    <t>1-112-332-34223-860</t>
  </si>
  <si>
    <t>1-112-332-34223-861</t>
  </si>
  <si>
    <t>1-112-332-34223-862</t>
  </si>
  <si>
    <t>1-112-332-34223-863</t>
  </si>
  <si>
    <t>1-112-332-34223-864</t>
  </si>
  <si>
    <t>1-112-332-34223-865</t>
  </si>
  <si>
    <t>1-112-332-34223-866</t>
  </si>
  <si>
    <t>1-112-332-34223-867</t>
  </si>
  <si>
    <t>1-112-332-34223-868</t>
  </si>
  <si>
    <t>1-112-332-34223-869</t>
  </si>
  <si>
    <t>1-112-332-34223-870</t>
  </si>
  <si>
    <t>1-112-332-34223-871</t>
  </si>
  <si>
    <t>1-112-332-34223-872</t>
  </si>
  <si>
    <t>1-112-332-34223-873</t>
  </si>
  <si>
    <t>1-112-332-34223-874</t>
  </si>
  <si>
    <t>1-112-332-34223-875</t>
  </si>
  <si>
    <t>1-112-332-34223-876</t>
  </si>
  <si>
    <t>1-112-332-34223-877</t>
  </si>
  <si>
    <t>1-112-332-34223-878</t>
  </si>
  <si>
    <t>1-112-332-34223-879</t>
  </si>
  <si>
    <t>1-112-332-34223-880</t>
  </si>
  <si>
    <t>1-112-332-34223-881</t>
  </si>
  <si>
    <t>1-112-332-34223-882</t>
  </si>
  <si>
    <t>1-112-332-34223-883</t>
  </si>
  <si>
    <t>1-112-332-34223-884</t>
  </si>
  <si>
    <t>1-112-332-34223-885</t>
  </si>
  <si>
    <t>1-112-332-34223-886</t>
  </si>
  <si>
    <t>1-112-332-34223-887</t>
  </si>
  <si>
    <t>1-112-332-34223-888</t>
  </si>
  <si>
    <t>1-112-332-34223-889</t>
  </si>
  <si>
    <t>1-112-332-34223-890</t>
  </si>
  <si>
    <t>1-112-332-34223-891</t>
  </si>
  <si>
    <t>1-112-332-34223-892</t>
  </si>
  <si>
    <t>1-112-332-34223-893</t>
  </si>
  <si>
    <t>1-112-332-34223-894</t>
  </si>
  <si>
    <t>1-112-332-34223-895</t>
  </si>
  <si>
    <t>1-112-332-34223-896</t>
  </si>
  <si>
    <t>1-112-332-34223-897</t>
  </si>
  <si>
    <t>1-112-332-34223-898</t>
  </si>
  <si>
    <t>1-112-332-34223-899</t>
  </si>
  <si>
    <t>1-112-332-34223-900</t>
  </si>
  <si>
    <t>1-112-332-34223-901</t>
  </si>
  <si>
    <t>1-112-332-34223-902</t>
  </si>
  <si>
    <t>1-112-332-34223-903</t>
  </si>
  <si>
    <t>1-112-332-34223-904</t>
  </si>
  <si>
    <t>1-112-332-34223-905</t>
  </si>
  <si>
    <t>1-112-332-34223-906</t>
  </si>
  <si>
    <t>1-112-332-34223-907</t>
  </si>
  <si>
    <t>1-112-332-34223-908</t>
  </si>
  <si>
    <t>1-112-332-34223-909</t>
  </si>
  <si>
    <t>1-112-332-34223-910</t>
  </si>
  <si>
    <t>1-112-332-34223-911</t>
  </si>
  <si>
    <t>1-112-332-34223-912</t>
  </si>
  <si>
    <t>1-112-332-34223-913</t>
  </si>
  <si>
    <t>1-112-332-34223-914</t>
  </si>
  <si>
    <t>1-112-332-34223-915</t>
  </si>
  <si>
    <t>1-112-332-34223-916</t>
  </si>
  <si>
    <t>1-112-332-34223-917</t>
  </si>
  <si>
    <t>1-112-332-34223-918</t>
  </si>
  <si>
    <t>1-112-332-34223-919</t>
  </si>
  <si>
    <t>1-112-332-34223-920</t>
  </si>
  <si>
    <t>1-112-332-34223-921</t>
  </si>
  <si>
    <t>1-112-332-34223-922</t>
  </si>
  <si>
    <t>1-112-332-34223-923</t>
  </si>
  <si>
    <t>1-112-332-34223-924</t>
  </si>
  <si>
    <t>1-112-332-34223-925</t>
  </si>
  <si>
    <t>1-112-332-34223-926</t>
  </si>
  <si>
    <t>1-112-332-34223-927</t>
  </si>
  <si>
    <t>1-112-332-34223-928</t>
  </si>
  <si>
    <t>1-112-332-34223-929</t>
  </si>
  <si>
    <t>1-112-332-34223-930</t>
  </si>
  <si>
    <t>1-112-332-34223-931</t>
  </si>
  <si>
    <t>1-112-332-34223-932</t>
  </si>
  <si>
    <t>1-112-332-34223-933</t>
  </si>
  <si>
    <t>1-112-332-34223-934</t>
  </si>
  <si>
    <t>1-112-332-34223-935</t>
  </si>
  <si>
    <t>1-112-332-34223-936</t>
  </si>
  <si>
    <t>1-112-332-34223-937</t>
  </si>
  <si>
    <t>1-112-332-34223-938</t>
  </si>
  <si>
    <t>1-112-332-34223-939</t>
  </si>
  <si>
    <t>1-112-332-34223-940</t>
  </si>
  <si>
    <t>1-112-332-34223-941</t>
  </si>
  <si>
    <t>1-112-332-34223-942</t>
  </si>
  <si>
    <t>1-112-332-34223-943</t>
  </si>
  <si>
    <t>1-112-332-34223-944</t>
  </si>
  <si>
    <t>1-112-332-34223-945</t>
  </si>
  <si>
    <t>1-112-332-34223-946</t>
  </si>
  <si>
    <t>1-112-332-34223-947</t>
  </si>
  <si>
    <t>1-112-332-34223-948</t>
  </si>
  <si>
    <t>1-112-332-34223-949</t>
  </si>
  <si>
    <t>1-112-332-34223-950</t>
  </si>
  <si>
    <t>1-112-332-34223-951</t>
  </si>
  <si>
    <t>1-112-332-34223-952</t>
  </si>
  <si>
    <t>1-112-332-34223-953</t>
  </si>
  <si>
    <t>1-112-332-34223-954</t>
  </si>
  <si>
    <t>1-112-332-34223-955</t>
  </si>
  <si>
    <t>1-112-332-34223-956</t>
  </si>
  <si>
    <t>1-112-332-34223-957</t>
  </si>
  <si>
    <t>1-112-332-34223-958</t>
  </si>
  <si>
    <t>1-112-332-34223-959</t>
  </si>
  <si>
    <t>1-112-332-34223-960</t>
  </si>
  <si>
    <t>1-112-332-34223-961</t>
  </si>
  <si>
    <t>1-112-332-34223-962</t>
  </si>
  <si>
    <t>1-112-332-34223-963</t>
  </si>
  <si>
    <t>1-112-332-34223-964</t>
  </si>
  <si>
    <t>1-112-332-34223-965</t>
  </si>
  <si>
    <t>1-112-332-34223-966</t>
  </si>
  <si>
    <t>1-112-332-34223-967</t>
  </si>
  <si>
    <t>1-112-332-34223-968</t>
  </si>
  <si>
    <t>1-112-332-34223-969</t>
  </si>
  <si>
    <t>1-112-332-34223-970</t>
  </si>
  <si>
    <t>1-112-332-34223-971</t>
  </si>
  <si>
    <t>1-112-332-34223-972</t>
  </si>
  <si>
    <t>1-112-332-34223-973</t>
  </si>
  <si>
    <t>1-112-332-34223-974</t>
  </si>
  <si>
    <t>1-112-332-34223-975</t>
  </si>
  <si>
    <t>1-112-332-34223-976</t>
  </si>
  <si>
    <t>1-112-332-34223-977</t>
  </si>
  <si>
    <t>1-112-332-34223-978</t>
  </si>
  <si>
    <t>1-112-332-34223-979</t>
  </si>
  <si>
    <t>1-112-332-34223-980</t>
  </si>
  <si>
    <t>1-112-332-34223-981</t>
  </si>
  <si>
    <t>1-112-332-34223-982</t>
  </si>
  <si>
    <t>1-112-332-34223-983</t>
  </si>
  <si>
    <t>1-112-332-34223-984</t>
  </si>
  <si>
    <t>1-112-332-34223-985</t>
  </si>
  <si>
    <t>1-112-332-34223-986</t>
  </si>
  <si>
    <t>1-112-332-34223-987</t>
  </si>
  <si>
    <t>1-112-332-34223-988</t>
  </si>
  <si>
    <t>1-112-332-34223-989</t>
  </si>
  <si>
    <t>1-112-332-34223-990</t>
  </si>
  <si>
    <t>1-112-332-34223-991</t>
  </si>
  <si>
    <t>1-112-332-34223-992</t>
  </si>
  <si>
    <t>1-112-332-34223-993</t>
  </si>
  <si>
    <t>1-112-332-34223-994</t>
  </si>
  <si>
    <t>1-112-332-34223-995</t>
  </si>
  <si>
    <t>1-112-332-34223-996</t>
  </si>
  <si>
    <t>1-112-332-34223-997</t>
  </si>
  <si>
    <t>1-112-332-34223-998</t>
  </si>
  <si>
    <t>1-112-332-34223-999</t>
  </si>
  <si>
    <t>1-112-332-34223-1000</t>
  </si>
  <si>
    <t>1-112-332-34223-1001</t>
  </si>
  <si>
    <t>1-112-332-34223-1002</t>
  </si>
  <si>
    <t>1-112-332-34223-1003</t>
  </si>
  <si>
    <t>1-112-332-34223-1004</t>
  </si>
  <si>
    <t>1-112-332-34223-1005</t>
  </si>
  <si>
    <t>1-112-332-34223-1006</t>
  </si>
  <si>
    <t>1-112-332-34223-1007</t>
  </si>
  <si>
    <t>1-112-332-34223-1008</t>
  </si>
  <si>
    <t>1-112-332-34223-1009</t>
  </si>
  <si>
    <t>1-112-332-34223-1010</t>
  </si>
  <si>
    <t>1-112-332-34223-1011</t>
  </si>
  <si>
    <t>1-112-332-34223-1012</t>
  </si>
  <si>
    <t>1-112-332-34223-1013</t>
  </si>
  <si>
    <t>1-112-332-34223-1014</t>
  </si>
  <si>
    <t>1-112-332-34223-1015</t>
  </si>
  <si>
    <t>1-112-332-34223-1016</t>
  </si>
  <si>
    <t>1-112-332-34223-1017</t>
  </si>
  <si>
    <t>1-112-332-34223-1018</t>
  </si>
  <si>
    <t>1-112-332-34223-1019</t>
  </si>
  <si>
    <t>1-112-332-34223-1020</t>
  </si>
  <si>
    <t>1-112-332-34223-1021</t>
  </si>
  <si>
    <t>1-112-332-34223-1022</t>
  </si>
  <si>
    <t>1-112-332-34223-1023</t>
  </si>
  <si>
    <t>1-112-332-34223-1024</t>
  </si>
  <si>
    <t>1-112-332-34223-1025</t>
  </si>
  <si>
    <t>1-112-332-34223-1026</t>
  </si>
  <si>
    <t>1-112-332-34223-1027</t>
  </si>
  <si>
    <t>1-112-332-34223-1028</t>
  </si>
  <si>
    <t>1-112-332-34223-1029</t>
  </si>
  <si>
    <t>1-112-332-34223-1030</t>
  </si>
  <si>
    <t>1-112-332-34223-1031</t>
  </si>
  <si>
    <t>1-112-332-34223-1032</t>
  </si>
  <si>
    <t>1-112-332-34223-1033</t>
  </si>
  <si>
    <t>1-112-332-34223-1034</t>
  </si>
  <si>
    <t>1-112-332-34223-1035</t>
  </si>
  <si>
    <t>1-112-332-34223-1036</t>
  </si>
  <si>
    <t>1-112-332-34223-1037</t>
  </si>
  <si>
    <t>1-112-332-34223-1038</t>
  </si>
  <si>
    <t>1-112-332-34223-1039</t>
  </si>
  <si>
    <t>1-112-332-34223-1040</t>
  </si>
  <si>
    <t>1-112-332-34223-1041</t>
  </si>
  <si>
    <t>1-112-332-34223-1042</t>
  </si>
  <si>
    <t>1-112-332-34223-1043</t>
  </si>
  <si>
    <t>1-112-332-34223-1044</t>
  </si>
  <si>
    <t>1-112-332-34223-1045</t>
  </si>
  <si>
    <t>1-112-332-34223-1046</t>
  </si>
  <si>
    <t>1-112-332-34223-1047</t>
  </si>
  <si>
    <t>1-112-332-34223-1048</t>
  </si>
  <si>
    <t>1-112-332-34223-1049</t>
  </si>
  <si>
    <t>1-112-332-34223-1050</t>
  </si>
  <si>
    <t>1-112-332-34223-1051</t>
  </si>
  <si>
    <t>1-112-332-34223-1052</t>
  </si>
  <si>
    <t>1-112-332-34223-1053</t>
  </si>
  <si>
    <t>1-112-332-34223-1054</t>
  </si>
  <si>
    <t>1-112-332-34223-1055</t>
  </si>
  <si>
    <t>1-112-332-34223-1056</t>
  </si>
  <si>
    <t>1-112-332-34223-1057</t>
  </si>
  <si>
    <t>1-112-332-34223-1058</t>
  </si>
  <si>
    <t>1-112-332-34223-1059</t>
  </si>
  <si>
    <t>1-112-332-34223-1060</t>
  </si>
  <si>
    <t>1-112-332-34223-1061</t>
  </si>
  <si>
    <t>1-112-332-34223-1062</t>
  </si>
  <si>
    <t>1-112-332-34223-1063</t>
  </si>
  <si>
    <t>1-112-332-34223-1064</t>
  </si>
  <si>
    <t>1-112-332-34223-1065</t>
  </si>
  <si>
    <t>1-112-332-34223-1066</t>
  </si>
  <si>
    <t>1-112-332-34223-1067</t>
  </si>
  <si>
    <t>1-112-332-34223-1068</t>
  </si>
  <si>
    <t>1-112-332-34223-1069</t>
  </si>
  <si>
    <t>1-112-332-34223-1070</t>
  </si>
  <si>
    <t>1-112-332-34223-1071</t>
  </si>
  <si>
    <t>1-112-332-34223-1072</t>
  </si>
  <si>
    <t>1-112-332-34223-1073</t>
  </si>
  <si>
    <t>1-112-332-34223-1074</t>
  </si>
  <si>
    <t>1-112-332-34223-1075</t>
  </si>
  <si>
    <t>1-112-332-34223-1076</t>
  </si>
  <si>
    <t>1-112-332-34223-1077</t>
  </si>
  <si>
    <t>1-112-332-34223-1078</t>
  </si>
  <si>
    <t>1-112-332-34223-1079</t>
  </si>
  <si>
    <t>1-112-332-34223-1080</t>
  </si>
  <si>
    <t>1-112-332-34223-1081</t>
  </si>
  <si>
    <t>1-112-332-34223-1082</t>
  </si>
  <si>
    <t>1-112-332-34223-1083</t>
  </si>
  <si>
    <t>1-112-332-34223-1084</t>
  </si>
  <si>
    <t>1-112-332-34223-1085</t>
  </si>
  <si>
    <t>1-112-332-34223-1086</t>
  </si>
  <si>
    <t>1-112-332-34223-1087</t>
  </si>
  <si>
    <t>1-112-332-34223-1088</t>
  </si>
  <si>
    <t>1-112-332-34223-1089</t>
  </si>
  <si>
    <t>1-112-332-34223-1090</t>
  </si>
  <si>
    <t>1-112-332-34223-1091</t>
  </si>
  <si>
    <t>1-112-332-34223-1092</t>
  </si>
  <si>
    <t>1-112-332-34223-1093</t>
  </si>
  <si>
    <t>1-112-332-34223-1094</t>
  </si>
  <si>
    <t>1-112-332-34223-1095</t>
  </si>
  <si>
    <t>1-112-332-34223-1096</t>
  </si>
  <si>
    <t>1-112-332-34223-1097</t>
  </si>
  <si>
    <t>1-112-332-34223-1098</t>
  </si>
  <si>
    <t>1-112-332-34223-1099</t>
  </si>
  <si>
    <t>1-112-332-34223-1100</t>
  </si>
  <si>
    <t>1-112-332-34223-1101</t>
  </si>
  <si>
    <t>1-112-332-34223-1102</t>
  </si>
  <si>
    <t>1-112-332-34223-1103</t>
  </si>
  <si>
    <t>1-112-332-34223-1104</t>
  </si>
  <si>
    <t>1-112-332-34223-1105</t>
  </si>
  <si>
    <t>1-112-332-34223-1106</t>
  </si>
  <si>
    <t>1-112-332-34223-1107</t>
  </si>
  <si>
    <t>1-112-332-34223-1108</t>
  </si>
  <si>
    <t>1-112-332-34223-1109</t>
  </si>
  <si>
    <t>1-112-332-34223-1110</t>
  </si>
  <si>
    <t>1-112-332-34223-1111</t>
  </si>
  <si>
    <t>1-112-332-34223-1112</t>
  </si>
  <si>
    <t>1-112-332-34223-1113</t>
  </si>
  <si>
    <t>1-112-332-34223-1114</t>
  </si>
  <si>
    <t>1-112-332-34223-1115</t>
  </si>
  <si>
    <t>1-112-332-34223-1116</t>
  </si>
  <si>
    <t>1-112-332-34223-1117</t>
  </si>
  <si>
    <t>1-112-332-34223-1118</t>
  </si>
  <si>
    <t>1-112-332-34223-1119</t>
  </si>
  <si>
    <t>1-112-332-34223-1120</t>
  </si>
  <si>
    <t>1-112-332-34223-1121</t>
  </si>
  <si>
    <t>1-112-332-34223-1122</t>
  </si>
  <si>
    <t>1-112-332-34223-1123</t>
  </si>
  <si>
    <t>1-112-332-34223-1124</t>
  </si>
  <si>
    <t>1-112-332-34223-1125</t>
  </si>
  <si>
    <t>1-112-332-34223-1126</t>
  </si>
  <si>
    <t>1-112-332-34223-1127</t>
  </si>
  <si>
    <t>1-112-332-34223-1128</t>
  </si>
  <si>
    <t>1-112-332-34223-1129</t>
  </si>
  <si>
    <t>1-112-332-34223-1130</t>
  </si>
  <si>
    <t>1-112-332-34223-1131</t>
  </si>
  <si>
    <t>1-112-332-34223-1132</t>
  </si>
  <si>
    <t>1-112-332-34223-1133</t>
  </si>
  <si>
    <t>1-112-332-34223-1134</t>
  </si>
  <si>
    <t>1-112-332-34223-1135</t>
  </si>
  <si>
    <t>1-112-332-34223-1136</t>
  </si>
  <si>
    <t>1-112-332-34223-1137</t>
  </si>
  <si>
    <t>1-112-332-34223-1138</t>
  </si>
  <si>
    <t>1-112-332-34223-1139</t>
  </si>
  <si>
    <t>1-112-332-34223-1140</t>
  </si>
  <si>
    <t>1-112-332-34223-1141</t>
  </si>
  <si>
    <t>1-112-332-34223-1142</t>
  </si>
  <si>
    <t>1-112-332-34223-1143</t>
  </si>
  <si>
    <t>1-112-332-34223-1144</t>
  </si>
  <si>
    <t>1-112-332-34223-1145</t>
  </si>
  <si>
    <t>1-112-332-34223-1146</t>
  </si>
  <si>
    <t>1-112-332-34223-1147</t>
  </si>
  <si>
    <t>1-112-332-34223-1148</t>
  </si>
  <si>
    <t>1-112-332-34223-1149</t>
  </si>
  <si>
    <t>1-112-332-34223-1150</t>
  </si>
  <si>
    <t>1-112-332-34223-1151</t>
  </si>
  <si>
    <t>1-112-332-34223-1152</t>
  </si>
  <si>
    <t>1-112-332-34223-1153</t>
  </si>
  <si>
    <t>1-112-332-34223-1154</t>
  </si>
  <si>
    <t>1-112-332-34223-1155</t>
  </si>
  <si>
    <t>1-112-332-34223-1156</t>
  </si>
  <si>
    <t>1-112-332-34223-1157</t>
  </si>
  <si>
    <t>1-112-332-34223-1158</t>
  </si>
  <si>
    <t>1-112-332-34223-1159</t>
  </si>
  <si>
    <t>1-112-332-34223-1160</t>
  </si>
  <si>
    <t>1-112-332-34223-1161</t>
  </si>
  <si>
    <t>1-112-332-34223-1162</t>
  </si>
  <si>
    <t>1-112-332-34223-1163</t>
  </si>
  <si>
    <t>1-112-332-34223-1164</t>
  </si>
  <si>
    <t>1-112-332-34223-1165</t>
  </si>
  <si>
    <t>1-112-332-34223-1166</t>
  </si>
  <si>
    <t>1-112-332-34223-1167</t>
  </si>
  <si>
    <t>1-112-332-34223-1168</t>
  </si>
  <si>
    <t>1-112-332-34223-1169</t>
  </si>
  <si>
    <t>1-112-332-34223-1170</t>
  </si>
  <si>
    <t>1-112-332-34223-1171</t>
  </si>
  <si>
    <t>1-112-332-34223-1172</t>
  </si>
  <si>
    <t>1-112-332-34223-1173</t>
  </si>
  <si>
    <t>1-112-332-34223-1174</t>
  </si>
  <si>
    <t>1-112-332-34223-1175</t>
  </si>
  <si>
    <t>1-112-332-34223-1176</t>
  </si>
  <si>
    <t>1-112-332-34223-1177</t>
  </si>
  <si>
    <t>1-112-332-34223-1178</t>
  </si>
  <si>
    <t>1-112-332-34223-1179</t>
  </si>
  <si>
    <t>1-112-332-34223-1180</t>
  </si>
  <si>
    <t>1-112-332-34223-1181</t>
  </si>
  <si>
    <t>1-112-332-34223-1182</t>
  </si>
  <si>
    <t>1-112-332-34223-1183</t>
  </si>
  <si>
    <t>1-112-332-34223-1184</t>
  </si>
  <si>
    <t>1-112-332-34223-1185</t>
  </si>
  <si>
    <t>1-112-332-34223-1186</t>
  </si>
  <si>
    <t>1-112-332-34223-1187</t>
  </si>
  <si>
    <t>1-112-332-34223-1188</t>
  </si>
  <si>
    <t>1-112-332-34223-1189</t>
  </si>
  <si>
    <t>1-112-332-34223-1190</t>
  </si>
  <si>
    <t>1-112-332-34223-1191</t>
  </si>
  <si>
    <t>1-112-332-34223-1192</t>
  </si>
  <si>
    <t>1-112-332-34223-1193</t>
  </si>
  <si>
    <t>1-112-332-34223-1194</t>
  </si>
  <si>
    <t>1-112-332-34223-1195</t>
  </si>
  <si>
    <t>1-112-332-34223-1196</t>
  </si>
  <si>
    <t>1-112-332-34223-1197</t>
  </si>
  <si>
    <t>1-112-332-34223-1198</t>
  </si>
  <si>
    <t>1-112-332-34223-1199</t>
  </si>
  <si>
    <t>1-112-332-34223-1200</t>
  </si>
  <si>
    <t>1-112-332-34223-1201</t>
  </si>
  <si>
    <t>1-112-332-34223-1202</t>
  </si>
  <si>
    <t>1-112-332-34223-1203</t>
  </si>
  <si>
    <t>1-112-332-34223-1204</t>
  </si>
  <si>
    <t>1-112-332-34223-1205</t>
  </si>
  <si>
    <t>1-112-332-34223-1206</t>
  </si>
  <si>
    <t>1-112-332-34223-1207</t>
  </si>
  <si>
    <t>1-112-332-34223-1208</t>
  </si>
  <si>
    <t>1-112-332-34223-1209</t>
  </si>
  <si>
    <t>1-112-332-34223-1210</t>
  </si>
  <si>
    <t>1-112-332-34223-1211</t>
  </si>
  <si>
    <t>1-112-332-34223-1212</t>
  </si>
  <si>
    <t>1-112-332-34223-1213</t>
  </si>
  <si>
    <t>1-112-332-34223-1214</t>
  </si>
  <si>
    <t>1-112-332-34223-1215</t>
  </si>
  <si>
    <t>1-112-332-34223-1216</t>
  </si>
  <si>
    <t>1-112-332-34223-1217</t>
  </si>
  <si>
    <t>1-112-332-34223-1218</t>
  </si>
  <si>
    <t>1-112-332-34223-1219</t>
  </si>
  <si>
    <t>1-112-332-34223-1220</t>
  </si>
  <si>
    <t>1-112-332-34223-1221</t>
  </si>
  <si>
    <t>1-112-332-34223-1222</t>
  </si>
  <si>
    <t>1-112-332-34223-1223</t>
  </si>
  <si>
    <t>1-112-332-34223-1224</t>
  </si>
  <si>
    <t>1-112-332-34223-1225</t>
  </si>
  <si>
    <t>1-112-332-34223-1226</t>
  </si>
  <si>
    <t>1-112-332-34223-1227</t>
  </si>
  <si>
    <t>1-112-332-34223-1228</t>
  </si>
  <si>
    <t>1-112-332-34223-1229</t>
  </si>
  <si>
    <t>1-112-332-34223-1230</t>
  </si>
  <si>
    <t>1-112-332-34223-1231</t>
  </si>
  <si>
    <t>1-112-332-34223-1232</t>
  </si>
  <si>
    <t>1-112-332-34223-1233</t>
  </si>
  <si>
    <t>1-112-332-34223-1234</t>
  </si>
  <si>
    <t>1-112-332-34223-1235</t>
  </si>
  <si>
    <t>1-112-332-34223-1236</t>
  </si>
  <si>
    <t>1-112-332-34223-1237</t>
  </si>
  <si>
    <t>1-112-332-34223-1238</t>
  </si>
  <si>
    <t>1-112-332-34223-1239</t>
  </si>
  <si>
    <t>1-112-332-34223-1240</t>
  </si>
  <si>
    <t>1-112-332-34223-1241</t>
  </si>
  <si>
    <t>1-112-332-34223-1242</t>
  </si>
  <si>
    <t>1-112-332-34223-1243</t>
  </si>
  <si>
    <t>1-112-332-34223-1244</t>
  </si>
  <si>
    <t>1-112-332-34223-1245</t>
  </si>
  <si>
    <t>1-112-332-34223-1246</t>
  </si>
  <si>
    <t>1-112-332-34223-1247</t>
  </si>
  <si>
    <t>1-112-332-34223-1248</t>
  </si>
  <si>
    <t>1-112-332-34223-1249</t>
  </si>
  <si>
    <t>1-112-332-34223-1250</t>
  </si>
  <si>
    <t>1-112-332-34223-1251</t>
  </si>
  <si>
    <t>1-112-332-34223-1252</t>
  </si>
  <si>
    <t>1-112-332-34223-1253</t>
  </si>
  <si>
    <t>1-112-332-34223-1254</t>
  </si>
  <si>
    <t>1-112-332-34223-1255</t>
  </si>
  <si>
    <t>1-112-332-34223-1256</t>
  </si>
  <si>
    <t>1-112-332-34223-1257</t>
  </si>
  <si>
    <t>1-112-332-34223-1258</t>
  </si>
  <si>
    <t>1-112-332-34223-1259</t>
  </si>
  <si>
    <t>1-112-332-34223-1260</t>
  </si>
  <si>
    <t>1-112-332-34223-1261</t>
  </si>
  <si>
    <t>1-112-332-34223-1262</t>
  </si>
  <si>
    <t>1-112-332-34223-1263</t>
  </si>
  <si>
    <t>1-112-332-34223-1264</t>
  </si>
  <si>
    <t>1-112-332-34223-1265</t>
  </si>
  <si>
    <t>1-112-332-34223-1266</t>
  </si>
  <si>
    <t>1-112-332-34223-1267</t>
  </si>
  <si>
    <t>1-112-332-34223-1268</t>
  </si>
  <si>
    <t>1-112-332-34223-1269</t>
  </si>
  <si>
    <t>1-112-332-34223-1270</t>
  </si>
  <si>
    <t>1-112-332-34223-1271</t>
  </si>
  <si>
    <t>1-112-332-34223-1272</t>
  </si>
  <si>
    <t>1-112-332-34223-1273</t>
  </si>
  <si>
    <t>1-112-332-34223-1274</t>
  </si>
  <si>
    <t>1-112-332-34223-1275</t>
  </si>
  <si>
    <t>1-112-332-34223-1276</t>
  </si>
  <si>
    <t>1-112-332-34223-1277</t>
  </si>
  <si>
    <t>1-112-332-34223-1278</t>
  </si>
  <si>
    <t>1-112-332-34223-1279</t>
  </si>
  <si>
    <t>1-112-332-34223-1280</t>
  </si>
  <si>
    <t>1-112-332-34223-1281</t>
  </si>
  <si>
    <t>1-112-332-34223-1282</t>
  </si>
  <si>
    <t>1-112-332-34223-1283</t>
  </si>
  <si>
    <t>1-112-332-34223-1284</t>
  </si>
  <si>
    <t>1-112-332-34223-1285</t>
  </si>
  <si>
    <t>1-112-332-34223-1286</t>
  </si>
  <si>
    <t>1-112-332-34223-1287</t>
  </si>
  <si>
    <t>1-112-332-34223-1288</t>
  </si>
  <si>
    <t>1-112-332-34223-1289</t>
  </si>
  <si>
    <t>1-112-332-34223-1290</t>
  </si>
  <si>
    <t>1-112-332-34223-1291</t>
  </si>
  <si>
    <t>1-112-332-34223-1292</t>
  </si>
  <si>
    <t>1-112-332-34223-1293</t>
  </si>
  <si>
    <t>1-112-332-34223-1294</t>
  </si>
  <si>
    <t>1-112-332-34223-1295</t>
  </si>
  <si>
    <t>1-112-332-34223-1296</t>
  </si>
  <si>
    <t>1-112-332-34223-1297</t>
  </si>
  <si>
    <t>1-112-332-34223-1298</t>
  </si>
  <si>
    <t>1-112-332-34223-1299</t>
  </si>
  <si>
    <t>1-112-332-34223-1300</t>
  </si>
  <si>
    <t>1-112-332-34223-1301</t>
  </si>
  <si>
    <t>1-112-332-34223-1302</t>
  </si>
  <si>
    <t>1-112-332-34223-1303</t>
  </si>
  <si>
    <t>1-112-332-34223-1304</t>
  </si>
  <si>
    <t>1-112-332-34223-1305</t>
  </si>
  <si>
    <t>1-112-332-34223-1306</t>
  </si>
  <si>
    <t>1-112-332-34223-1307</t>
  </si>
  <si>
    <t>1-112-332-34223-1308</t>
  </si>
  <si>
    <t>1-112-332-34223-1309</t>
  </si>
  <si>
    <t>1-112-332-34223-1310</t>
  </si>
  <si>
    <t>1-112-332-34223-1311</t>
  </si>
  <si>
    <t>1-112-332-34223-1312</t>
  </si>
  <si>
    <t>1-112-332-34223-1313</t>
  </si>
  <si>
    <t>1-112-332-34223-1314</t>
  </si>
  <si>
    <t>1-112-332-34223-1315</t>
  </si>
  <si>
    <t>1-112-332-34223-1316</t>
  </si>
  <si>
    <t>1-112-332-34223-1317</t>
  </si>
  <si>
    <t>1-112-332-34223-1318</t>
  </si>
  <si>
    <t>1-112-332-34223-1319</t>
  </si>
  <si>
    <t>1-112-332-34223-1320</t>
  </si>
  <si>
    <t>1-112-332-34223-1321</t>
  </si>
  <si>
    <t>1-112-332-34223-1322</t>
  </si>
  <si>
    <t>1-112-332-34223-1323</t>
  </si>
  <si>
    <t>1-112-332-34223-1324</t>
  </si>
  <si>
    <t>1-112-332-34223-1325</t>
  </si>
  <si>
    <t>1-112-332-34223-1326</t>
  </si>
  <si>
    <t>1-112-332-34223-1327</t>
  </si>
  <si>
    <t>1-112-332-34223-1328</t>
  </si>
  <si>
    <t>1-112-332-34223-1329</t>
  </si>
  <si>
    <t>1-112-332-34223-1330</t>
  </si>
  <si>
    <t>1-112-332-34223-1331</t>
  </si>
  <si>
    <t>1-112-332-34223-1332</t>
  </si>
  <si>
    <t>1-112-332-34223-1333</t>
  </si>
  <si>
    <t>1-112-332-34223-1334</t>
  </si>
  <si>
    <t>1-112-332-34223-1335</t>
  </si>
  <si>
    <t>1-112-332-34223-1336</t>
  </si>
  <si>
    <t>1-112-332-34223-1337</t>
  </si>
  <si>
    <t>1-112-332-34223-1338</t>
  </si>
  <si>
    <t>1-112-332-34223-1339</t>
  </si>
  <si>
    <t>1-112-332-34223-1340</t>
  </si>
  <si>
    <t>1-112-332-34223-1341</t>
  </si>
  <si>
    <t>1-112-332-34223-1342</t>
  </si>
  <si>
    <t>1-112-332-34223-1343</t>
  </si>
  <si>
    <t>1-112-332-34223-1344</t>
  </si>
  <si>
    <t>1-112-332-34223-1345</t>
  </si>
  <si>
    <t>1-112-332-34223-1346</t>
  </si>
  <si>
    <t>1-112-332-34223-1347</t>
  </si>
  <si>
    <t>1-112-332-34223-1348</t>
  </si>
  <si>
    <t>1-112-332-34223-1349</t>
  </si>
  <si>
    <t>1-112-332-34223-1350</t>
  </si>
  <si>
    <t>1-112-332-34223-1351</t>
  </si>
  <si>
    <t>1-112-332-34223-1352</t>
  </si>
  <si>
    <t>1-112-332-34223-1353</t>
  </si>
  <si>
    <t>1-112-332-34223-1354</t>
  </si>
  <si>
    <t>1-112-332-34223-1355</t>
  </si>
  <si>
    <t>1-112-332-34223-1356</t>
  </si>
  <si>
    <t>1-112-332-34223-1357</t>
  </si>
  <si>
    <t>1-112-332-34223-1358</t>
  </si>
  <si>
    <t>1-112-332-34223-1359</t>
  </si>
  <si>
    <t>1-112-332-34223-1360</t>
  </si>
  <si>
    <t>1-112-332-34223-1361</t>
  </si>
  <si>
    <t>1-112-332-34223-1362</t>
  </si>
  <si>
    <t>1-112-332-34223-1363</t>
  </si>
  <si>
    <t>1-112-332-34223-1364</t>
  </si>
  <si>
    <t>1-112-332-34223-1365</t>
  </si>
  <si>
    <t>1-112-332-34223-1366</t>
  </si>
  <si>
    <t>1-112-332-34223-1367</t>
  </si>
  <si>
    <t>1-112-332-34223-1368</t>
  </si>
  <si>
    <t>1-112-332-34223-1369</t>
  </si>
  <si>
    <t>1-112-332-34223-1370</t>
  </si>
  <si>
    <t>1-112-332-34223-1371</t>
  </si>
  <si>
    <t>1-112-332-34223-1372</t>
  </si>
  <si>
    <t>1-112-332-34223-1373</t>
  </si>
  <si>
    <t>1-112-332-34223-1374</t>
  </si>
  <si>
    <t>1-112-332-34223-1375</t>
  </si>
  <si>
    <t>1-112-332-34223-1376</t>
  </si>
  <si>
    <t>1-112-332-34223-1377</t>
  </si>
  <si>
    <t>1-112-332-34223-1378</t>
  </si>
  <si>
    <t>1-112-332-34223-1379</t>
  </si>
  <si>
    <t>1-112-332-34223-1380</t>
  </si>
  <si>
    <t>1-112-332-34223-1381</t>
  </si>
  <si>
    <t>1-112-332-34223-1382</t>
  </si>
  <si>
    <t>1-112-332-34223-1383</t>
  </si>
  <si>
    <t>1-112-332-34223-1384</t>
  </si>
  <si>
    <t>1-112-332-34223-1385</t>
  </si>
  <si>
    <t>1-112-332-34223-1386</t>
  </si>
  <si>
    <t>1-112-332-34223-1387</t>
  </si>
  <si>
    <t>1-112-332-34223-1388</t>
  </si>
  <si>
    <t>1-112-332-34223-1389</t>
  </si>
  <si>
    <t>1-112-332-34223-1390</t>
  </si>
  <si>
    <t>1-112-332-34223-1391</t>
  </si>
  <si>
    <t>1-112-332-34223-1392</t>
  </si>
  <si>
    <t>1-112-332-34223-1393</t>
  </si>
  <si>
    <t>1-112-332-34223-1394</t>
  </si>
  <si>
    <t>1-112-332-34223-1395</t>
  </si>
  <si>
    <t>1-112-332-34223-1396</t>
  </si>
  <si>
    <t>1-112-332-34223-1397</t>
  </si>
  <si>
    <t>1-112-332-34223-1398</t>
  </si>
  <si>
    <t>1-112-332-34223-1399</t>
  </si>
  <si>
    <t>1-112-332-34223-1400</t>
  </si>
  <si>
    <t>1-112-332-34223-1401</t>
  </si>
  <si>
    <t>1-112-332-34223-1402</t>
  </si>
  <si>
    <t>1-112-332-34223-1403</t>
  </si>
  <si>
    <t>1-112-332-34223-1404</t>
  </si>
  <si>
    <t>1-112-332-34223-1405</t>
  </si>
  <si>
    <t>1-112-332-34223-1406</t>
  </si>
  <si>
    <t>1-112-332-34223-1407</t>
  </si>
  <si>
    <t>1-112-332-34223-1408</t>
  </si>
  <si>
    <t>1-112-332-34223-1409</t>
  </si>
  <si>
    <t>1-112-332-34223-1410</t>
  </si>
  <si>
    <t>1-112-332-34223-1411</t>
  </si>
  <si>
    <t>1-112-332-34223-1412</t>
  </si>
  <si>
    <t>1-112-332-34223-1413</t>
  </si>
  <si>
    <t>1-112-332-34223-1414</t>
  </si>
  <si>
    <t>1-112-332-34223-1415</t>
  </si>
  <si>
    <t>1-112-332-34223-1416</t>
  </si>
  <si>
    <t>1-112-332-34223-1417</t>
  </si>
  <si>
    <t>1-112-332-34223-1418</t>
  </si>
  <si>
    <t>1-112-332-34223-1419</t>
  </si>
  <si>
    <t>1-112-332-34223-1420</t>
  </si>
  <si>
    <t>1-112-332-34223-1421</t>
  </si>
  <si>
    <t>1-112-332-34223-1422</t>
  </si>
  <si>
    <t>1-112-332-34223-1423</t>
  </si>
  <si>
    <t>1-112-332-34223-1424</t>
  </si>
  <si>
    <t>1-112-332-34223-1425</t>
  </si>
  <si>
    <t>1-112-332-34223-1426</t>
  </si>
  <si>
    <t>1-112-332-34223-1427</t>
  </si>
  <si>
    <t>1-112-332-34223-1428</t>
  </si>
  <si>
    <t>1-112-332-34223-1429</t>
  </si>
  <si>
    <t>1-112-332-34223-1430</t>
  </si>
  <si>
    <t>1-112-332-34223-1431</t>
  </si>
  <si>
    <t>1-112-332-34223-1432</t>
  </si>
  <si>
    <t>1-112-332-34223-1433</t>
  </si>
  <si>
    <t>1-112-332-34223-1434</t>
  </si>
  <si>
    <t>1-112-332-34223-1435</t>
  </si>
  <si>
    <t>1-112-332-34223-1436</t>
  </si>
  <si>
    <t>1-112-332-34223-1437</t>
  </si>
  <si>
    <t>1-112-332-34223-1438</t>
  </si>
  <si>
    <t>1-112-332-34223-1439</t>
  </si>
  <si>
    <t>1-112-332-34223-1440</t>
  </si>
  <si>
    <t>1-112-332-34223-1441</t>
  </si>
  <si>
    <t>1-112-332-34223-1442</t>
  </si>
  <si>
    <t>1-112-332-34223-1443</t>
  </si>
  <si>
    <t>1-112-332-34223-1444</t>
  </si>
  <si>
    <t>1-112-332-34223-1445</t>
  </si>
  <si>
    <t>1-112-332-34223-1446</t>
  </si>
  <si>
    <t>1-112-332-34223-1447</t>
  </si>
  <si>
    <t>1-112-332-34223-1448</t>
  </si>
  <si>
    <t>1-112-332-34223-1449</t>
  </si>
  <si>
    <t>1-112-332-34223-1450</t>
  </si>
  <si>
    <t>1-112-332-34223-1451</t>
  </si>
  <si>
    <t>1-112-332-34223-1452</t>
  </si>
  <si>
    <t>1-112-332-34223-1453</t>
  </si>
  <si>
    <t>1-112-332-34223-1454</t>
  </si>
  <si>
    <t>1-112-332-34223-1455</t>
  </si>
  <si>
    <t>1-112-332-34223-1456</t>
  </si>
  <si>
    <t>1-112-332-34223-1457</t>
  </si>
  <si>
    <t>1-112-332-34223-1458</t>
  </si>
  <si>
    <t>1-112-332-34223-1459</t>
  </si>
  <si>
    <t>1-112-332-34223-1460</t>
  </si>
  <si>
    <t>1-112-332-34223-1461</t>
  </si>
  <si>
    <t>1-112-332-34223-1462</t>
  </si>
  <si>
    <t>1-112-332-34223-1463</t>
  </si>
  <si>
    <t>1-112-332-34223-1464</t>
  </si>
  <si>
    <t>1-112-332-34223-1465</t>
  </si>
  <si>
    <t>1-112-332-34223-1466</t>
  </si>
  <si>
    <t>1-112-332-34223-1467</t>
  </si>
  <si>
    <t>1-112-332-34223-1468</t>
  </si>
  <si>
    <t>1-112-332-34223-1469</t>
  </si>
  <si>
    <t>1-112-332-34223-1470</t>
  </si>
  <si>
    <t>1-112-332-34223-1471</t>
  </si>
  <si>
    <t>1-112-332-34223-1472</t>
  </si>
  <si>
    <t>1-112-332-34223-1473</t>
  </si>
  <si>
    <t>1-112-332-34223-1474</t>
  </si>
  <si>
    <t>1-112-332-34223-1475</t>
  </si>
  <si>
    <t>1-112-332-34223-1476</t>
  </si>
  <si>
    <t>1-112-332-34223-1477</t>
  </si>
  <si>
    <t>1-112-332-34223-1478</t>
  </si>
  <si>
    <t>1-112-332-34223-1479</t>
  </si>
  <si>
    <t>1-112-332-34223-1480</t>
  </si>
  <si>
    <t>1-112-332-34223-1481</t>
  </si>
  <si>
    <t>1-112-332-34223-1482</t>
  </si>
  <si>
    <t>1-112-332-34223-1483</t>
  </si>
  <si>
    <t>1-112-332-34223-1484</t>
  </si>
  <si>
    <t>1-112-332-34223-1485</t>
  </si>
  <si>
    <t>1-112-332-34223-1486</t>
  </si>
  <si>
    <t>1-112-332-34223-1487</t>
  </si>
  <si>
    <t>1-112-332-34223-1488</t>
  </si>
  <si>
    <t>1-112-332-34223-1489</t>
  </si>
  <si>
    <t>1-112-332-34223-1490</t>
  </si>
  <si>
    <t>1-112-332-34223-1491</t>
  </si>
  <si>
    <t>1-112-332-34223-1492</t>
  </si>
  <si>
    <t>1-112-332-34223-1493</t>
  </si>
  <si>
    <t>1-112-332-34223-1494</t>
  </si>
  <si>
    <t>1-112-332-34223-1495</t>
  </si>
  <si>
    <t>1-112-332-34223-1496</t>
  </si>
  <si>
    <t>1-112-332-34223-1497</t>
  </si>
  <si>
    <t>1-112-332-34223-1498</t>
  </si>
  <si>
    <t>1-112-332-34223-1499</t>
  </si>
  <si>
    <t>1-112-332-34223-1500</t>
  </si>
  <si>
    <t>1-112-332-34223-1501</t>
  </si>
  <si>
    <t>1-112-332-34223-1502</t>
  </si>
  <si>
    <t>1-112-332-34223-1503</t>
  </si>
  <si>
    <t>1-112-332-34223-1504</t>
  </si>
  <si>
    <t>1-112-332-34223-1505</t>
  </si>
  <si>
    <t>1-112-332-34223-1506</t>
  </si>
  <si>
    <t>1-112-332-34223-1507</t>
  </si>
  <si>
    <t>1-112-332-34223-1508</t>
  </si>
  <si>
    <t>1-112-332-34223-1509</t>
  </si>
  <si>
    <t>1-112-332-34223-1510</t>
  </si>
  <si>
    <t>1-112-332-34223-1511</t>
  </si>
  <si>
    <t>1-112-332-34223-1512</t>
  </si>
  <si>
    <t>1-112-332-34223-1513</t>
  </si>
  <si>
    <t>1-112-332-34223-1514</t>
  </si>
  <si>
    <t>1-112-332-34223-1515</t>
  </si>
  <si>
    <t>1-112-332-34223-1516</t>
  </si>
  <si>
    <t>1-112-332-34223-1517</t>
  </si>
  <si>
    <t>1-112-332-34223-1518</t>
  </si>
  <si>
    <t>1-112-332-34223-1519</t>
  </si>
  <si>
    <t>1-112-332-34223-1520</t>
  </si>
  <si>
    <t>1-112-332-34223-1521</t>
  </si>
  <si>
    <t>1-112-332-34223-1522</t>
  </si>
  <si>
    <t>1-112-332-34223-1523</t>
  </si>
  <si>
    <t>1-112-332-34223-1524</t>
  </si>
  <si>
    <t>1-112-332-34223-1525</t>
  </si>
  <si>
    <t>1-112-332-34223-1526</t>
  </si>
  <si>
    <t>1-112-332-34223-1527</t>
  </si>
  <si>
    <t>1-112-332-34223-1528</t>
  </si>
  <si>
    <t>1-112-332-34223-1529</t>
  </si>
  <si>
    <t>1-112-332-34223-1530</t>
  </si>
  <si>
    <t>1-112-332-34223-1531</t>
  </si>
  <si>
    <t>1-112-332-34223-1532</t>
  </si>
  <si>
    <t>1-112-332-34223-1533</t>
  </si>
  <si>
    <t>1-112-332-34223-1534</t>
  </si>
  <si>
    <t>1-112-332-34223-1535</t>
  </si>
  <si>
    <t>1-112-332-34223-1536</t>
  </si>
  <si>
    <t>1-112-332-34223-1537</t>
  </si>
  <si>
    <t>1-112-332-34223-1538</t>
  </si>
  <si>
    <t>1-112-332-34223-1539</t>
  </si>
  <si>
    <t>1-112-332-34223-1540</t>
  </si>
  <si>
    <t>1-112-332-34223-1541</t>
  </si>
  <si>
    <t>1-112-332-34223-1542</t>
  </si>
  <si>
    <t>1-112-332-34223-1543</t>
  </si>
  <si>
    <t>1-112-332-34223-1544</t>
  </si>
  <si>
    <t>1-112-332-34223-1545</t>
  </si>
  <si>
    <t>1-112-332-34223-1546</t>
  </si>
  <si>
    <t>1-112-332-34223-1547</t>
  </si>
  <si>
    <t>1-112-332-34223-1548</t>
  </si>
  <si>
    <t>1-112-332-34223-1549</t>
  </si>
  <si>
    <t>1-112-332-34223-1550</t>
  </si>
  <si>
    <t>1-112-332-34223-1551</t>
  </si>
  <si>
    <t>1-112-332-34223-1552</t>
  </si>
  <si>
    <t>1-112-332-34223-1553</t>
  </si>
  <si>
    <t>1-112-332-34223-1554</t>
  </si>
  <si>
    <t>1-112-332-34223-1555</t>
  </si>
  <si>
    <t>1-112-332-34223-1556</t>
  </si>
  <si>
    <t>1-112-332-34223-1557</t>
  </si>
  <si>
    <t>1-112-332-34223-1558</t>
  </si>
  <si>
    <t>1-112-332-34223-1559</t>
  </si>
  <si>
    <t>1-112-332-34223-1560</t>
  </si>
  <si>
    <t>1-112-332-34223-1561</t>
  </si>
  <si>
    <t>1-112-332-34223-1562</t>
  </si>
  <si>
    <t>1-112-332-34223-1563</t>
  </si>
  <si>
    <t>1-112-332-34223-1564</t>
  </si>
  <si>
    <t>1-112-332-34223-1565</t>
  </si>
  <si>
    <t>1-112-332-34223-1566</t>
  </si>
  <si>
    <t>1-112-332-34223-1567</t>
  </si>
  <si>
    <t>1-112-332-34223-1568</t>
  </si>
  <si>
    <t>1-112-332-34223-1569</t>
  </si>
  <si>
    <t>1-112-332-34223-1570</t>
  </si>
  <si>
    <t>1-112-332-34223-1571</t>
  </si>
  <si>
    <t>1-112-332-34223-1572</t>
  </si>
  <si>
    <t>1-112-332-34223-1573</t>
  </si>
  <si>
    <t>1-112-332-34223-1574</t>
  </si>
  <si>
    <t>1-112-332-34223-1575</t>
  </si>
  <si>
    <t>1-112-332-34223-1576</t>
  </si>
  <si>
    <t>1-112-332-34223-1577</t>
  </si>
  <si>
    <t>1-112-332-34223-1578</t>
  </si>
  <si>
    <t>1-112-332-34223-1579</t>
  </si>
  <si>
    <t>1-112-332-34223-1580</t>
  </si>
  <si>
    <t>1-112-332-34223-1581</t>
  </si>
  <si>
    <t>1-112-332-34223-1582</t>
  </si>
  <si>
    <t>1-112-332-34223-1583</t>
  </si>
  <si>
    <t>1-112-332-34223-1584</t>
  </si>
  <si>
    <t>1-112-332-34223-1585</t>
  </si>
  <si>
    <t>1-112-332-34223-1586</t>
  </si>
  <si>
    <t>1-112-332-34223-1587</t>
  </si>
  <si>
    <t>1-112-332-34223-1588</t>
  </si>
  <si>
    <t>1-112-332-34223-1589</t>
  </si>
  <si>
    <t>1-112-332-34223-1590</t>
  </si>
  <si>
    <t>1-112-332-34223-1591</t>
  </si>
  <si>
    <t>1-112-332-34223-1592</t>
  </si>
  <si>
    <t>1-112-332-34223-1593</t>
  </si>
  <si>
    <t>1-112-332-34223-1594</t>
  </si>
  <si>
    <t>1-112-332-34223-1595</t>
  </si>
  <si>
    <t>1-112-332-34223-1596</t>
  </si>
  <si>
    <t>1-112-332-34223-1597</t>
  </si>
  <si>
    <t>1-112-332-34223-1598</t>
  </si>
  <si>
    <t>1-112-332-34223-1599</t>
  </si>
  <si>
    <t>1-112-332-34223-1600</t>
  </si>
  <si>
    <t>1-112-332-34223-1601</t>
  </si>
  <si>
    <t>1-112-332-34223-1602</t>
  </si>
  <si>
    <t>1-112-332-34223-1603</t>
  </si>
  <si>
    <t>1-112-332-34223-1604</t>
  </si>
  <si>
    <t>1-112-332-34223-1605</t>
  </si>
  <si>
    <t>1-112-332-34223-1606</t>
  </si>
  <si>
    <t>1-112-332-34223-1607</t>
  </si>
  <si>
    <t>1-112-332-34223-1608</t>
  </si>
  <si>
    <t>1-112-332-34223-1609</t>
  </si>
  <si>
    <t>1-112-332-34223-1610</t>
  </si>
  <si>
    <t>1-112-332-34223-1611</t>
  </si>
  <si>
    <t>1-112-332-34223-1612</t>
  </si>
  <si>
    <t>1-112-332-34223-1613</t>
  </si>
  <si>
    <t>1-112-332-34223-1614</t>
  </si>
  <si>
    <t>1-112-332-34223-1615</t>
  </si>
  <si>
    <t>1-112-332-34223-1616</t>
  </si>
  <si>
    <t>1-112-332-34223-1617</t>
  </si>
  <si>
    <t>1-112-332-34223-1618</t>
  </si>
  <si>
    <t>1-112-332-34223-1619</t>
  </si>
  <si>
    <t>1-112-332-34223-1620</t>
  </si>
  <si>
    <t>1-112-332-34223-1621</t>
  </si>
  <si>
    <t>1-112-332-34223-1622</t>
  </si>
  <si>
    <t>1-112-332-34223-1623</t>
  </si>
  <si>
    <t>1-112-332-34223-1624</t>
  </si>
  <si>
    <t>1-112-332-34223-1625</t>
  </si>
  <si>
    <t>1-112-332-34223-1626</t>
  </si>
  <si>
    <t>1-112-332-34223-1627</t>
  </si>
  <si>
    <t>1-112-332-34223-1628</t>
  </si>
  <si>
    <t>1-112-332-34223-1629</t>
  </si>
  <si>
    <t>1-112-332-34223-1630</t>
  </si>
  <si>
    <t>1-112-332-34223-1631</t>
  </si>
  <si>
    <t>1-112-332-34223-1632</t>
  </si>
  <si>
    <t>1-112-332-34223-1633</t>
  </si>
  <si>
    <t>1-112-332-34223-1634</t>
  </si>
  <si>
    <t>1-112-332-34223-1635</t>
  </si>
  <si>
    <t>1-112-332-34223-1636</t>
  </si>
  <si>
    <t>1-112-332-34223-1637</t>
  </si>
  <si>
    <t>1-112-332-34223-1638</t>
  </si>
  <si>
    <t>1-112-332-34223-1639</t>
  </si>
  <si>
    <t>1-112-332-34223-1640</t>
  </si>
  <si>
    <t>1-112-332-34223-1641</t>
  </si>
  <si>
    <t>1-112-332-34223-1642</t>
  </si>
  <si>
    <t>1-112-332-34223-1643</t>
  </si>
  <si>
    <t>1-112-332-34223-1644</t>
  </si>
  <si>
    <t>1-112-332-34223-1645</t>
  </si>
  <si>
    <t>1-112-332-34223-1646</t>
  </si>
  <si>
    <t>1-112-332-34223-1647</t>
  </si>
  <si>
    <t>1-112-332-34223-1648</t>
  </si>
  <si>
    <t>1-112-332-34223-1649</t>
  </si>
  <si>
    <t>1-112-332-34223-1650</t>
  </si>
  <si>
    <t>1-112-332-34223-1651</t>
  </si>
  <si>
    <t>1-112-332-34223-1652</t>
  </si>
  <si>
    <t>1-112-332-34223-1653</t>
  </si>
  <si>
    <t>1-112-332-34223-1654</t>
  </si>
  <si>
    <t>1-112-332-34223-1655</t>
  </si>
  <si>
    <t>1-112-332-34223-1656</t>
  </si>
  <si>
    <t>1-112-332-34223-1657</t>
  </si>
  <si>
    <t>1-112-332-34223-1658</t>
  </si>
  <si>
    <t>1-112-332-34223-1659</t>
  </si>
  <si>
    <t>1-112-332-34223-1660</t>
  </si>
  <si>
    <t>1-112-332-34223-1661</t>
  </si>
  <si>
    <t>1-112-332-34223-1662</t>
  </si>
  <si>
    <t>1-112-332-34223-1663</t>
  </si>
  <si>
    <t>1-112-332-34223-1664</t>
  </si>
  <si>
    <t>1-112-332-34223-1665</t>
  </si>
  <si>
    <t>1-112-332-34223-1666</t>
  </si>
  <si>
    <t>1-112-332-34223-1667</t>
  </si>
  <si>
    <t>1-112-332-34223-1668</t>
  </si>
  <si>
    <t>1-112-332-34223-1669</t>
  </si>
  <si>
    <t>1-112-332-34223-1670</t>
  </si>
  <si>
    <t>1-112-332-34223-1671</t>
  </si>
  <si>
    <t>1-112-332-34223-1672</t>
  </si>
  <si>
    <t>1-112-332-34223-1673</t>
  </si>
  <si>
    <t>1-112-332-34223-1674</t>
  </si>
  <si>
    <t>1-112-332-34223-1675</t>
  </si>
  <si>
    <t>1-112-332-34223-1676</t>
  </si>
  <si>
    <t>1-112-332-34223-1677</t>
  </si>
  <si>
    <t>1-112-332-34223-1678</t>
  </si>
  <si>
    <t>1-112-332-34223-1679</t>
  </si>
  <si>
    <t>1-112-332-34223-1680</t>
  </si>
  <si>
    <t>1-112-332-34223-1681</t>
  </si>
  <si>
    <t>1-112-332-34223-1682</t>
  </si>
  <si>
    <t>1-112-332-34223-1683</t>
  </si>
  <si>
    <t>1-112-332-34223-1684</t>
  </si>
  <si>
    <t>1-112-332-34223-1685</t>
  </si>
  <si>
    <t>1-112-332-34223-1686</t>
  </si>
  <si>
    <t>1-112-332-34223-1687</t>
  </si>
  <si>
    <t>1-112-332-34223-1688</t>
  </si>
  <si>
    <t>1-112-332-34223-1689</t>
  </si>
  <si>
    <t>1-112-332-34223-1690</t>
  </si>
  <si>
    <t>1-112-332-34223-1691</t>
  </si>
  <si>
    <t>1-112-332-34223-1692</t>
  </si>
  <si>
    <t>1-112-332-34223-1693</t>
  </si>
  <si>
    <t>1-112-332-34223-1694</t>
  </si>
  <si>
    <t>1-112-332-34223-1695</t>
  </si>
  <si>
    <t>1-112-332-34223-1696</t>
  </si>
  <si>
    <t>1-112-332-34223-1697</t>
  </si>
  <si>
    <t>1-112-332-34223-1698</t>
  </si>
  <si>
    <t>1-112-332-34223-1699</t>
  </si>
  <si>
    <t>1-112-332-34223-1700</t>
  </si>
  <si>
    <t>1-112-332-34223-1701</t>
  </si>
  <si>
    <t>1-112-332-34223-1702</t>
  </si>
  <si>
    <t>1-112-332-34223-1703</t>
  </si>
  <si>
    <t>1-112-332-34223-1704</t>
  </si>
  <si>
    <t>1-112-332-34223-1705</t>
  </si>
  <si>
    <t>1-112-332-34223-1706</t>
  </si>
  <si>
    <t>1-112-332-34223-1707</t>
  </si>
  <si>
    <t>1-112-332-34223-1708</t>
  </si>
  <si>
    <t>1-112-332-34223-1709</t>
  </si>
  <si>
    <t>1-112-332-34223-1710</t>
  </si>
  <si>
    <t>1-112-332-34223-1711</t>
  </si>
  <si>
    <t>1-112-332-34223-1712</t>
  </si>
  <si>
    <t>1-112-332-34223-1713</t>
  </si>
  <si>
    <t>1-112-332-34223-1714</t>
  </si>
  <si>
    <t>1-112-332-34223-1715</t>
  </si>
  <si>
    <t>1-112-332-34223-1716</t>
  </si>
  <si>
    <t>1-112-332-34223-1717</t>
  </si>
  <si>
    <t>1-112-332-34223-1718</t>
  </si>
  <si>
    <t>1-112-332-34223-1719</t>
  </si>
  <si>
    <t>1-112-332-34223-1720</t>
  </si>
  <si>
    <t>1-112-332-34223-1721</t>
  </si>
  <si>
    <t>1-112-332-34223-1722</t>
  </si>
  <si>
    <t>1-112-332-34223-1723</t>
  </si>
  <si>
    <t>1-112-332-34223-1724</t>
  </si>
  <si>
    <t>1-112-332-34223-1725</t>
  </si>
  <si>
    <t>1-112-332-34223-1726</t>
  </si>
  <si>
    <t>1-112-332-34223-1727</t>
  </si>
  <si>
    <t>1-112-332-34223-1728</t>
  </si>
  <si>
    <t>1-112-332-34223-1729</t>
  </si>
  <si>
    <t>1-112-332-34223-1730</t>
  </si>
  <si>
    <t>1-112-332-34223-1731</t>
  </si>
  <si>
    <t>1-112-332-34223-1732</t>
  </si>
  <si>
    <t>1-112-332-34223-1733</t>
  </si>
  <si>
    <t>1-112-332-34223-1734</t>
  </si>
  <si>
    <t>1-112-332-34223-1735</t>
  </si>
  <si>
    <t>1-112-332-34223-1736</t>
  </si>
  <si>
    <t>1-112-332-34223-1737</t>
  </si>
  <si>
    <t>1-112-332-34223-1738</t>
  </si>
  <si>
    <t>1-112-332-34223-1739</t>
  </si>
  <si>
    <t>1-112-332-34223-1740</t>
  </si>
  <si>
    <t>1-112-332-34223-1741</t>
  </si>
  <si>
    <t>1-112-332-34223-1742</t>
  </si>
  <si>
    <t>1-112-332-34223-1743</t>
  </si>
  <si>
    <t>1-112-332-34223-1744</t>
  </si>
  <si>
    <t>1-112-332-34223-1745</t>
  </si>
  <si>
    <t>1-112-332-34223-1746</t>
  </si>
  <si>
    <t>1-112-332-34223-1747</t>
  </si>
  <si>
    <t>1-112-332-34223-1748</t>
  </si>
  <si>
    <t>1-112-332-34223-1749</t>
  </si>
  <si>
    <t>1-112-332-34223-1750</t>
  </si>
  <si>
    <t>1-112-332-34223-1751</t>
  </si>
  <si>
    <t>1-112-332-34223-1752</t>
  </si>
  <si>
    <t>1-112-332-34223-1753</t>
  </si>
  <si>
    <t>1-112-332-34223-1754</t>
  </si>
  <si>
    <t>1-112-332-34223-1755</t>
  </si>
  <si>
    <t>1-112-332-34223-1756</t>
  </si>
  <si>
    <t>1-112-332-34223-1757</t>
  </si>
  <si>
    <t>1-112-332-34223-1758</t>
  </si>
  <si>
    <t>1-112-332-34223-1759</t>
  </si>
  <si>
    <t>1-112-332-34223-1760</t>
  </si>
  <si>
    <t>1-112-332-34223-1761</t>
  </si>
  <si>
    <t>1-112-332-34223-1762</t>
  </si>
  <si>
    <t>1-112-332-34223-1763</t>
  </si>
  <si>
    <t>1-112-332-34223-1764</t>
  </si>
  <si>
    <t>1-112-332-34223-1765</t>
  </si>
  <si>
    <t>1-112-332-34223-1766</t>
  </si>
  <si>
    <t>1-112-332-34223-1767</t>
  </si>
  <si>
    <t>1-112-332-34223-1768</t>
  </si>
  <si>
    <t>1-112-332-34223-1769</t>
  </si>
  <si>
    <t>1-112-332-34223-1770</t>
  </si>
  <si>
    <t>1-112-332-34223-1771</t>
  </si>
  <si>
    <t>1-112-332-34223-1772</t>
  </si>
  <si>
    <t>1-112-332-34223-1773</t>
  </si>
  <si>
    <t>1-112-332-34223-1774</t>
  </si>
  <si>
    <t>1-112-332-34223-1775</t>
  </si>
  <si>
    <t>1-112-332-34223-1776</t>
  </si>
  <si>
    <t>1-112-332-34223-1777</t>
  </si>
  <si>
    <t>1-112-332-34223-1778</t>
  </si>
  <si>
    <t>1-112-332-34223-1779</t>
  </si>
  <si>
    <t>1-112-332-34223-1780</t>
  </si>
  <si>
    <t>1-112-332-34223-1781</t>
  </si>
  <si>
    <t>1-112-332-34223-1782</t>
  </si>
  <si>
    <t>1-112-332-34223-1783</t>
  </si>
  <si>
    <t>1-112-332-34223-1784</t>
  </si>
  <si>
    <t>1-112-332-34223-1785</t>
  </si>
  <si>
    <t>1-112-332-34223-1786</t>
  </si>
  <si>
    <t>1-112-332-34223-1787</t>
  </si>
  <si>
    <t>1-112-332-34223-1788</t>
  </si>
  <si>
    <t>1-112-332-34223-1789</t>
  </si>
  <si>
    <t>1-112-332-34223-1790</t>
  </si>
  <si>
    <t>1-112-332-34223-1791</t>
  </si>
  <si>
    <t>1-112-332-34223-1792</t>
  </si>
  <si>
    <t>1-112-332-34223-1793</t>
  </si>
  <si>
    <t>1-112-332-34223-1794</t>
  </si>
  <si>
    <t>1-112-332-34223-1795</t>
  </si>
  <si>
    <t>1-112-332-34223-1796</t>
  </si>
  <si>
    <t>1-112-332-34223-1797</t>
  </si>
  <si>
    <t>1-112-332-34223-1798</t>
  </si>
  <si>
    <t>1-112-332-34223-1799</t>
  </si>
  <si>
    <t>1-112-332-34223-1800</t>
  </si>
  <si>
    <t>1-112-332-34223-1801</t>
  </si>
  <si>
    <t>1-112-332-34223-1802</t>
  </si>
  <si>
    <t>1-112-332-34223-1803</t>
  </si>
  <si>
    <t>1-112-332-34223-1804</t>
  </si>
  <si>
    <t>1-112-332-34223-1805</t>
  </si>
  <si>
    <t>1-112-332-34223-1806</t>
  </si>
  <si>
    <t>1-112-332-34223-1807</t>
  </si>
  <si>
    <t>1-112-332-34223-1808</t>
  </si>
  <si>
    <t>1-112-332-34223-1809</t>
  </si>
  <si>
    <t>1-112-332-34223-1810</t>
  </si>
  <si>
    <t>1-112-332-34223-1811</t>
  </si>
  <si>
    <t>1-112-332-34223-1812</t>
  </si>
  <si>
    <t>1-112-332-34223-1813</t>
  </si>
  <si>
    <t>1-112-332-34223-1814</t>
  </si>
  <si>
    <t>1-112-332-34223-1815</t>
  </si>
  <si>
    <t>1-112-332-34223-1816</t>
  </si>
  <si>
    <t>1-112-332-34223-1817</t>
  </si>
  <si>
    <t>1-112-332-34223-1818</t>
  </si>
  <si>
    <t>1-112-332-34223-1819</t>
  </si>
  <si>
    <t>1-112-332-34223-1820</t>
  </si>
  <si>
    <t>1-112-332-34223-1821</t>
  </si>
  <si>
    <t>1-112-332-34223-1822</t>
  </si>
  <si>
    <t>1-112-332-34223-1823</t>
  </si>
  <si>
    <t>1-112-332-34223-1824</t>
  </si>
  <si>
    <t>1-112-332-34223-1825</t>
  </si>
  <si>
    <t>1-112-332-34223-1826</t>
  </si>
  <si>
    <t>1-112-332-34223-1827</t>
  </si>
  <si>
    <t>1-112-332-34223-1828</t>
  </si>
  <si>
    <t>1-112-332-34223-1829</t>
  </si>
  <si>
    <t>1-112-332-34223-1830</t>
  </si>
  <si>
    <t>1-112-332-34223-1831</t>
  </si>
  <si>
    <t>1-112-332-34223-1832</t>
  </si>
  <si>
    <t>1-112-332-34223-1833</t>
  </si>
  <si>
    <t>1-112-332-34223-1834</t>
  </si>
  <si>
    <t>1-112-332-34223-1835</t>
  </si>
  <si>
    <t>1-112-332-34223-1836</t>
  </si>
  <si>
    <t>1-112-332-34223-1837</t>
  </si>
  <si>
    <t>1-112-332-34223-1838</t>
  </si>
  <si>
    <t>1-112-332-34223-1839</t>
  </si>
  <si>
    <t>1-112-332-34223-1840</t>
  </si>
  <si>
    <t>1-112-332-34223-1841</t>
  </si>
  <si>
    <t>1-112-332-34223-1842</t>
  </si>
  <si>
    <t>1-112-332-34223-1843</t>
  </si>
  <si>
    <t>1-112-332-34223-1844</t>
  </si>
  <si>
    <t>1-112-332-34223-1845</t>
  </si>
  <si>
    <t>1-112-332-34223-1846</t>
  </si>
  <si>
    <t>1-112-332-34223-1847</t>
  </si>
  <si>
    <t>1-112-332-34223-1848</t>
  </si>
  <si>
    <t>1-112-332-34223-1849</t>
  </si>
  <si>
    <t>1-112-332-34223-1850</t>
  </si>
  <si>
    <t>1-112-332-34223-1851</t>
  </si>
  <si>
    <t>1-112-332-34223-1852</t>
  </si>
  <si>
    <t>1-112-332-34223-1853</t>
  </si>
  <si>
    <t>1-112-332-34223-1854</t>
  </si>
  <si>
    <t>1-112-332-34223-1855</t>
  </si>
  <si>
    <t>1-112-332-34223-1856</t>
  </si>
  <si>
    <t>1-112-332-34223-1857</t>
  </si>
  <si>
    <t>1-112-332-34223-1858</t>
  </si>
  <si>
    <t>1-112-332-34223-1859</t>
  </si>
  <si>
    <t>1-112-332-34223-1860</t>
  </si>
  <si>
    <t>1-112-332-34223-1861</t>
  </si>
  <si>
    <t>1-112-332-34223-1862</t>
  </si>
  <si>
    <t>1-112-332-34223-1863</t>
  </si>
  <si>
    <t>1-112-332-34223-1864</t>
  </si>
  <si>
    <t>1-112-332-34223-1865</t>
  </si>
  <si>
    <t>1-112-332-34223-1866</t>
  </si>
  <si>
    <t>1-112-332-34223-1867</t>
  </si>
  <si>
    <t>1-112-332-34223-1868</t>
  </si>
  <si>
    <t>1-112-332-34223-1869</t>
  </si>
  <si>
    <t>1-112-332-34223-1870</t>
  </si>
  <si>
    <t>1-112-332-34223-1871</t>
  </si>
  <si>
    <t>1-112-332-34223-1872</t>
  </si>
  <si>
    <t>1-112-332-34223-1873</t>
  </si>
  <si>
    <t>1-112-332-34223-1874</t>
  </si>
  <si>
    <t>1-112-332-34223-1875</t>
  </si>
  <si>
    <t>1-112-332-34223-1876</t>
  </si>
  <si>
    <t>1-112-332-34223-1877</t>
  </si>
  <si>
    <t>1-112-332-34223-1878</t>
  </si>
  <si>
    <t>1-112-332-34223-1879</t>
  </si>
  <si>
    <t>1-112-332-34223-1880</t>
  </si>
  <si>
    <t>1-112-332-34223-1881</t>
  </si>
  <si>
    <t>1-112-332-34223-1882</t>
  </si>
  <si>
    <t>1-112-332-34223-1883</t>
  </si>
  <si>
    <t>1-112-332-34223-1884</t>
  </si>
  <si>
    <t>1-112-332-34223-1885</t>
  </si>
  <si>
    <t>1-112-332-34223-1886</t>
  </si>
  <si>
    <t>1-112-332-34223-1887</t>
  </si>
  <si>
    <t>1-112-332-34223-1888</t>
  </si>
  <si>
    <t>1-112-332-34223-1889</t>
  </si>
  <si>
    <t>1-112-332-34223-1890</t>
  </si>
  <si>
    <t>1-112-332-34223-1891</t>
  </si>
  <si>
    <t>1-112-332-34223-1892</t>
  </si>
  <si>
    <t>1-112-332-34223-1893</t>
  </si>
  <si>
    <t>1-112-332-34223-1894</t>
  </si>
  <si>
    <t>1-112-332-34223-1895</t>
  </si>
  <si>
    <t>1-112-332-34223-1896</t>
  </si>
  <si>
    <t>1-112-332-34223-1897</t>
  </si>
  <si>
    <t>1-112-332-34223-1898</t>
  </si>
  <si>
    <t>1-112-332-34223-1899</t>
  </si>
  <si>
    <t>1-112-332-34223-1900</t>
  </si>
  <si>
    <t>1-112-332-34223-1901</t>
  </si>
  <si>
    <t>1-112-332-34223-1902</t>
  </si>
  <si>
    <t>1-112-332-34223-1903</t>
  </si>
  <si>
    <t>1-112-332-34223-1904</t>
  </si>
  <si>
    <t>1-112-332-34223-1905</t>
  </si>
  <si>
    <t>1-112-332-34223-1906</t>
  </si>
  <si>
    <t>1-112-332-34223-1907</t>
  </si>
  <si>
    <t>1-112-332-34223-1908</t>
  </si>
  <si>
    <t>1-112-332-34223-1909</t>
  </si>
  <si>
    <t>1-112-332-34223-1910</t>
  </si>
  <si>
    <t>1-112-332-34223-1911</t>
  </si>
  <si>
    <t>1-112-332-34223-1912</t>
  </si>
  <si>
    <t>1-112-332-34223-1913</t>
  </si>
  <si>
    <t>1-112-332-34223-1914</t>
  </si>
  <si>
    <t>1-112-332-34223-1915</t>
  </si>
  <si>
    <t>1-112-332-34223-1916</t>
  </si>
  <si>
    <t>1-112-332-34223-1917</t>
  </si>
  <si>
    <t>1-112-332-34223-1918</t>
  </si>
  <si>
    <t>1-112-332-34223-1919</t>
  </si>
  <si>
    <t>1-112-332-34223-1920</t>
  </si>
  <si>
    <t>1-112-332-34223-1921</t>
  </si>
  <si>
    <t>1-112-332-34223-1922</t>
  </si>
  <si>
    <t>1-112-332-34223-1923</t>
  </si>
  <si>
    <t>1-112-332-34223-1924</t>
  </si>
  <si>
    <t>1-112-332-34223-1925</t>
  </si>
  <si>
    <t>1-112-332-34223-1926</t>
  </si>
  <si>
    <t>1-112-332-34223-1927</t>
  </si>
  <si>
    <t>1-112-332-34223-1928</t>
  </si>
  <si>
    <t>1-112-332-34223-1929</t>
  </si>
  <si>
    <t>1-112-332-34223-1930</t>
  </si>
  <si>
    <t>1-112-332-34223-1931</t>
  </si>
  <si>
    <t>1-112-332-34223-1932</t>
  </si>
  <si>
    <t>1-112-332-34223-1933</t>
  </si>
  <si>
    <t>1-112-332-34223-1934</t>
  </si>
  <si>
    <t>1-112-332-34223-1935</t>
  </si>
  <si>
    <t>1-112-332-34223-1936</t>
  </si>
  <si>
    <t>1-112-332-34223-1937</t>
  </si>
  <si>
    <t>1-112-332-34223-1938</t>
  </si>
  <si>
    <t>1-112-332-34223-1939</t>
  </si>
  <si>
    <t>1-112-332-34223-1940</t>
  </si>
  <si>
    <t>1-112-332-34223-1941</t>
  </si>
  <si>
    <t>1-112-332-34223-1942</t>
  </si>
  <si>
    <t>1-112-332-34223-1943</t>
  </si>
  <si>
    <t>1-112-332-34223-1944</t>
  </si>
  <si>
    <t>1-112-332-34223-1945</t>
  </si>
  <si>
    <t>1-112-332-34223-1946</t>
  </si>
  <si>
    <t>1-112-332-34223-1947</t>
  </si>
  <si>
    <t>1-112-332-34223-1948</t>
  </si>
  <si>
    <t>1-112-332-34223-1949</t>
  </si>
  <si>
    <t>1-112-332-34223-1950</t>
  </si>
  <si>
    <t>1-112-332-34223-1951</t>
  </si>
  <si>
    <t>1-112-332-34223-1952</t>
  </si>
  <si>
    <t>1-112-332-34223-1953</t>
  </si>
  <si>
    <t>1-112-332-34223-1954</t>
  </si>
  <si>
    <t>1-112-332-34223-1955</t>
  </si>
  <si>
    <t>1-112-332-34223-1956</t>
  </si>
  <si>
    <t>1-112-332-34223-1957</t>
  </si>
  <si>
    <t>1-112-332-34223-1958</t>
  </si>
  <si>
    <t>1-112-332-34223-1959</t>
  </si>
  <si>
    <t>1-112-332-34223-1960</t>
  </si>
  <si>
    <t>1-112-332-34223-1961</t>
  </si>
  <si>
    <t>1-112-332-34223-1962</t>
  </si>
  <si>
    <t>1-112-332-34223-1963</t>
  </si>
  <si>
    <t>1-112-332-34223-1964</t>
  </si>
  <si>
    <t>1-112-332-34223-1965</t>
  </si>
  <si>
    <t>1-112-332-34223-1966</t>
  </si>
  <si>
    <t>1-112-332-34223-1967</t>
  </si>
  <si>
    <t>1-112-332-34223-1968</t>
  </si>
  <si>
    <t>1-112-332-34223-1969</t>
  </si>
  <si>
    <t>1-112-332-34223-1970</t>
  </si>
  <si>
    <t>1-112-332-34223-1971</t>
  </si>
  <si>
    <t>1-112-332-34223-1972</t>
  </si>
  <si>
    <t>1-112-332-34223-1973</t>
  </si>
  <si>
    <t>1-112-332-34223-1974</t>
  </si>
  <si>
    <t>1-112-332-34223-1975</t>
  </si>
  <si>
    <t>1-112-332-34223-1976</t>
  </si>
  <si>
    <t>1-112-332-34223-1977</t>
  </si>
  <si>
    <t>1-112-332-34223-1978</t>
  </si>
  <si>
    <t>1-112-332-34223-1979</t>
  </si>
  <si>
    <t>1-112-332-34223-1980</t>
  </si>
  <si>
    <t>1-112-332-34223-1981</t>
  </si>
  <si>
    <t>1-112-332-34223-1982</t>
  </si>
  <si>
    <t>1-112-332-34223-1983</t>
  </si>
  <si>
    <t>1-112-332-34223-1984</t>
  </si>
  <si>
    <t>1-112-332-34223-1985</t>
  </si>
  <si>
    <t>1-112-332-34223-1986</t>
  </si>
  <si>
    <t>1-112-332-34223-1987</t>
  </si>
  <si>
    <t>1-112-332-34223-1988</t>
  </si>
  <si>
    <t>1-112-332-34223-1989</t>
  </si>
  <si>
    <t>1-112-332-34223-1990</t>
  </si>
  <si>
    <t>1-112-332-34223-1991</t>
  </si>
  <si>
    <t>1-112-332-34223-1992</t>
  </si>
  <si>
    <t>1-112-332-34223-1993</t>
  </si>
  <si>
    <t>1-112-332-34223-1994</t>
  </si>
  <si>
    <t>1-112-332-34223-1995</t>
  </si>
  <si>
    <t>1-112-332-34223-1996</t>
  </si>
  <si>
    <t>1-112-332-34223-1997</t>
  </si>
  <si>
    <t>1-112-332-34223-1998</t>
  </si>
  <si>
    <t>1-112-332-34223-1999</t>
  </si>
  <si>
    <t>1-112-332-34223-2000</t>
  </si>
  <si>
    <t>1-112-332-34223-2001</t>
  </si>
  <si>
    <t>1-112-332-34223-2002</t>
  </si>
  <si>
    <t>1-112-332-34223-2003</t>
  </si>
  <si>
    <t>1-112-332-34223-2004</t>
  </si>
  <si>
    <t>1-112-332-34223-2005</t>
  </si>
  <si>
    <t>1-112-332-34223-2006</t>
  </si>
  <si>
    <t>1-112-332-34223-2007</t>
  </si>
  <si>
    <t>1-112-332-34223-2008</t>
  </si>
  <si>
    <t>1-112-332-34223-2009</t>
  </si>
  <si>
    <t>1-112-332-34223-2010</t>
  </si>
  <si>
    <t>1-112-332-34223-2011</t>
  </si>
  <si>
    <t>1-112-332-34223-2012</t>
  </si>
  <si>
    <t>1-112-332-34223-2013</t>
  </si>
  <si>
    <t>1-112-332-34223-2014</t>
  </si>
  <si>
    <t>1-112-332-34223-2015</t>
  </si>
  <si>
    <t>1-112-332-34223-2016</t>
  </si>
  <si>
    <t>1-112-332-34223-2017</t>
  </si>
  <si>
    <t>1-112-332-34223-2018</t>
  </si>
  <si>
    <t>1-112-332-34223-2019</t>
  </si>
  <si>
    <t>1-112-332-34223-2020</t>
  </si>
  <si>
    <t>1-112-332-34223-2021</t>
  </si>
  <si>
    <t>1-112-332-34223-2022</t>
  </si>
  <si>
    <t>1-112-332-34223-2023</t>
  </si>
  <si>
    <t>1-112-332-34223-2024</t>
  </si>
  <si>
    <t>1-112-332-34223-2025</t>
  </si>
  <si>
    <t>1-112-332-34223-2026</t>
  </si>
  <si>
    <t>1-112-332-34223-2027</t>
  </si>
  <si>
    <t>1-112-332-34223-2028</t>
  </si>
  <si>
    <t>1-112-332-34223-2029</t>
  </si>
  <si>
    <t>1-112-332-34223-2030</t>
  </si>
  <si>
    <t>1-112-332-34223-2031</t>
  </si>
  <si>
    <t>1-112-332-34223-2032</t>
  </si>
  <si>
    <t>1-112-332-34223-2033</t>
  </si>
  <si>
    <t>1-112-332-34223-2034</t>
  </si>
  <si>
    <t>1-112-332-34223-2035</t>
  </si>
  <si>
    <t>1-112-332-34223-2036</t>
  </si>
  <si>
    <t>1-112-332-34223-2037</t>
  </si>
  <si>
    <t>1-112-332-34223-2038</t>
  </si>
  <si>
    <t>1-112-332-34223-2039</t>
  </si>
  <si>
    <t>1-112-332-34223-2040</t>
  </si>
  <si>
    <t>1-112-332-34223-2041</t>
  </si>
  <si>
    <t>1-112-332-34223-2042</t>
  </si>
  <si>
    <t>1-112-332-34223-2043</t>
  </si>
  <si>
    <t>1-112-332-34223-2044</t>
  </si>
  <si>
    <t>1-112-332-34223-2045</t>
  </si>
  <si>
    <t>1-112-332-34223-2046</t>
  </si>
  <si>
    <t>1-112-332-34223-2047</t>
  </si>
  <si>
    <t>1-112-332-34223-2048</t>
  </si>
  <si>
    <t>1-112-332-34223-2049</t>
  </si>
  <si>
    <t>1-112-332-34223-2050</t>
  </si>
  <si>
    <t>1-112-332-34223-2051</t>
  </si>
  <si>
    <t>1-112-332-34223-2052</t>
  </si>
  <si>
    <t>1-112-332-34223-2053</t>
  </si>
  <si>
    <t>1-112-332-34223-2054</t>
  </si>
  <si>
    <t>1-112-332-34223-2055</t>
  </si>
  <si>
    <t>1-112-332-34223-2056</t>
  </si>
  <si>
    <t>1-112-332-34223-2057</t>
  </si>
  <si>
    <t>1-112-332-34223-2058</t>
  </si>
  <si>
    <t>1-112-332-34223-2059</t>
  </si>
  <si>
    <t>1-112-332-34223-2060</t>
  </si>
  <si>
    <t>1-112-332-34223-2061</t>
  </si>
  <si>
    <t>1-112-332-34223-2062</t>
  </si>
  <si>
    <t>1-112-332-34223-2063</t>
  </si>
  <si>
    <t>1-112-332-34223-2064</t>
  </si>
  <si>
    <t>1-112-332-34223-2065</t>
  </si>
  <si>
    <t>1-112-332-34223-2066</t>
  </si>
  <si>
    <t>1-112-332-34223-2067</t>
  </si>
  <si>
    <t>1-112-332-34223-2068</t>
  </si>
  <si>
    <t>1-112-332-34223-2069</t>
  </si>
  <si>
    <t>1-112-332-34223-2070</t>
  </si>
  <si>
    <t>1-112-332-34223-2071</t>
  </si>
  <si>
    <t>1-112-332-34223-2072</t>
  </si>
  <si>
    <t>1-112-332-34223-2073</t>
  </si>
  <si>
    <t>1-112-332-34223-2074</t>
  </si>
  <si>
    <t>1-112-332-34223-2075</t>
  </si>
  <si>
    <t>1-112-332-34223-2076</t>
  </si>
  <si>
    <t>1-112-332-34223-2077</t>
  </si>
  <si>
    <t>1-112-332-34223-2078</t>
  </si>
  <si>
    <t>1-112-332-34223-2079</t>
  </si>
  <si>
    <t>1-112-332-34223-2080</t>
  </si>
  <si>
    <t>1-112-332-34223-2081</t>
  </si>
  <si>
    <t>1-112-332-34223-2082</t>
  </si>
  <si>
    <t>1-112-332-34223-2083</t>
  </si>
  <si>
    <t>1-112-332-34223-2084</t>
  </si>
  <si>
    <t>1-112-332-34223-2085</t>
  </si>
  <si>
    <t>1-112-332-34223-2086</t>
  </si>
  <si>
    <t>1-112-332-34223-2087</t>
  </si>
  <si>
    <t>1-112-332-34223-2088</t>
  </si>
  <si>
    <t>1-112-332-34223-2089</t>
  </si>
  <si>
    <t>1-112-332-34223-2090</t>
  </si>
  <si>
    <t>1-112-332-34223-2091</t>
  </si>
  <si>
    <t>1-112-332-34223-2092</t>
  </si>
  <si>
    <t>1-112-332-34223-2093</t>
  </si>
  <si>
    <t>1-112-332-34223-2094</t>
  </si>
  <si>
    <t>1-112-332-34223-2095</t>
  </si>
  <si>
    <t>1-112-332-34223-2096</t>
  </si>
  <si>
    <t>1-112-332-34223-2097</t>
  </si>
  <si>
    <t>1-112-332-34223-2098</t>
  </si>
  <si>
    <t>1-112-332-34223-2099</t>
  </si>
  <si>
    <t>1-112-332-34223-2100</t>
  </si>
  <si>
    <t>1-112-332-34223-2101</t>
  </si>
  <si>
    <t>1-112-332-34223-2102</t>
  </si>
  <si>
    <t>1-112-332-34223-2103</t>
  </si>
  <si>
    <t>1-112-332-34223-2104</t>
  </si>
  <si>
    <t>1-112-332-34223-2105</t>
  </si>
  <si>
    <t>1-112-332-34223-2106</t>
  </si>
  <si>
    <t>1-112-332-34223-2107</t>
  </si>
  <si>
    <t>1-112-332-34223-2108</t>
  </si>
  <si>
    <t>1-112-332-34223-2109</t>
  </si>
  <si>
    <t>1-112-332-34223-2110</t>
  </si>
  <si>
    <t>1-112-332-34223-2111</t>
  </si>
  <si>
    <t>1-112-332-34223-2112</t>
  </si>
  <si>
    <t>1-112-332-34223-2113</t>
  </si>
  <si>
    <t>1-112-332-34223-2114</t>
  </si>
  <si>
    <t>1-112-332-34223-2115</t>
  </si>
  <si>
    <t>1-112-332-34223-2116</t>
  </si>
  <si>
    <t>1-112-332-34223-2117</t>
  </si>
  <si>
    <t>1-112-332-34223-2118</t>
  </si>
  <si>
    <t>1-112-332-34223-2119</t>
  </si>
  <si>
    <t>1-112-332-34223-2120</t>
  </si>
  <si>
    <t>1-112-332-34223-2121</t>
  </si>
  <si>
    <t>1-112-332-34223-2122</t>
  </si>
  <si>
    <t>1-112-332-34223-2123</t>
  </si>
  <si>
    <t>1-112-332-34223-2124</t>
  </si>
  <si>
    <t>1-112-332-34223-2125</t>
  </si>
  <si>
    <t>1-112-332-34223-2126</t>
  </si>
  <si>
    <t>1-112-332-34223-2127</t>
  </si>
  <si>
    <t>1-112-332-34223-2128</t>
  </si>
  <si>
    <t>1-112-332-34223-2129</t>
  </si>
  <si>
    <t>1-112-332-34223-2130</t>
  </si>
  <si>
    <t>1-112-332-34223-2131</t>
  </si>
  <si>
    <t>1-112-332-34223-2132</t>
  </si>
  <si>
    <t>1-112-332-34223-2133</t>
  </si>
  <si>
    <t>1-112-332-34223-2134</t>
  </si>
  <si>
    <t>1-112-332-34223-2135</t>
  </si>
  <si>
    <t>1-112-332-34223-2136</t>
  </si>
  <si>
    <t>1-112-332-34223-2137</t>
  </si>
  <si>
    <t>1-112-332-34223-2138</t>
  </si>
  <si>
    <t>1-112-332-34223-2139</t>
  </si>
  <si>
    <t>1-112-332-34223-2140</t>
  </si>
  <si>
    <t>1-112-332-34223-2141</t>
  </si>
  <si>
    <t>1-112-332-34223-2142</t>
  </si>
  <si>
    <t>1-112-332-34223-2143</t>
  </si>
  <si>
    <t>1-112-332-34223-2144</t>
  </si>
  <si>
    <t>1-112-332-34223-2145</t>
  </si>
  <si>
    <t>1-112-332-34223-2146</t>
  </si>
  <si>
    <t>1-112-332-34223-2147</t>
  </si>
  <si>
    <t>1-112-332-34223-2148</t>
  </si>
  <si>
    <t>1-112-332-34223-2149</t>
  </si>
  <si>
    <t>1-112-332-34223-2150</t>
  </si>
  <si>
    <t>1-112-332-34223-2151</t>
  </si>
  <si>
    <t>1-112-332-34223-2152</t>
  </si>
  <si>
    <t>1-112-332-34223-2153</t>
  </si>
  <si>
    <t>1-112-332-34223-2154</t>
  </si>
  <si>
    <t>1-112-332-34223-2155</t>
  </si>
  <si>
    <t>1-112-332-34223-2156</t>
  </si>
  <si>
    <t>1-112-332-34223-2157</t>
  </si>
  <si>
    <t>1-112-332-34223-2158</t>
  </si>
  <si>
    <t>1-112-332-34223-2159</t>
  </si>
  <si>
    <t>1-112-332-34223-2160</t>
  </si>
  <si>
    <t>1-112-332-34223-2161</t>
  </si>
  <si>
    <t>1-112-332-34223-2162</t>
  </si>
  <si>
    <t>1-112-332-34223-2163</t>
  </si>
  <si>
    <t>1-112-332-34223-2164</t>
  </si>
  <si>
    <t>1-112-332-34223-2165</t>
  </si>
  <si>
    <t>1-112-332-34223-2166</t>
  </si>
  <si>
    <t>1-112-332-34223-2167</t>
  </si>
  <si>
    <t>1-112-332-34223-2168</t>
  </si>
  <si>
    <t>1-112-332-34223-2169</t>
  </si>
  <si>
    <t>1-112-332-34223-2170</t>
  </si>
  <si>
    <t>1-112-332-34223-2171</t>
  </si>
  <si>
    <t>1-112-332-34223-2172</t>
  </si>
  <si>
    <t>1-112-332-34223-2173</t>
  </si>
  <si>
    <t>1-112-332-34223-2174</t>
  </si>
  <si>
    <t>1-112-332-34223-2175</t>
  </si>
  <si>
    <t>1-112-332-34223-2176</t>
  </si>
  <si>
    <t>1-112-332-34223-2177</t>
  </si>
  <si>
    <t>1-112-332-34223-2178</t>
  </si>
  <si>
    <t>1-112-332-34223-2179</t>
  </si>
  <si>
    <t>1-112-332-34223-2180</t>
  </si>
  <si>
    <t>1-112-332-34223-2181</t>
  </si>
  <si>
    <t>1-112-332-34223-2182</t>
  </si>
  <si>
    <t>1-112-332-34223-2183</t>
  </si>
  <si>
    <t>1-112-332-34223-2184</t>
  </si>
  <si>
    <t>1-112-332-34223-2185</t>
  </si>
  <si>
    <t>1-112-332-34223-2186</t>
  </si>
  <si>
    <t>1-112-332-34223-2187</t>
  </si>
  <si>
    <t>1-112-332-34223-2188</t>
  </si>
  <si>
    <t>1-112-332-34223-2189</t>
  </si>
  <si>
    <t>1-112-332-34223-2190</t>
  </si>
  <si>
    <t>1-112-332-34223-2191</t>
  </si>
  <si>
    <t>1-112-332-34223-2192</t>
  </si>
  <si>
    <t>1-112-332-34223-2193</t>
  </si>
  <si>
    <t>1-112-332-34223-2194</t>
  </si>
  <si>
    <t>1-112-332-34223-2195</t>
  </si>
  <si>
    <t>1-112-332-34223-2196</t>
  </si>
  <si>
    <t>1-112-332-34223-2197</t>
  </si>
  <si>
    <t>1-112-332-34223-2198</t>
  </si>
  <si>
    <t>1-112-332-34223-2199</t>
  </si>
  <si>
    <t>1-112-332-34223-2200</t>
  </si>
  <si>
    <t>1-112-332-34223-2201</t>
  </si>
  <si>
    <t>1-112-332-34223-2202</t>
  </si>
  <si>
    <t>1-112-332-34223-2203</t>
  </si>
  <si>
    <t>1-112-332-34223-2204</t>
  </si>
  <si>
    <t>1-112-332-34223-2205</t>
  </si>
  <si>
    <t>1-112-332-34223-2206</t>
  </si>
  <si>
    <t>1-112-332-34223-2207</t>
  </si>
  <si>
    <t>1-112-332-34223-2208</t>
  </si>
  <si>
    <t>1-112-332-34223-2209</t>
  </si>
  <si>
    <t>1-112-332-34223-2210</t>
  </si>
  <si>
    <t>1-112-332-34223-2211</t>
  </si>
  <si>
    <t>1-112-332-34223-2212</t>
  </si>
  <si>
    <t>1-112-332-34223-2213</t>
  </si>
  <si>
    <t>1-112-332-34223-2214</t>
  </si>
  <si>
    <t>1-112-332-34223-2215</t>
  </si>
  <si>
    <t>1-112-332-34223-2216</t>
  </si>
  <si>
    <t>1-112-332-34223-2217</t>
  </si>
  <si>
    <t>1-112-332-34223-2218</t>
  </si>
  <si>
    <t>1-112-332-34223-2219</t>
  </si>
  <si>
    <t>1-112-332-34223-2220</t>
  </si>
  <si>
    <t>1-112-332-34223-2221</t>
  </si>
  <si>
    <t>1-112-332-34223-2222</t>
  </si>
  <si>
    <t>1-112-332-34223-2223</t>
  </si>
  <si>
    <t>1-112-332-34223-2224</t>
  </si>
  <si>
    <t>1-112-332-34223-2225</t>
  </si>
  <si>
    <t>1-112-332-34223-2226</t>
  </si>
  <si>
    <t>1-112-332-34223-2227</t>
  </si>
  <si>
    <t>1-112-332-34223-2228</t>
  </si>
  <si>
    <t>1-112-332-34223-2229</t>
  </si>
  <si>
    <t>1-112-332-34223-2230</t>
  </si>
  <si>
    <t>1-112-332-34223-2231</t>
  </si>
  <si>
    <t>1-112-332-34223-2232</t>
  </si>
  <si>
    <t>1-112-332-34223-2233</t>
  </si>
  <si>
    <t>1-112-332-34223-2234</t>
  </si>
  <si>
    <t>1-112-332-34223-2235</t>
  </si>
  <si>
    <t>1-112-332-34223-2236</t>
  </si>
  <si>
    <t>1-112-332-34223-2237</t>
  </si>
  <si>
    <t>1-112-332-34223-2238</t>
  </si>
  <si>
    <t>1-112-332-34223-2239</t>
  </si>
  <si>
    <t>1-112-332-34223-2240</t>
  </si>
  <si>
    <t>1-112-332-34223-2241</t>
  </si>
  <si>
    <t>1-112-332-34223-2242</t>
  </si>
  <si>
    <t>1-112-332-34223-2243</t>
  </si>
  <si>
    <t>1-112-332-34223-2244</t>
  </si>
  <si>
    <t>1-112-332-34223-2245</t>
  </si>
  <si>
    <t>1-112-332-34223-2246</t>
  </si>
  <si>
    <t>1-112-332-34223-2247</t>
  </si>
  <si>
    <t>1-112-332-34223-2248</t>
  </si>
  <si>
    <t>1-112-332-34223-2249</t>
  </si>
  <si>
    <t>1-112-332-34223-2250</t>
  </si>
  <si>
    <t>1-112-332-34223-2251</t>
  </si>
  <si>
    <t>1-112-332-34223-2252</t>
  </si>
  <si>
    <t>1-112-332-34223-2253</t>
  </si>
  <si>
    <t>1-112-332-34223-2254</t>
  </si>
  <si>
    <t>1-112-332-34223-2255</t>
  </si>
  <si>
    <t>1-112-332-34223-2256</t>
  </si>
  <si>
    <t>1-112-332-34223-2257</t>
  </si>
  <si>
    <t>1-112-332-34223-2258</t>
  </si>
  <si>
    <t>1-112-332-34223-2259</t>
  </si>
  <si>
    <t>1-112-332-34223-2260</t>
  </si>
  <si>
    <t>1-112-332-34223-2261</t>
  </si>
  <si>
    <t>1-112-332-34223-2262</t>
  </si>
  <si>
    <t>1-112-332-34223-2263</t>
  </si>
  <si>
    <t>1-112-332-34223-2264</t>
  </si>
  <si>
    <t>1-112-332-34223-2265</t>
  </si>
  <si>
    <t>1-112-332-34223-2266</t>
  </si>
  <si>
    <t>1-112-332-34223-2267</t>
  </si>
  <si>
    <t>1-112-332-34223-2268</t>
  </si>
  <si>
    <t>1-112-332-34223-2269</t>
  </si>
  <si>
    <t>1-112-332-34223-2270</t>
  </si>
  <si>
    <t>1-112-332-34223-2271</t>
  </si>
  <si>
    <t>1-112-332-34223-2272</t>
  </si>
  <si>
    <t>1-112-332-34223-2273</t>
  </si>
  <si>
    <t>1-112-332-34223-2274</t>
  </si>
  <si>
    <t>1-112-332-34223-2275</t>
  </si>
  <si>
    <t>1-112-332-34223-2276</t>
  </si>
  <si>
    <t>1-112-332-34223-2277</t>
  </si>
  <si>
    <t>1-112-332-34223-2278</t>
  </si>
  <si>
    <t>1-112-332-34223-2279</t>
  </si>
  <si>
    <t>1-112-332-34223-2280</t>
  </si>
  <si>
    <t>1-112-332-34223-2281</t>
  </si>
  <si>
    <t>1-112-332-34223-2282</t>
  </si>
  <si>
    <t>1-112-332-34223-2283</t>
  </si>
  <si>
    <t>1-112-332-34223-2284</t>
  </si>
  <si>
    <t>1-112-332-34223-2285</t>
  </si>
  <si>
    <t>1-112-332-34223-2286</t>
  </si>
  <si>
    <t>1-112-332-34223-2287</t>
  </si>
  <si>
    <t>1-112-332-34223-2288</t>
  </si>
  <si>
    <t>1-112-332-34223-2289</t>
  </si>
  <si>
    <t>1-112-332-34223-2290</t>
  </si>
  <si>
    <t>1-112-332-34223-2291</t>
  </si>
  <si>
    <t>1-112-332-34223-2292</t>
  </si>
  <si>
    <t>1-112-332-34223-2293</t>
  </si>
  <si>
    <t>1-112-332-34223-2294</t>
  </si>
  <si>
    <t>1-112-332-34223-2295</t>
  </si>
  <si>
    <t>1-112-332-34223-2296</t>
  </si>
  <si>
    <t>1-112-332-34223-2297</t>
  </si>
  <si>
    <t>1-112-332-34223-2298</t>
  </si>
  <si>
    <t>1-112-332-34223-2299</t>
  </si>
  <si>
    <t>1-112-332-34223-2300</t>
  </si>
  <si>
    <t>1-112-332-34223-2301</t>
  </si>
  <si>
    <t>1-112-332-34223-2302</t>
  </si>
  <si>
    <t>1-112-332-34223-2303</t>
  </si>
  <si>
    <t>1-112-332-34223-2304</t>
  </si>
  <si>
    <t>1-112-332-34223-2305</t>
  </si>
  <si>
    <t>1-112-332-34223-2306</t>
  </si>
  <si>
    <t>1-112-332-34223-2307</t>
  </si>
  <si>
    <t>1-112-332-34223-2308</t>
  </si>
  <si>
    <t>1-112-332-34223-2309</t>
  </si>
  <si>
    <t>1-112-332-34223-2310</t>
  </si>
  <si>
    <t>1-112-332-34223-2311</t>
  </si>
  <si>
    <t>1-112-332-34223-2312</t>
  </si>
  <si>
    <t>1-112-332-34223-2313</t>
  </si>
  <si>
    <t>1-112-332-34223-2314</t>
  </si>
  <si>
    <t>1-112-332-34223-2315</t>
  </si>
  <si>
    <t>1-112-332-34223-2316</t>
  </si>
  <si>
    <t>1-112-332-34223-2317</t>
  </si>
  <si>
    <t>1-112-332-34223-2318</t>
  </si>
  <si>
    <t>1-112-332-34223-2319</t>
  </si>
  <si>
    <t>1-112-332-34223-2320</t>
  </si>
  <si>
    <t>1-112-332-34223-2321</t>
  </si>
  <si>
    <t>1-112-332-34223-2322</t>
  </si>
  <si>
    <t>1-112-332-34223-2323</t>
  </si>
  <si>
    <t>1-112-332-34223-2324</t>
  </si>
  <si>
    <t>1-112-332-34223-2325</t>
  </si>
  <si>
    <t>1-112-332-34223-2326</t>
  </si>
  <si>
    <t>1-112-332-34223-2327</t>
  </si>
  <si>
    <t>1-112-332-34223-2328</t>
  </si>
  <si>
    <t>1-112-332-34223-2329</t>
  </si>
  <si>
    <t>1-112-332-34223-2330</t>
  </si>
  <si>
    <t>1-112-332-34223-2331</t>
  </si>
  <si>
    <t>1-112-332-34223-2332</t>
  </si>
  <si>
    <t>1-112-332-34223-2333</t>
  </si>
  <si>
    <t>1-112-332-34223-2334</t>
  </si>
  <si>
    <t>1-112-332-34223-2335</t>
  </si>
  <si>
    <t>1-112-332-34223-2336</t>
  </si>
  <si>
    <t>1-112-332-34223-2337</t>
  </si>
  <si>
    <t>1-112-332-34223-2338</t>
  </si>
  <si>
    <t>1-112-332-34223-2339</t>
  </si>
  <si>
    <t>1-112-332-34223-2340</t>
  </si>
  <si>
    <t>1-112-332-34223-2341</t>
  </si>
  <si>
    <t>1-112-332-34223-2342</t>
  </si>
  <si>
    <t>1-112-332-34223-2343</t>
  </si>
  <si>
    <t>1-112-332-34223-2344</t>
  </si>
  <si>
    <t>1-112-332-34223-2345</t>
  </si>
  <si>
    <t>1-112-332-34223-2346</t>
  </si>
  <si>
    <t>1-112-332-34223-2347</t>
  </si>
  <si>
    <t>1-112-332-34223-2348</t>
  </si>
  <si>
    <t>1-112-332-34223-2349</t>
  </si>
  <si>
    <t>1-112-332-34223-2350</t>
  </si>
  <si>
    <t>1-112-332-34223-2351</t>
  </si>
  <si>
    <t>1-112-332-34223-2352</t>
  </si>
  <si>
    <t>1-112-332-34223-2353</t>
  </si>
  <si>
    <t>1-112-332-34223-2354</t>
  </si>
  <si>
    <t>1-112-332-34223-2355</t>
  </si>
  <si>
    <t>1-112-332-34223-2356</t>
  </si>
  <si>
    <t>1-112-332-34223-2357</t>
  </si>
  <si>
    <t>1-112-332-34223-2358</t>
  </si>
  <si>
    <t>1-112-332-34223-2359</t>
  </si>
  <si>
    <t>1-112-332-34223-2360</t>
  </si>
  <si>
    <t>1-112-332-34223-2361</t>
  </si>
  <si>
    <t>1-112-332-34223-2362</t>
  </si>
  <si>
    <t>1-112-332-34223-2363</t>
  </si>
  <si>
    <t>1-112-332-34223-2364</t>
  </si>
  <si>
    <t>1-112-332-34223-2365</t>
  </si>
  <si>
    <t>1-112-332-34223-2366</t>
  </si>
  <si>
    <t>1-112-332-34223-2367</t>
  </si>
  <si>
    <t>1-112-332-34223-2368</t>
  </si>
  <si>
    <t>1-112-332-34223-2369</t>
  </si>
  <si>
    <t>1-112-332-34223-2370</t>
  </si>
  <si>
    <t>1-112-332-34223-2371</t>
  </si>
  <si>
    <t>1-112-332-34223-2372</t>
  </si>
  <si>
    <t>1-112-332-34223-2373</t>
  </si>
  <si>
    <t>1-112-332-34223-2374</t>
  </si>
  <si>
    <t>1-112-332-34223-2375</t>
  </si>
  <si>
    <t>1-112-332-34223-2376</t>
  </si>
  <si>
    <t>1-112-332-34223-2377</t>
  </si>
  <si>
    <t>1-112-332-34223-2378</t>
  </si>
  <si>
    <t>1-112-332-34223-2379</t>
  </si>
  <si>
    <t>1-112-332-34223-2380</t>
  </si>
  <si>
    <t>1-112-332-34223-2381</t>
  </si>
  <si>
    <t>1-112-332-34223-2382</t>
  </si>
  <si>
    <t>1-112-332-34223-2383</t>
  </si>
  <si>
    <t>1-112-332-34223-2384</t>
  </si>
  <si>
    <t>1-112-332-34223-2385</t>
  </si>
  <si>
    <t>1-112-332-34223-2386</t>
  </si>
  <si>
    <t>1-112-332-34223-2387</t>
  </si>
  <si>
    <t>1-112-332-34223-2388</t>
  </si>
  <si>
    <t>1-112-332-34223-2389</t>
  </si>
  <si>
    <t>1-112-332-34223-2390</t>
  </si>
  <si>
    <t>1-112-332-34223-2391</t>
  </si>
  <si>
    <t>1-112-332-34223-2392</t>
  </si>
  <si>
    <t>1-112-332-34223-2393</t>
  </si>
  <si>
    <t>1-112-332-34223-2394</t>
  </si>
  <si>
    <t>1-112-332-34223-2395</t>
  </si>
  <si>
    <t>1-112-332-34223-2396</t>
  </si>
  <si>
    <t>1-112-332-34223-2397</t>
  </si>
  <si>
    <t>1-112-332-34223-2398</t>
  </si>
  <si>
    <t>1-112-332-34223-2399</t>
  </si>
  <si>
    <t>1-112-332-34223-2400</t>
  </si>
  <si>
    <t>1-112-332-34223-2401</t>
  </si>
  <si>
    <t>1-112-332-34223-2402</t>
  </si>
  <si>
    <t>1-112-332-34223-2403</t>
  </si>
  <si>
    <t>1-112-332-34223-2404</t>
  </si>
  <si>
    <t>1-112-332-34223-2405</t>
  </si>
  <si>
    <t>1-112-332-34223-2406</t>
  </si>
  <si>
    <t>1-112-332-34223-2407</t>
  </si>
  <si>
    <t>1-112-332-34223-2408</t>
  </si>
  <si>
    <t>1-112-332-34223-2409</t>
  </si>
  <si>
    <t>1-112-332-34223-2410</t>
  </si>
  <si>
    <t>1-112-332-34223-2411</t>
  </si>
  <si>
    <t>1-112-332-34223-2412</t>
  </si>
  <si>
    <t>1-112-332-34223-2413</t>
  </si>
  <si>
    <t>1-112-332-34223-2414</t>
  </si>
  <si>
    <t>1-112-332-34223-2415</t>
  </si>
  <si>
    <t>1-112-332-34223-2416</t>
  </si>
  <si>
    <t>1-112-332-34223-2417</t>
  </si>
  <si>
    <t>1-112-332-34223-2418</t>
  </si>
  <si>
    <t>1-112-332-34223-2419</t>
  </si>
  <si>
    <t>1-112-332-34223-2420</t>
  </si>
  <si>
    <t>1-112-332-34223-2421</t>
  </si>
  <si>
    <t>1-112-332-34223-2422</t>
  </si>
  <si>
    <t>1-112-332-34223-2423</t>
  </si>
  <si>
    <t>1-112-332-34223-2424</t>
  </si>
  <si>
    <t>1-112-332-34223-2425</t>
  </si>
  <si>
    <t>1-112-332-34223-2426</t>
  </si>
  <si>
    <t>1-112-332-34223-2427</t>
  </si>
  <si>
    <t>1-112-332-34223-2428</t>
  </si>
  <si>
    <t>1-112-332-34223-2429</t>
  </si>
  <si>
    <t>1-112-332-34223-2430</t>
  </si>
  <si>
    <t>1-112-332-34223-2431</t>
  </si>
  <si>
    <t>1-112-332-34223-2432</t>
  </si>
  <si>
    <t>1-112-332-34223-2433</t>
  </si>
  <si>
    <t>1-112-332-34223-2434</t>
  </si>
  <si>
    <t>1-112-332-34223-2435</t>
  </si>
  <si>
    <t>1-112-332-34223-2436</t>
  </si>
  <si>
    <t>1-112-332-34223-2437</t>
  </si>
  <si>
    <t>1-112-332-34223-2438</t>
  </si>
  <si>
    <t>1-112-332-34223-2439</t>
  </si>
  <si>
    <t>1-112-332-34223-2440</t>
  </si>
  <si>
    <t>1-112-332-34223-2441</t>
  </si>
  <si>
    <t>1-112-332-34223-2442</t>
  </si>
  <si>
    <t>1-112-332-34223-2443</t>
  </si>
  <si>
    <t>1-112-332-34223-2444</t>
  </si>
  <si>
    <t>1-112-332-34223-2445</t>
  </si>
  <si>
    <t>1-112-332-34223-2446</t>
  </si>
  <si>
    <t>1-112-332-34223-2447</t>
  </si>
  <si>
    <t>1-112-332-34223-2448</t>
  </si>
  <si>
    <t>1-112-332-34223-2449</t>
  </si>
  <si>
    <t>1-112-332-34223-2450</t>
  </si>
  <si>
    <t>1-112-332-34223-2451</t>
  </si>
  <si>
    <t>1-112-332-34223-2452</t>
  </si>
  <si>
    <t>1-112-332-34223-2453</t>
  </si>
  <si>
    <t>1-112-332-34223-2454</t>
  </si>
  <si>
    <t>1-112-332-34223-2455</t>
  </si>
  <si>
    <t>1-112-332-34223-2456</t>
  </si>
  <si>
    <t>1-112-332-34223-2457</t>
  </si>
  <si>
    <t>1-112-332-34223-2458</t>
  </si>
  <si>
    <t>1-112-332-34223-2459</t>
  </si>
  <si>
    <t>1-112-332-34223-2460</t>
  </si>
  <si>
    <t>1-112-332-34223-2461</t>
  </si>
  <si>
    <t>1-112-332-34223-2462</t>
  </si>
  <si>
    <t>1-112-332-34223-2463</t>
  </si>
  <si>
    <t>1-112-332-34223-2464</t>
  </si>
  <si>
    <t>1-112-332-34223-2465</t>
  </si>
  <si>
    <t>1-112-332-34223-2466</t>
  </si>
  <si>
    <t>1-112-332-34223-2467</t>
  </si>
  <si>
    <t>1-112-332-34223-2468</t>
  </si>
  <si>
    <t>1-112-332-34223-2469</t>
  </si>
  <si>
    <t>1-112-332-34223-2470</t>
  </si>
  <si>
    <t>1-112-332-34223-2471</t>
  </si>
  <si>
    <t>1-112-332-34223-2472</t>
  </si>
  <si>
    <t>1-112-332-34223-2473</t>
  </si>
  <si>
    <t>1-112-332-34223-2474</t>
  </si>
  <si>
    <t>1-112-332-34223-2475</t>
  </si>
  <si>
    <t>1-112-332-34223-2476</t>
  </si>
  <si>
    <t>1-112-332-34223-2477</t>
  </si>
  <si>
    <t>1-112-332-34223-2478</t>
  </si>
  <si>
    <t>1-112-332-34223-2479</t>
  </si>
  <si>
    <t>1-112-332-34223-2480</t>
  </si>
  <si>
    <t>1-112-332-34223-2481</t>
  </si>
  <si>
    <t>1-112-332-34223-2482</t>
  </si>
  <si>
    <t>1-112-332-34223-2483</t>
  </si>
  <si>
    <t>1-112-332-34223-2484</t>
  </si>
  <si>
    <t>1-112-332-34223-2485</t>
  </si>
  <si>
    <t>1-112-332-34223-2486</t>
  </si>
  <si>
    <t>1-112-332-34223-2487</t>
  </si>
  <si>
    <t>1-112-332-34223-2488</t>
  </si>
  <si>
    <t>1-112-332-34223-2489</t>
  </si>
  <si>
    <t>1-112-332-34223-2490</t>
  </si>
  <si>
    <t>1-112-332-34223-2491</t>
  </si>
  <si>
    <t>1-112-332-34223-2492</t>
  </si>
  <si>
    <t>1-112-332-34223-2493</t>
  </si>
  <si>
    <t>1-112-332-34223-2494</t>
  </si>
  <si>
    <t>1-112-332-34223-2495</t>
  </si>
  <si>
    <t>1-112-332-34223-2496</t>
  </si>
  <si>
    <t>1-112-332-34223-2497</t>
  </si>
  <si>
    <t>1-112-332-34223-2498</t>
  </si>
  <si>
    <t>1-112-332-34223-2499</t>
  </si>
  <si>
    <t>1-112-332-34223-2500</t>
  </si>
  <si>
    <t>1-112-332-34223-2501</t>
  </si>
  <si>
    <t>1-112-332-34223-2502</t>
  </si>
  <si>
    <t>1-112-332-34223-2503</t>
  </si>
  <si>
    <t>1-112-332-34223-2504</t>
  </si>
  <si>
    <t>1-112-332-34223-2505</t>
  </si>
  <si>
    <t>1-112-332-34223-2506</t>
  </si>
  <si>
    <t>1-112-332-34223-2507</t>
  </si>
  <si>
    <t>1-112-332-34223-2508</t>
  </si>
  <si>
    <t>1-112-332-34223-2509</t>
  </si>
  <si>
    <t>1-112-332-34223-2510</t>
  </si>
  <si>
    <t>1-112-332-34223-2511</t>
  </si>
  <si>
    <t>1-112-332-34223-2512</t>
  </si>
  <si>
    <t>1-112-332-34223-2513</t>
  </si>
  <si>
    <t>1-112-332-34223-2514</t>
  </si>
  <si>
    <t>1-112-332-34223-2515</t>
  </si>
  <si>
    <t>1-112-332-34223-2516</t>
  </si>
  <si>
    <t>1-112-332-34223-2517</t>
  </si>
  <si>
    <t>1-112-332-34223-2518</t>
  </si>
  <si>
    <t>1-112-332-34223-2519</t>
  </si>
  <si>
    <t>1-112-332-34223-2520</t>
  </si>
  <si>
    <t>1-112-332-34223-2521</t>
  </si>
  <si>
    <t>1-112-332-34223-2522</t>
  </si>
  <si>
    <t>1-112-332-34223-2523</t>
  </si>
  <si>
    <t>1-112-332-34223-2524</t>
  </si>
  <si>
    <t>1-112-332-34223-2525</t>
  </si>
  <si>
    <t>1-112-332-34223-2526</t>
  </si>
  <si>
    <t>1-112-332-34223-2527</t>
  </si>
  <si>
    <t>1-112-332-34223-2528</t>
  </si>
  <si>
    <t>1-112-332-34223-2529</t>
  </si>
  <si>
    <t>1-112-332-34223-2530</t>
  </si>
  <si>
    <t>1-112-332-34223-2531</t>
  </si>
  <si>
    <t>1-112-332-34223-2532</t>
  </si>
  <si>
    <t>1-112-332-34223-2533</t>
  </si>
  <si>
    <t>1-112-332-34223-2534</t>
  </si>
  <si>
    <t>1-112-332-34223-2535</t>
  </si>
  <si>
    <t>1-112-332-34223-2536</t>
  </si>
  <si>
    <t>1-112-332-34223-2537</t>
  </si>
  <si>
    <t>1-112-332-34223-2538</t>
  </si>
  <si>
    <t>1-112-332-34223-2539</t>
  </si>
  <si>
    <t>1-112-332-34223-2540</t>
  </si>
  <si>
    <t>1-112-332-34223-2541</t>
  </si>
  <si>
    <t>1-112-332-34223-2542</t>
  </si>
  <si>
    <t>1-112-332-34223-2543</t>
  </si>
  <si>
    <t>1-112-332-34223-2544</t>
  </si>
  <si>
    <t>1-112-332-34223-2545</t>
  </si>
  <si>
    <t>1-112-332-34223-2546</t>
  </si>
  <si>
    <t>1-112-332-34223-2547</t>
  </si>
  <si>
    <t>1-112-332-34223-2548</t>
  </si>
  <si>
    <t>1-112-332-34223-2549</t>
  </si>
  <si>
    <t>1-112-332-34223-2550</t>
  </si>
  <si>
    <t>1-112-332-34223-2551</t>
  </si>
  <si>
    <t>1-112-332-34223-2552</t>
  </si>
  <si>
    <t>1-112-332-34223-2553</t>
  </si>
  <si>
    <t>1-112-332-34223-2554</t>
  </si>
  <si>
    <t>1-112-332-34223-2555</t>
  </si>
  <si>
    <t>1-112-332-34223-2556</t>
  </si>
  <si>
    <t>1-112-332-34223-2557</t>
  </si>
  <si>
    <t>1-112-332-34223-2558</t>
  </si>
  <si>
    <t>1-112-332-34223-2559</t>
  </si>
  <si>
    <t>1-112-332-34223-2560</t>
  </si>
  <si>
    <t>1-112-332-34223-2561</t>
  </si>
  <si>
    <t>1-112-332-34223-2562</t>
  </si>
  <si>
    <t>1-112-332-34223-2563</t>
  </si>
  <si>
    <t>1-112-332-34223-2564</t>
  </si>
  <si>
    <t>1-112-332-34223-2565</t>
  </si>
  <si>
    <t>1-112-332-34223-2566</t>
  </si>
  <si>
    <t>1-112-332-34223-2567</t>
  </si>
  <si>
    <t>1-112-332-34223-2568</t>
  </si>
  <si>
    <t>1-112-332-34223-2569</t>
  </si>
  <si>
    <t>1-112-332-34223-2570</t>
  </si>
  <si>
    <t>1-112-332-34223-2571</t>
  </si>
  <si>
    <t>1-112-332-34223-2572</t>
  </si>
  <si>
    <t>1-112-332-34223-2573</t>
  </si>
  <si>
    <t>1-112-332-34223-2574</t>
  </si>
  <si>
    <t>1-112-332-34223-2575</t>
  </si>
  <si>
    <t>1-112-332-34223-2576</t>
  </si>
  <si>
    <t>1-112-332-34223-2577</t>
  </si>
  <si>
    <t>1-112-332-34223-2578</t>
  </si>
  <si>
    <t>1-112-332-34223-2579</t>
  </si>
  <si>
    <t>1-112-332-34223-2580</t>
  </si>
  <si>
    <t>1-112-332-34223-2581</t>
  </si>
  <si>
    <t>1-112-332-34223-2582</t>
  </si>
  <si>
    <t>1-112-332-34223-2583</t>
  </si>
  <si>
    <t>1-112-332-34223-2584</t>
  </si>
  <si>
    <t>1-112-332-34223-2585</t>
  </si>
  <si>
    <t>1-112-332-34223-2586</t>
  </si>
  <si>
    <t>1-112-332-34223-2587</t>
  </si>
  <si>
    <t>1-112-332-34223-2588</t>
  </si>
  <si>
    <t>1-112-332-34223-2589</t>
  </si>
  <si>
    <t>1-112-332-34223-2590</t>
  </si>
  <si>
    <t>1-112-332-34223-2591</t>
  </si>
  <si>
    <t>1-112-332-34223-2592</t>
  </si>
  <si>
    <t>1-112-332-34223-2593</t>
  </si>
  <si>
    <t>1-112-332-34223-2594</t>
  </si>
  <si>
    <t>1-112-332-34223-2595</t>
  </si>
  <si>
    <t>1-112-332-34223-2596</t>
  </si>
  <si>
    <t>1-112-332-34223-2597</t>
  </si>
  <si>
    <t>1-112-332-34223-2598</t>
  </si>
  <si>
    <t>1-112-332-34223-2599</t>
  </si>
  <si>
    <t>1-112-332-34223-2600</t>
  </si>
  <si>
    <t>1-112-332-34223-2601</t>
  </si>
  <si>
    <t>1-112-332-34223-2602</t>
  </si>
  <si>
    <t>1-112-332-34223-2603</t>
  </si>
  <si>
    <t>1-112-332-34223-2604</t>
  </si>
  <si>
    <t>1-112-332-34223-2605</t>
  </si>
  <si>
    <t>1-112-332-34223-2606</t>
  </si>
  <si>
    <t>1-112-332-34223-2607</t>
  </si>
  <si>
    <t>1-112-332-34223-2608</t>
  </si>
  <si>
    <t>1-112-332-34223-2609</t>
  </si>
  <si>
    <t>1-112-332-34223-2610</t>
  </si>
  <si>
    <t>1-112-332-34223-2611</t>
  </si>
  <si>
    <t>1-112-332-34223-2612</t>
  </si>
  <si>
    <t>1-112-332-34223-2613</t>
  </si>
  <si>
    <t>1-112-332-34223-2614</t>
  </si>
  <si>
    <t>1-112-332-34223-2615</t>
  </si>
  <si>
    <t>1-112-332-34223-2616</t>
  </si>
  <si>
    <t>1-112-332-34223-2617</t>
  </si>
  <si>
    <t>1-112-332-34223-2618</t>
  </si>
  <si>
    <t>1-112-332-34223-2619</t>
  </si>
  <si>
    <t>1-112-332-34223-2620</t>
  </si>
  <si>
    <t>1-112-332-34223-2621</t>
  </si>
  <si>
    <t>1-112-332-34223-2622</t>
  </si>
  <si>
    <t>1-112-332-34223-2623</t>
  </si>
  <si>
    <t>1-112-332-34223-2624</t>
  </si>
  <si>
    <t>1-112-332-34223-2625</t>
  </si>
  <si>
    <t>1-112-332-34223-2626</t>
  </si>
  <si>
    <t>1-112-332-34223-2627</t>
  </si>
  <si>
    <t>1-112-332-34223-2628</t>
  </si>
  <si>
    <t>1-112-332-34223-2629</t>
  </si>
  <si>
    <t>1-112-332-34223-2630</t>
  </si>
  <si>
    <t>1-112-332-34223-2631</t>
  </si>
  <si>
    <t>1-112-332-34223-2632</t>
  </si>
  <si>
    <t>1-112-332-34223-2633</t>
  </si>
  <si>
    <t>1-112-332-34223-2634</t>
  </si>
  <si>
    <t>1-112-332-34223-2635</t>
  </si>
  <si>
    <t>1-112-332-34223-2636</t>
  </si>
  <si>
    <t>1-112-332-34223-2637</t>
  </si>
  <si>
    <t>1-112-332-34223-2638</t>
  </si>
  <si>
    <t>1-112-332-34223-2639</t>
  </si>
  <si>
    <t>1-112-332-34223-2640</t>
  </si>
  <si>
    <t>1-112-332-34223-2641</t>
  </si>
  <si>
    <t>1-112-332-34223-2642</t>
  </si>
  <si>
    <t>1-112-332-34223-2643</t>
  </si>
  <si>
    <t>1-112-332-34223-2644</t>
  </si>
  <si>
    <t>1-112-332-34223-2645</t>
  </si>
  <si>
    <t>1-112-332-34223-2646</t>
  </si>
  <si>
    <t>1-112-332-34223-2647</t>
  </si>
  <si>
    <t>1-112-332-34223-2648</t>
  </si>
  <si>
    <t>1-112-332-34223-2649</t>
  </si>
  <si>
    <t>1-112-332-34223-2650</t>
  </si>
  <si>
    <t>1-112-332-34223-2651</t>
  </si>
  <si>
    <t>1-112-332-34223-2652</t>
  </si>
  <si>
    <t>1-112-332-34223-2653</t>
  </si>
  <si>
    <t>1-112-332-34223-2654</t>
  </si>
  <si>
    <t>1-112-332-34223-2655</t>
  </si>
  <si>
    <t>1-112-332-34223-2656</t>
  </si>
  <si>
    <t>1-112-332-34223-2657</t>
  </si>
  <si>
    <t>1-112-332-34223-2658</t>
  </si>
  <si>
    <t>1-112-332-34223-2659</t>
  </si>
  <si>
    <t>1-112-332-34223-2660</t>
  </si>
  <si>
    <t>1-112-332-34223-2661</t>
  </si>
  <si>
    <t>1-112-332-34223-2662</t>
  </si>
  <si>
    <t>1-112-332-34223-2663</t>
  </si>
  <si>
    <t>1-112-332-34223-2664</t>
  </si>
  <si>
    <t>1-112-332-34223-2665</t>
  </si>
  <si>
    <t>1-112-332-34223-2666</t>
  </si>
  <si>
    <t>1-112-332-34223-2667</t>
  </si>
  <si>
    <t>1-112-332-34223-2668</t>
  </si>
  <si>
    <t>1-112-332-34223-2669</t>
  </si>
  <si>
    <t>1-112-332-34223-2670</t>
  </si>
  <si>
    <t>1-112-332-34223-2671</t>
  </si>
  <si>
    <t>1-112-332-34223-2672</t>
  </si>
  <si>
    <t>1-112-332-34223-2673</t>
  </si>
  <si>
    <t>1-112-332-34223-2674</t>
  </si>
  <si>
    <t>1-112-332-34223-2675</t>
  </si>
  <si>
    <t>1-112-332-34223-2676</t>
  </si>
  <si>
    <t>1-112-332-34223-2677</t>
  </si>
  <si>
    <t>1-112-332-34223-2678</t>
  </si>
  <si>
    <t>1-112-332-34223-2679</t>
  </si>
  <si>
    <t>1-112-332-34223-2680</t>
  </si>
  <si>
    <t>1-112-332-34223-2681</t>
  </si>
  <si>
    <t>1-112-332-34223-2682</t>
  </si>
  <si>
    <t>1-112-332-34223-2683</t>
  </si>
  <si>
    <t>1-112-332-34223-2684</t>
  </si>
  <si>
    <t>1-112-332-34223-2685</t>
  </si>
  <si>
    <t>1-112-332-34223-2686</t>
  </si>
  <si>
    <t>1-112-332-34223-2687</t>
  </si>
  <si>
    <t>1-112-332-34223-2688</t>
  </si>
  <si>
    <t>1-112-332-34223-2689</t>
  </si>
  <si>
    <t>1-112-332-34223-2690</t>
  </si>
  <si>
    <t>1-112-332-34223-2691</t>
  </si>
  <si>
    <t>1-112-332-34223-2692</t>
  </si>
  <si>
    <t>1-112-332-34223-2693</t>
  </si>
  <si>
    <t>1-112-332-34223-2694</t>
  </si>
  <si>
    <t>1-112-332-34223-2695</t>
  </si>
  <si>
    <t>1-112-332-34223-2696</t>
  </si>
  <si>
    <t>1-112-332-34223-2697</t>
  </si>
  <si>
    <t>1-112-332-34223-2698</t>
  </si>
  <si>
    <t>1-112-332-34223-2699</t>
  </si>
  <si>
    <t>1-112-332-34223-2700</t>
  </si>
  <si>
    <t>1-112-332-34223-2701</t>
  </si>
  <si>
    <t>1-112-332-34223-2702</t>
  </si>
  <si>
    <t>1-112-332-34223-2703</t>
  </si>
  <si>
    <t>1-112-332-34223-2704</t>
  </si>
  <si>
    <t>1-112-332-34223-2705</t>
  </si>
  <si>
    <t>1-112-332-34223-2706</t>
  </si>
  <si>
    <t>1-112-332-34223-2707</t>
  </si>
  <si>
    <t>1-112-332-34223-2708</t>
  </si>
  <si>
    <t>1-112-332-34223-2709</t>
  </si>
  <si>
    <t>1-112-332-34223-2710</t>
  </si>
  <si>
    <t>1-112-332-34223-2711</t>
  </si>
  <si>
    <t>1-112-332-34223-2712</t>
  </si>
  <si>
    <t>1-112-332-34223-2713</t>
  </si>
  <si>
    <t>1-112-332-34223-2714</t>
  </si>
  <si>
    <t>1-112-332-34223-2715</t>
  </si>
  <si>
    <t>1-112-332-34223-2716</t>
  </si>
  <si>
    <t>1-112-332-34223-2717</t>
  </si>
  <si>
    <t>1-112-332-34223-2718</t>
  </si>
  <si>
    <t>1-112-332-34223-2719</t>
  </si>
  <si>
    <t>1-112-332-34223-2720</t>
  </si>
  <si>
    <t>1-112-332-34223-2721</t>
  </si>
  <si>
    <t>1-112-332-34223-2722</t>
  </si>
  <si>
    <t>1-112-332-34223-2723</t>
  </si>
  <si>
    <t>1-112-332-34223-2724</t>
  </si>
  <si>
    <t>1-112-332-34223-2725</t>
  </si>
  <si>
    <t>1-112-332-34223-2726</t>
  </si>
  <si>
    <t>1-112-332-34223-2727</t>
  </si>
  <si>
    <t>1-112-332-34223-2728</t>
  </si>
  <si>
    <t>1-112-332-34223-2729</t>
  </si>
  <si>
    <t>1-112-332-34223-2730</t>
  </si>
  <si>
    <t>1-112-332-34223-2731</t>
  </si>
  <si>
    <t>1-112-332-34223-2732</t>
  </si>
  <si>
    <t>1-112-332-34223-2733</t>
  </si>
  <si>
    <t>1-112-332-34223-2734</t>
  </si>
  <si>
    <t>1-112-332-34223-2735</t>
  </si>
  <si>
    <t>1-112-332-34223-2736</t>
  </si>
  <si>
    <t>1-112-332-34223-2737</t>
  </si>
  <si>
    <t>1-112-332-34223-2738</t>
  </si>
  <si>
    <t>1-112-332-34223-2739</t>
  </si>
  <si>
    <t>1-112-332-34223-2740</t>
  </si>
  <si>
    <t>1-112-332-34223-2741</t>
  </si>
  <si>
    <t>1-112-332-34223-2742</t>
  </si>
  <si>
    <t>1-112-332-34223-2743</t>
  </si>
  <si>
    <t>1-112-332-34223-2744</t>
  </si>
  <si>
    <t>1-112-332-34223-2745</t>
  </si>
  <si>
    <t>1-112-332-34223-2746</t>
  </si>
  <si>
    <t>1-112-332-34223-2747</t>
  </si>
  <si>
    <t>1-112-332-34223-2748</t>
  </si>
  <si>
    <t>1-112-332-34223-2749</t>
  </si>
  <si>
    <t>1-112-332-34223-2750</t>
  </si>
  <si>
    <t>1-112-332-34223-2751</t>
  </si>
  <si>
    <t>1-112-332-34223-2752</t>
  </si>
  <si>
    <t>1-112-332-34223-2753</t>
  </si>
  <si>
    <t>1-112-332-34223-2754</t>
  </si>
  <si>
    <t>1-112-332-34223-2755</t>
  </si>
  <si>
    <t>1-112-332-34223-2756</t>
  </si>
  <si>
    <t>1-112-332-34223-2757</t>
  </si>
  <si>
    <t>1-112-332-34223-2758</t>
  </si>
  <si>
    <t>1-112-332-34223-2759</t>
  </si>
  <si>
    <t>1-112-332-34223-2760</t>
  </si>
  <si>
    <t>1-112-332-34223-2761</t>
  </si>
  <si>
    <t>1-112-332-34223-2762</t>
  </si>
  <si>
    <t>1-112-332-34223-2763</t>
  </si>
  <si>
    <t>1-112-332-34223-2764</t>
  </si>
  <si>
    <t>1-112-332-34223-2765</t>
  </si>
  <si>
    <t>1-112-332-34223-2766</t>
  </si>
  <si>
    <t>1-112-332-34223-2767</t>
  </si>
  <si>
    <t>1-112-332-34223-2768</t>
  </si>
  <si>
    <t>1-112-332-34223-2769</t>
  </si>
  <si>
    <t>1-112-332-34223-2770</t>
  </si>
  <si>
    <t>1-112-332-34223-2771</t>
  </si>
  <si>
    <t>1-112-332-34223-2772</t>
  </si>
  <si>
    <t>1-112-332-34223-2773</t>
  </si>
  <si>
    <t>1-112-332-34223-2774</t>
  </si>
  <si>
    <t>1-112-332-34223-2775</t>
  </si>
  <si>
    <t>1-112-332-34223-2776</t>
  </si>
  <si>
    <t>1-112-332-34223-2777</t>
  </si>
  <si>
    <t>1-112-332-34223-2778</t>
  </si>
  <si>
    <t>1-112-332-34223-2779</t>
  </si>
  <si>
    <t>1-112-332-34223-2780</t>
  </si>
  <si>
    <t>1-112-332-34223-2781</t>
  </si>
  <si>
    <t>1-112-332-34223-2782</t>
  </si>
  <si>
    <t>1-112-332-34223-2783</t>
  </si>
  <si>
    <t>1-112-332-34223-2784</t>
  </si>
  <si>
    <t>1-112-332-34223-2785</t>
  </si>
  <si>
    <t>1-112-332-34223-2786</t>
  </si>
  <si>
    <t>1-112-332-34223-2787</t>
  </si>
  <si>
    <t>1-112-332-34223-2788</t>
  </si>
  <si>
    <t>1-112-332-34223-2789</t>
  </si>
  <si>
    <t>1-112-332-34223-2790</t>
  </si>
  <si>
    <t>1-112-332-34223-2791</t>
  </si>
  <si>
    <t>1-112-332-34223-2792</t>
  </si>
  <si>
    <t>1-112-332-34223-2793</t>
  </si>
  <si>
    <t>1-112-332-34223-2794</t>
  </si>
  <si>
    <t>1-112-332-34223-2795</t>
  </si>
  <si>
    <t>1-112-332-34223-2796</t>
  </si>
  <si>
    <t>1-112-332-34223-2797</t>
  </si>
  <si>
    <t>1-112-332-34223-2798</t>
  </si>
  <si>
    <t>1-112-332-34223-2799</t>
  </si>
  <si>
    <t>1-112-332-34223-2800</t>
  </si>
  <si>
    <t>1-112-332-34223-2801</t>
  </si>
  <si>
    <t>1-112-332-34223-2802</t>
  </si>
  <si>
    <t>1-112-332-34223-2803</t>
  </si>
  <si>
    <t>1-112-332-34223-2804</t>
  </si>
  <si>
    <t>1-112-332-34223-2805</t>
  </si>
  <si>
    <t>1-112-332-34223-2806</t>
  </si>
  <si>
    <t>1-112-332-34223-2807</t>
  </si>
  <si>
    <t>1-112-332-34223-2808</t>
  </si>
  <si>
    <t>1-112-332-34223-2809</t>
  </si>
  <si>
    <t>1-112-332-34223-2810</t>
  </si>
  <si>
    <t>1-112-332-34223-2811</t>
  </si>
  <si>
    <t>1-112-332-34223-2812</t>
  </si>
  <si>
    <t>1-112-332-34223-2813</t>
  </si>
  <si>
    <t>1-112-332-34223-2814</t>
  </si>
  <si>
    <t>1-112-332-34223-2815</t>
  </si>
  <si>
    <t>1-112-332-34223-2816</t>
  </si>
  <si>
    <t>1-112-332-34223-2817</t>
  </si>
  <si>
    <t>1-112-332-34223-2818</t>
  </si>
  <si>
    <t>1-112-332-34223-2819</t>
  </si>
  <si>
    <t>1-112-332-34223-2820</t>
  </si>
  <si>
    <t>1-112-332-34223-2821</t>
  </si>
  <si>
    <t>1-112-332-34223-2822</t>
  </si>
  <si>
    <t>1-112-332-34223-2823</t>
  </si>
  <si>
    <t>1-112-332-34223-2824</t>
  </si>
  <si>
    <t>1-112-332-34223-2825</t>
  </si>
  <si>
    <t>1-112-332-34223-2826</t>
  </si>
  <si>
    <t>1-112-332-34223-2827</t>
  </si>
  <si>
    <t>1-112-332-34223-2828</t>
  </si>
  <si>
    <t>1-112-332-34223-2829</t>
  </si>
  <si>
    <t>1-112-332-34223-2830</t>
  </si>
  <si>
    <t>1-112-332-34223-2831</t>
  </si>
  <si>
    <t>1-112-332-34223-2832</t>
  </si>
  <si>
    <t>1-112-332-34223-2833</t>
  </si>
  <si>
    <t>1-112-332-34223-2834</t>
  </si>
  <si>
    <t>1-112-332-34223-2835</t>
  </si>
  <si>
    <t>1-112-332-34223-2836</t>
  </si>
  <si>
    <t>1-112-332-34223-2837</t>
  </si>
  <si>
    <t>1-112-332-34223-2838</t>
  </si>
  <si>
    <t>1-112-332-34223-2839</t>
  </si>
  <si>
    <t>1-112-332-34223-2840</t>
  </si>
  <si>
    <t>1-112-332-34223-2841</t>
  </si>
  <si>
    <t>1-112-332-34223-2842</t>
  </si>
  <si>
    <t>1-112-332-34223-2843</t>
  </si>
  <si>
    <t>1-112-332-34223-2844</t>
  </si>
  <si>
    <t>1-112-332-34223-2845</t>
  </si>
  <si>
    <t>1-112-332-34223-2846</t>
  </si>
  <si>
    <t>1-112-332-34223-2847</t>
  </si>
  <si>
    <t>1-112-332-34223-2848</t>
  </si>
  <si>
    <t>1-112-332-34223-2849</t>
  </si>
  <si>
    <t>1-112-332-34223-2850</t>
  </si>
  <si>
    <t>1-112-332-34223-2851</t>
  </si>
  <si>
    <t>1-112-332-34223-2852</t>
  </si>
  <si>
    <t>1-112-332-34223-2853</t>
  </si>
  <si>
    <t>1-112-332-34223-2854</t>
  </si>
  <si>
    <t>1-112-332-34223-2855</t>
  </si>
  <si>
    <t>1-112-332-34223-2856</t>
  </si>
  <si>
    <t>1-112-332-34223-2857</t>
  </si>
  <si>
    <t>1-112-332-34223-2858</t>
  </si>
  <si>
    <t>1-112-332-34223-2859</t>
  </si>
  <si>
    <t>1-112-332-34223-2860</t>
  </si>
  <si>
    <t>1-112-332-34223-2861</t>
  </si>
  <si>
    <t>1-112-332-34223-2862</t>
  </si>
  <si>
    <t>1-112-332-34223-2863</t>
  </si>
  <si>
    <t>1-112-332-34223-2864</t>
  </si>
  <si>
    <t>1-112-332-34223-2865</t>
  </si>
  <si>
    <t>1-112-332-34223-2866</t>
  </si>
  <si>
    <t>1-112-332-34223-2867</t>
  </si>
  <si>
    <t>1-112-332-34223-2868</t>
  </si>
  <si>
    <t>1-112-332-34223-2869</t>
  </si>
  <si>
    <t>1-112-332-34223-2870</t>
  </si>
  <si>
    <t>1-112-332-34223-2871</t>
  </si>
  <si>
    <t>1-112-332-34223-2872</t>
  </si>
  <si>
    <t>1-112-332-34223-2873</t>
  </si>
  <si>
    <t>1-112-332-34223-2874</t>
  </si>
  <si>
    <t>1-112-332-34223-2875</t>
  </si>
  <si>
    <t>1-112-332-34223-2876</t>
  </si>
  <si>
    <t>1-112-332-34223-2877</t>
  </si>
  <si>
    <t>1-112-332-34223-2878</t>
  </si>
  <si>
    <t>1-112-332-34223-2879</t>
  </si>
  <si>
    <t>1-112-332-34223-2880</t>
  </si>
  <si>
    <t>1-112-332-34223-2881</t>
  </si>
  <si>
    <t>1-112-332-34223-2882</t>
  </si>
  <si>
    <t>1-112-332-34223-2883</t>
  </si>
  <si>
    <t>1-112-332-34223-2884</t>
  </si>
  <si>
    <t>1-112-332-34223-2885</t>
  </si>
  <si>
    <t>1-112-332-34223-2886</t>
  </si>
  <si>
    <t>1-112-332-34223-2887</t>
  </si>
  <si>
    <t>1-112-332-34223-2888</t>
  </si>
  <si>
    <t>1-112-332-34223-2889</t>
  </si>
  <si>
    <t>1-112-332-34223-2890</t>
  </si>
  <si>
    <t>1-112-332-34223-2891</t>
  </si>
  <si>
    <t>1-112-332-34223-2892</t>
  </si>
  <si>
    <t>1-112-332-34223-2893</t>
  </si>
  <si>
    <t>1-112-332-34223-2894</t>
  </si>
  <si>
    <t>1-112-332-34223-2895</t>
  </si>
  <si>
    <t>1-112-332-34223-2896</t>
  </si>
  <si>
    <t>1-112-332-34223-2897</t>
  </si>
  <si>
    <t>1-112-332-34223-2898</t>
  </si>
  <si>
    <t>1-112-332-34223-2899</t>
  </si>
  <si>
    <t>1-112-332-34223-2900</t>
  </si>
  <si>
    <t>1-112-332-34223-2901</t>
  </si>
  <si>
    <t>1-112-332-34223-2902</t>
  </si>
  <si>
    <t>1-112-332-34223-2903</t>
  </si>
  <si>
    <t>1-112-332-34223-2904</t>
  </si>
  <si>
    <t>1-112-332-34223-2905</t>
  </si>
  <si>
    <t>1-112-332-34223-2906</t>
  </si>
  <si>
    <t>1-112-332-34223-2907</t>
  </si>
  <si>
    <t>1-112-332-34223-2908</t>
  </si>
  <si>
    <t>1-112-332-34223-2909</t>
  </si>
  <si>
    <t>1-112-332-34223-2910</t>
  </si>
  <si>
    <t>1-112-332-34223-2911</t>
  </si>
  <si>
    <t>1-112-332-34223-2912</t>
  </si>
  <si>
    <t>1-112-332-34223-2913</t>
  </si>
  <si>
    <t>1-112-332-34223-2914</t>
  </si>
  <si>
    <t>1-112-332-34223-2915</t>
  </si>
  <si>
    <t>1-112-332-34223-2916</t>
  </si>
  <si>
    <t>1-112-332-34223-2917</t>
  </si>
  <si>
    <t>1-112-332-34223-2918</t>
  </si>
  <si>
    <t>1-112-332-34223-2919</t>
  </si>
  <si>
    <t>1-112-332-34223-2920</t>
  </si>
  <si>
    <t>1-112-332-34223-2921</t>
  </si>
  <si>
    <t>1-112-332-34223-2922</t>
  </si>
  <si>
    <t>1-112-332-34223-2923</t>
  </si>
  <si>
    <t>1-112-332-34223-2924</t>
  </si>
  <si>
    <t>1-112-332-34223-2925</t>
  </si>
  <si>
    <t>1-112-332-34223-2926</t>
  </si>
  <si>
    <t>1-112-332-34223-2927</t>
  </si>
  <si>
    <t>1-112-332-34223-2928</t>
  </si>
  <si>
    <t>1-112-332-34223-2929</t>
  </si>
  <si>
    <t>1-112-332-34223-2930</t>
  </si>
  <si>
    <t>1-112-332-34223-2931</t>
  </si>
  <si>
    <t>1-112-332-34223-2932</t>
  </si>
  <si>
    <t>1-112-332-34223-2933</t>
  </si>
  <si>
    <t>1-112-332-34223-2934</t>
  </si>
  <si>
    <t>1-112-332-34223-2935</t>
  </si>
  <si>
    <t>1-112-332-34223-2936</t>
  </si>
  <si>
    <t>1-112-332-34223-2937</t>
  </si>
  <si>
    <t>1-112-332-34223-2938</t>
  </si>
  <si>
    <t>1-112-332-34223-2939</t>
  </si>
  <si>
    <t>1-112-332-34223-2940</t>
  </si>
  <si>
    <t>1-112-332-34223-2941</t>
  </si>
  <si>
    <t>1-112-332-34223-2942</t>
  </si>
  <si>
    <t>1-112-332-34223-2943</t>
  </si>
  <si>
    <t>1-112-332-34223-2944</t>
  </si>
  <si>
    <t>1-112-332-34223-2945</t>
  </si>
  <si>
    <t>1-112-332-34223-2946</t>
  </si>
  <si>
    <t>1-112-332-34223-2947</t>
  </si>
  <si>
    <t>1-112-332-34223-2948</t>
  </si>
  <si>
    <t>1-112-332-34223-2949</t>
  </si>
  <si>
    <t>1-112-332-34223-2950</t>
  </si>
  <si>
    <t>1-112-332-34223-2951</t>
  </si>
  <si>
    <t>1-112-332-34223-2952</t>
  </si>
  <si>
    <t>1-112-332-34223-2953</t>
  </si>
  <si>
    <t>1-112-332-34223-2954</t>
  </si>
  <si>
    <t>1-112-332-34223-2955</t>
  </si>
  <si>
    <t>1-112-332-34223-2956</t>
  </si>
  <si>
    <t>1-112-332-34223-2957</t>
  </si>
  <si>
    <t>1-112-332-34223-2958</t>
  </si>
  <si>
    <t>1-112-332-34223-2959</t>
  </si>
  <si>
    <t>1-112-332-34223-2960</t>
  </si>
  <si>
    <t>1-112-332-34223-2961</t>
  </si>
  <si>
    <t>1-112-332-34223-2962</t>
  </si>
  <si>
    <t>1-112-332-34223-2963</t>
  </si>
  <si>
    <t>1-112-332-34223-2964</t>
  </si>
  <si>
    <t>1-112-332-34223-2965</t>
  </si>
  <si>
    <t>1-112-332-34223-2966</t>
  </si>
  <si>
    <t>1-112-332-34223-2967</t>
  </si>
  <si>
    <t>1-112-332-34223-2968</t>
  </si>
  <si>
    <t>1-112-332-34223-2969</t>
  </si>
  <si>
    <t>1-112-332-34223-2970</t>
  </si>
  <si>
    <t>1-112-332-34223-2971</t>
  </si>
  <si>
    <t>1-112-332-34223-2972</t>
  </si>
  <si>
    <t>1-112-332-34223-2973</t>
  </si>
  <si>
    <t>1-112-332-34223-2974</t>
  </si>
  <si>
    <t>1-112-332-34223-2975</t>
  </si>
  <si>
    <t>1-112-332-34223-2976</t>
  </si>
  <si>
    <t>1-112-332-34223-2977</t>
  </si>
  <si>
    <t>1-112-332-34223-2978</t>
  </si>
  <si>
    <t>1-112-332-34223-2979</t>
  </si>
  <si>
    <t>1-112-332-34223-2980</t>
  </si>
  <si>
    <t>1-112-332-34223-2981</t>
  </si>
  <si>
    <t>1-112-332-34223-2982</t>
  </si>
  <si>
    <t>1-112-332-34223-2983</t>
  </si>
  <si>
    <t>1-112-332-34223-2984</t>
  </si>
  <si>
    <t>1-112-332-34223-2985</t>
  </si>
  <si>
    <t>1-112-332-34223-2986</t>
  </si>
  <si>
    <t>1-112-332-34223-2987</t>
  </si>
  <si>
    <t>1-112-332-34223-2988</t>
  </si>
  <si>
    <t>1-112-332-34223-2989</t>
  </si>
  <si>
    <t>1-112-332-34223-2990</t>
  </si>
  <si>
    <t>1-112-332-34223-2991</t>
  </si>
  <si>
    <t>1-112-332-34223-2992</t>
  </si>
  <si>
    <t>1-112-332-34223-2993</t>
  </si>
  <si>
    <t>1-112-332-34223-2994</t>
  </si>
  <si>
    <t>1-112-332-34223-2995</t>
  </si>
  <si>
    <t>1-112-332-34223-2996</t>
  </si>
  <si>
    <t>1-112-332-34223-2997</t>
  </si>
  <si>
    <t>1-112-332-34223-2998</t>
  </si>
  <si>
    <t>1-112-332-34223-2999</t>
  </si>
  <si>
    <t>1-112-332-34223-3000</t>
  </si>
  <si>
    <t>1-112-332-34223-3001</t>
  </si>
  <si>
    <t>1-112-332-34223-3002</t>
  </si>
  <si>
    <t>1-112-332-34223-3003</t>
  </si>
  <si>
    <t>1-112-332-34223-3004</t>
  </si>
  <si>
    <t>1-112-332-34223-3005</t>
  </si>
  <si>
    <t>1-112-332-34223-3006</t>
  </si>
  <si>
    <t>1-112-332-34223-3007</t>
  </si>
  <si>
    <t>1-112-332-34223-3008</t>
  </si>
  <si>
    <t>1-112-332-34223-3009</t>
  </si>
  <si>
    <t>1-112-332-34223-3010</t>
  </si>
  <si>
    <t>1-112-332-34223-3011</t>
  </si>
  <si>
    <t>1-112-332-34223-3012</t>
  </si>
  <si>
    <t>1-112-332-34223-3013</t>
  </si>
  <si>
    <t>1-112-332-34223-3014</t>
  </si>
  <si>
    <t>1-112-332-34223-3015</t>
  </si>
  <si>
    <t>1-112-332-34223-3016</t>
  </si>
  <si>
    <t>1-112-332-34223-3017</t>
  </si>
  <si>
    <t>1-112-332-34223-3018</t>
  </si>
  <si>
    <t>1-112-332-34223-3019</t>
  </si>
  <si>
    <t>1-112-332-34223-3020</t>
  </si>
  <si>
    <t>1-112-332-34223-3021</t>
  </si>
  <si>
    <t>1-112-332-34223-3022</t>
  </si>
  <si>
    <t>1-112-332-34223-3023</t>
  </si>
  <si>
    <t>1-112-332-34223-3024</t>
  </si>
  <si>
    <t>1-112-332-34223-3025</t>
  </si>
  <si>
    <t>1-112-332-34223-3026</t>
  </si>
  <si>
    <t>1-112-332-34223-3027</t>
  </si>
  <si>
    <t>1-112-332-34223-3028</t>
  </si>
  <si>
    <t>1-112-332-34223-3029</t>
  </si>
  <si>
    <t>1-112-332-34223-3030</t>
  </si>
  <si>
    <t>1-112-332-34223-3031</t>
  </si>
  <si>
    <t>1-112-332-34223-3032</t>
  </si>
  <si>
    <t>1-112-332-34223-3033</t>
  </si>
  <si>
    <t>1-112-332-34223-3034</t>
  </si>
  <si>
    <t>1-112-332-34223-3035</t>
  </si>
  <si>
    <t>1-112-332-34223-3036</t>
  </si>
  <si>
    <t>1-112-332-34223-3037</t>
  </si>
  <si>
    <t>1-112-332-34223-3038</t>
  </si>
  <si>
    <t>1-112-332-34223-3039</t>
  </si>
  <si>
    <t>1-112-332-34223-3040</t>
  </si>
  <si>
    <t>1-112-332-34223-3041</t>
  </si>
  <si>
    <t>1-112-332-34223-3042</t>
  </si>
  <si>
    <t>1-112-332-34223-3043</t>
  </si>
  <si>
    <t>1-112-332-34223-3044</t>
  </si>
  <si>
    <t>1-112-332-34223-3045</t>
  </si>
  <si>
    <t>1-112-332-34223-3046</t>
  </si>
  <si>
    <t>1-112-332-34223-3047</t>
  </si>
  <si>
    <t>1-112-332-34223-3048</t>
  </si>
  <si>
    <t>1-112-332-34223-3049</t>
  </si>
  <si>
    <t>1-112-332-34223-3050</t>
  </si>
  <si>
    <t>1-112-332-34223-3051</t>
  </si>
  <si>
    <t>1-112-332-34223-3052</t>
  </si>
  <si>
    <t>1-112-332-34223-3053</t>
  </si>
  <si>
    <t>1-112-332-34223-3054</t>
  </si>
  <si>
    <t>1-112-332-34223-3055</t>
  </si>
  <si>
    <t>1-112-332-34223-3056</t>
  </si>
  <si>
    <t>1-112-332-34223-3057</t>
  </si>
  <si>
    <t>1-112-332-34223-3058</t>
  </si>
  <si>
    <t>1-112-332-34223-3059</t>
  </si>
  <si>
    <t>1-112-332-34223-3060</t>
  </si>
  <si>
    <t>1-112-332-34223-3061</t>
  </si>
  <si>
    <t>1-112-332-34223-3062</t>
  </si>
  <si>
    <t>1-112-332-34223-3063</t>
  </si>
  <si>
    <t>1-112-332-34223-3064</t>
  </si>
  <si>
    <t>1-112-332-34223-3065</t>
  </si>
  <si>
    <t>1-112-332-34223-3066</t>
  </si>
  <si>
    <t>1-112-332-34223-3067</t>
  </si>
  <si>
    <t>1-112-332-34223-3068</t>
  </si>
  <si>
    <t>1-112-332-34223-3069</t>
  </si>
  <si>
    <t>1-112-332-34223-3070</t>
  </si>
  <si>
    <t>1-112-332-34223-3071</t>
  </si>
  <si>
    <t>1-112-332-34223-3072</t>
  </si>
  <si>
    <t>1-112-332-34223-3073</t>
  </si>
  <si>
    <t>1-112-332-34223-3074</t>
  </si>
  <si>
    <t>1-112-332-34223-3075</t>
  </si>
  <si>
    <t>1-112-332-34223-3076</t>
  </si>
  <si>
    <t>1-112-332-34223-3077</t>
  </si>
  <si>
    <t>1-112-332-34223-3078</t>
  </si>
  <si>
    <t>1-112-332-34223-3079</t>
  </si>
  <si>
    <t>1-112-332-34223-3080</t>
  </si>
  <si>
    <t>1-112-332-34223-3081</t>
  </si>
  <si>
    <t>1-112-332-34223-3082</t>
  </si>
  <si>
    <t>1-112-332-34223-3083</t>
  </si>
  <si>
    <t>1-112-332-34223-3084</t>
  </si>
  <si>
    <t>1-112-332-34223-3085</t>
  </si>
  <si>
    <t>1-112-332-34223-3086</t>
  </si>
  <si>
    <t>1-112-332-34223-3087</t>
  </si>
  <si>
    <t>1-112-332-34223-3088</t>
  </si>
  <si>
    <t>1-112-332-34223-3089</t>
  </si>
  <si>
    <t>1-112-332-34223-3090</t>
  </si>
  <si>
    <t>1-112-332-34223-3091</t>
  </si>
  <si>
    <t>1-112-332-34223-3092</t>
  </si>
  <si>
    <t>1-112-332-34223-3093</t>
  </si>
  <si>
    <t>1-112-332-34223-3094</t>
  </si>
  <si>
    <t>1-112-332-34223-3095</t>
  </si>
  <si>
    <t>1-112-332-34223-3096</t>
  </si>
  <si>
    <t>1-112-332-34223-3097</t>
  </si>
  <si>
    <t>1-112-332-34223-3098</t>
  </si>
  <si>
    <t>1-112-332-34223-3099</t>
  </si>
  <si>
    <t>1-112-332-34223-3100</t>
  </si>
  <si>
    <t>1-112-332-34223-3101</t>
  </si>
  <si>
    <t>1-112-332-34223-3102</t>
  </si>
  <si>
    <t>1-112-332-34223-3103</t>
  </si>
  <si>
    <t>1-112-332-34223-3104</t>
  </si>
  <si>
    <t>1-112-332-34223-3105</t>
  </si>
  <si>
    <t>1-112-332-34223-3106</t>
  </si>
  <si>
    <t>1-112-332-34223-3107</t>
  </si>
  <si>
    <t>1-112-332-34223-3108</t>
  </si>
  <si>
    <t>1-112-332-34223-3109</t>
  </si>
  <si>
    <t>1-112-332-34223-3110</t>
  </si>
  <si>
    <t>1-112-332-34223-3111</t>
  </si>
  <si>
    <t>1-112-332-34223-3112</t>
  </si>
  <si>
    <t>1-112-332-34223-3113</t>
  </si>
  <si>
    <t>1-112-332-34223-3114</t>
  </si>
  <si>
    <t>1-112-332-34223-3115</t>
  </si>
  <si>
    <t>1-112-332-34223-3116</t>
  </si>
  <si>
    <t>1-112-332-34223-3117</t>
  </si>
  <si>
    <t>1-112-332-34223-3118</t>
  </si>
  <si>
    <t>1-112-332-34223-3119</t>
  </si>
  <si>
    <t>1-112-332-34223-3120</t>
  </si>
  <si>
    <t>1-112-332-34223-3121</t>
  </si>
  <si>
    <t>1-112-332-34223-3122</t>
  </si>
  <si>
    <t>1-112-332-34223-3123</t>
  </si>
  <si>
    <t>1-112-332-34223-3124</t>
  </si>
  <si>
    <t>1-112-332-34223-3125</t>
  </si>
  <si>
    <t>1-112-332-34223-3126</t>
  </si>
  <si>
    <t>1-112-332-34223-3127</t>
  </si>
  <si>
    <t>1-112-332-34223-3128</t>
  </si>
  <si>
    <t>1-112-332-34223-3129</t>
  </si>
  <si>
    <t>1-112-332-34223-3130</t>
  </si>
  <si>
    <t>1-112-332-34223-3131</t>
  </si>
  <si>
    <t>1-112-332-34223-3132</t>
  </si>
  <si>
    <t>1-112-332-34223-3133</t>
  </si>
  <si>
    <t>1-112-332-34223-3134</t>
  </si>
  <si>
    <t>1-112-332-34223-3135</t>
  </si>
  <si>
    <t>1-112-332-34223-3136</t>
  </si>
  <si>
    <t>1-112-332-34223-3137</t>
  </si>
  <si>
    <t>1-112-332-34223-3138</t>
  </si>
  <si>
    <t>1-112-332-34223-3139</t>
  </si>
  <si>
    <t>1-112-332-34223-3140</t>
  </si>
  <si>
    <t>1-112-332-34223-3141</t>
  </si>
  <si>
    <t>1-112-332-34223-3142</t>
  </si>
  <si>
    <t>1-112-332-34223-3143</t>
  </si>
  <si>
    <t>1-112-332-34223-3144</t>
  </si>
  <si>
    <t>1-112-332-34223-3145</t>
  </si>
  <si>
    <t>1-112-332-34223-3146</t>
  </si>
  <si>
    <t>1-112-332-34223-3147</t>
  </si>
  <si>
    <t>1-112-332-34223-3148</t>
  </si>
  <si>
    <t>1-112-332-34223-3149</t>
  </si>
  <si>
    <t>1-112-332-34223-3150</t>
  </si>
  <si>
    <t>1-112-332-34223-3151</t>
  </si>
  <si>
    <t>1-112-332-34223-3152</t>
  </si>
  <si>
    <t>1-112-332-34223-3153</t>
  </si>
  <si>
    <t>1-112-332-34223-3154</t>
  </si>
  <si>
    <t>1-112-332-34223-3155</t>
  </si>
  <si>
    <t>1-112-332-34223-3156</t>
  </si>
  <si>
    <t>1-112-332-34223-3157</t>
  </si>
  <si>
    <t>1-112-332-34223-3158</t>
  </si>
  <si>
    <t>1-112-332-34223-3159</t>
  </si>
  <si>
    <t>1-112-332-34223-3160</t>
  </si>
  <si>
    <t>1-112-332-34223-3161</t>
  </si>
  <si>
    <t>1-112-332-34223-3162</t>
  </si>
  <si>
    <t>1-112-332-34223-3163</t>
  </si>
  <si>
    <t>1-112-332-34223-3164</t>
  </si>
  <si>
    <t>1-112-332-34223-3165</t>
  </si>
  <si>
    <t>1-112-332-34223-3166</t>
  </si>
  <si>
    <t>1-112-332-34223-3167</t>
  </si>
  <si>
    <t>1-112-332-34223-3168</t>
  </si>
  <si>
    <t>1-112-332-34223-3169</t>
  </si>
  <si>
    <t>1-112-332-34223-3170</t>
  </si>
  <si>
    <t>1-112-332-34223-3171</t>
  </si>
  <si>
    <t>1-112-332-34223-3172</t>
  </si>
  <si>
    <t>1-112-332-34223-3173</t>
  </si>
  <si>
    <t>1-112-332-34223-3174</t>
  </si>
  <si>
    <t>1-112-332-34223-3175</t>
  </si>
  <si>
    <t>1-112-332-34223-3176</t>
  </si>
  <si>
    <t>1-112-332-34223-3177</t>
  </si>
  <si>
    <t>1-112-332-34223-3178</t>
  </si>
  <si>
    <t>1-112-332-34223-3179</t>
  </si>
  <si>
    <t>1-112-332-34223-3180</t>
  </si>
  <si>
    <t>1-112-332-34223-3181</t>
  </si>
  <si>
    <t>1-112-332-34223-3182</t>
  </si>
  <si>
    <t>1-112-332-34223-3183</t>
  </si>
  <si>
    <t>1-112-332-34223-3184</t>
  </si>
  <si>
    <t>1-112-332-34223-3185</t>
  </si>
  <si>
    <t>1-112-332-34223-3186</t>
  </si>
  <si>
    <t>1-112-332-34223-3187</t>
  </si>
  <si>
    <t>1-112-332-34223-3188</t>
  </si>
  <si>
    <t>1-112-332-34223-3189</t>
  </si>
  <si>
    <t>1-112-332-34223-3190</t>
  </si>
  <si>
    <t>1-112-332-34223-3191</t>
  </si>
  <si>
    <t>1-112-332-34223-3192</t>
  </si>
  <si>
    <t>1-112-332-34223-3193</t>
  </si>
  <si>
    <t>1-112-332-34223-3194</t>
  </si>
  <si>
    <t>1-112-332-34223-3195</t>
  </si>
  <si>
    <t>1-112-332-34223-3196</t>
  </si>
  <si>
    <t>1-112-332-34223-3197</t>
  </si>
  <si>
    <t>1-112-332-34223-3198</t>
  </si>
  <si>
    <t>1-112-332-34223-3199</t>
  </si>
  <si>
    <t>1-112-332-34223-3200</t>
  </si>
  <si>
    <t>1-112-332-34223-3201</t>
  </si>
  <si>
    <t>1-112-332-34223-3202</t>
  </si>
  <si>
    <t>1-112-332-34223-3203</t>
  </si>
  <si>
    <t>1-112-332-34223-3204</t>
  </si>
  <si>
    <t>1-112-332-34223-3205</t>
  </si>
  <si>
    <t>1-112-332-34223-3206</t>
  </si>
  <si>
    <t>1-112-332-34223-3207</t>
  </si>
  <si>
    <t>1-112-332-34223-3208</t>
  </si>
  <si>
    <t>1-112-332-34223-3209</t>
  </si>
  <si>
    <t>1-112-332-34223-3210</t>
  </si>
  <si>
    <t>1-112-332-34223-3211</t>
  </si>
  <si>
    <t>1-112-332-34223-3212</t>
  </si>
  <si>
    <t>1-112-332-34223-3213</t>
  </si>
  <si>
    <t>1-112-332-34223-3214</t>
  </si>
  <si>
    <t>1-112-332-34223-3215</t>
  </si>
  <si>
    <t>1-112-332-34223-3216</t>
  </si>
  <si>
    <t>1-112-332-34223-3217</t>
  </si>
  <si>
    <t>1-112-332-34223-3218</t>
  </si>
  <si>
    <t>1-112-332-34223-3219</t>
  </si>
  <si>
    <t>1-112-332-34223-3220</t>
  </si>
  <si>
    <t>1-112-332-34223-3221</t>
  </si>
  <si>
    <t>1-112-332-34223-3222</t>
  </si>
  <si>
    <t>1-112-332-34223-3223</t>
  </si>
  <si>
    <t>1-112-332-34223-3224</t>
  </si>
  <si>
    <t>1-112-332-34223-3225</t>
  </si>
  <si>
    <t>1-112-332-34223-3226</t>
  </si>
  <si>
    <t>1-112-332-34223-3227</t>
  </si>
  <si>
    <t>1-112-332-34223-3228</t>
  </si>
  <si>
    <t>1-112-332-34223-3229</t>
  </si>
  <si>
    <t>1-112-332-34223-3230</t>
  </si>
  <si>
    <t>1-112-332-34223-3231</t>
  </si>
  <si>
    <t>1-112-332-34223-3232</t>
  </si>
  <si>
    <t>1-112-332-34223-3233</t>
  </si>
  <si>
    <t>1-112-332-34223-3234</t>
  </si>
  <si>
    <t>1-112-332-34223-3235</t>
  </si>
  <si>
    <t>1-112-332-34223-3236</t>
  </si>
  <si>
    <t>1-112-332-34223-3237</t>
  </si>
  <si>
    <t>1-112-332-34223-3238</t>
  </si>
  <si>
    <t>1-112-332-34223-3239</t>
  </si>
  <si>
    <t>1-112-332-34223-3240</t>
  </si>
  <si>
    <t>1-112-332-34223-3241</t>
  </si>
  <si>
    <t>1-112-332-34223-3242</t>
  </si>
  <si>
    <t>1-112-332-34223-3243</t>
  </si>
  <si>
    <t>1-112-332-34223-3244</t>
  </si>
  <si>
    <t>1-112-332-34223-3245</t>
  </si>
  <si>
    <t>1-112-332-34223-3246</t>
  </si>
  <si>
    <t>1-112-332-34223-3247</t>
  </si>
  <si>
    <t>1-112-332-34223-3248</t>
  </si>
  <si>
    <t>1-112-332-34223-3249</t>
  </si>
  <si>
    <t>1-112-332-34223-3250</t>
  </si>
  <si>
    <t>1-112-332-34223-3251</t>
  </si>
  <si>
    <t>1-112-332-34223-3252</t>
  </si>
  <si>
    <t>1-112-332-34223-3253</t>
  </si>
  <si>
    <t>1-112-332-34223-3254</t>
  </si>
  <si>
    <t>1-112-332-34223-3255</t>
  </si>
  <si>
    <t>1-112-332-34223-3256</t>
  </si>
  <si>
    <t>1-112-332-34223-3257</t>
  </si>
  <si>
    <t>1-112-332-34223-3258</t>
  </si>
  <si>
    <t>1-112-332-34223-3259</t>
  </si>
  <si>
    <t>1-112-332-34223-3260</t>
  </si>
  <si>
    <t>1-112-332-34223-3261</t>
  </si>
  <si>
    <t>1-112-332-34223-3262</t>
  </si>
  <si>
    <t>1-112-332-34223-3263</t>
  </si>
  <si>
    <t>1-112-332-34223-3264</t>
  </si>
  <si>
    <t>1-112-332-34223-3265</t>
  </si>
  <si>
    <t>1-112-332-34223-3266</t>
  </si>
  <si>
    <t>1-112-332-34223-3267</t>
  </si>
  <si>
    <t>1-112-332-34223-3268</t>
  </si>
  <si>
    <t>1-112-332-34223-3269</t>
  </si>
  <si>
    <t>1-112-332-34223-3270</t>
  </si>
  <si>
    <t>1-112-332-34223-3271</t>
  </si>
  <si>
    <t>1-112-332-34223-3272</t>
  </si>
  <si>
    <t>1-112-332-34223-3273</t>
  </si>
  <si>
    <t>1-112-332-34223-3274</t>
  </si>
  <si>
    <t>1-112-332-34223-3275</t>
  </si>
  <si>
    <t>1-112-332-34223-3276</t>
  </si>
  <si>
    <t>1-112-332-34223-3277</t>
  </si>
  <si>
    <t>1-112-332-34223-3278</t>
  </si>
  <si>
    <t>1-112-332-34223-3279</t>
  </si>
  <si>
    <t>1-112-332-34223-3280</t>
  </si>
  <si>
    <t>1-112-332-34223-3281</t>
  </si>
  <si>
    <t>1-112-332-34223-3282</t>
  </si>
  <si>
    <t>1-112-332-34223-3283</t>
  </si>
  <si>
    <t>1-112-332-34223-3284</t>
  </si>
  <si>
    <t>1-112-332-34223-3285</t>
  </si>
  <si>
    <t>1-112-332-34223-3286</t>
  </si>
  <si>
    <t>1-112-332-34223-3287</t>
  </si>
  <si>
    <t>1-112-332-34223-3288</t>
  </si>
  <si>
    <t>1-112-332-34223-3289</t>
  </si>
  <si>
    <t>1-112-332-34223-3290</t>
  </si>
  <si>
    <t>1-112-332-34223-3291</t>
  </si>
  <si>
    <t>1-112-332-34223-3292</t>
  </si>
  <si>
    <t>1-112-332-34223-3293</t>
  </si>
  <si>
    <t>1-112-332-34223-3294</t>
  </si>
  <si>
    <t>1-112-332-34223-3295</t>
  </si>
  <si>
    <t>1-112-332-34223-3296</t>
  </si>
  <si>
    <t>1-112-332-34223-3297</t>
  </si>
  <si>
    <t>1-112-332-34223-3298</t>
  </si>
  <si>
    <t>1-112-332-34223-3299</t>
  </si>
  <si>
    <t>1-112-332-34223-3300</t>
  </si>
  <si>
    <t>1-112-332-34223-3301</t>
  </si>
  <si>
    <t>1-112-332-34223-3302</t>
  </si>
  <si>
    <t>1-112-332-34223-3303</t>
  </si>
  <si>
    <t>1-112-332-34223-3304</t>
  </si>
  <si>
    <t>1-112-332-34223-3305</t>
  </si>
  <si>
    <t>1-112-332-34223-3306</t>
  </si>
  <si>
    <t>1-112-332-34223-3307</t>
  </si>
  <si>
    <t>1-112-332-34223-3308</t>
  </si>
  <si>
    <t>1-112-332-34223-3309</t>
  </si>
  <si>
    <t>1-112-332-34223-3310</t>
  </si>
  <si>
    <t>1-112-332-34223-3311</t>
  </si>
  <si>
    <t>1-112-332-34223-3312</t>
  </si>
  <si>
    <t>1-112-332-34223-3313</t>
  </si>
  <si>
    <t>1-112-332-34223-3314</t>
  </si>
  <si>
    <t>1-112-332-34223-3315</t>
  </si>
  <si>
    <t>1-112-332-34223-3316</t>
  </si>
  <si>
    <t>1-112-332-34223-3317</t>
  </si>
  <si>
    <t>1-112-332-34223-3318</t>
  </si>
  <si>
    <t>1-112-332-34223-3319</t>
  </si>
  <si>
    <t>1-112-332-34223-3320</t>
  </si>
  <si>
    <t>1-112-332-34223-3321</t>
  </si>
  <si>
    <t>1-112-332-34223-3322</t>
  </si>
  <si>
    <t>1-112-332-34223-3323</t>
  </si>
  <si>
    <t>1-112-332-34223-3324</t>
  </si>
  <si>
    <t>1-112-332-34223-3325</t>
  </si>
  <si>
    <t>1-112-332-34223-3326</t>
  </si>
  <si>
    <t>1-112-332-34223-3327</t>
  </si>
  <si>
    <t>1-112-332-34223-3328</t>
  </si>
  <si>
    <t>1-112-332-34223-3329</t>
  </si>
  <si>
    <t>1-112-332-34223-3330</t>
  </si>
  <si>
    <t>1-112-332-34223-3331</t>
  </si>
  <si>
    <t>1-112-332-34223-3332</t>
  </si>
  <si>
    <t>1-112-332-34223-3333</t>
  </si>
  <si>
    <t>1-112-332-34223-3334</t>
  </si>
  <si>
    <t>1-112-332-34223-3335</t>
  </si>
  <si>
    <t>1-112-332-34223-3336</t>
  </si>
  <si>
    <t>1-112-332-34223-3337</t>
  </si>
  <si>
    <t>1-112-332-34223-3338</t>
  </si>
  <si>
    <t>1-112-332-34223-3339</t>
  </si>
  <si>
    <t>1-112-332-34223-3340</t>
  </si>
  <si>
    <t>1-112-332-34223-3341</t>
  </si>
  <si>
    <t>1-112-332-34223-3342</t>
  </si>
  <si>
    <t>1-112-332-34223-3343</t>
  </si>
  <si>
    <t>1-112-332-34223-3344</t>
  </si>
  <si>
    <t>1-112-332-34223-3345</t>
  </si>
  <si>
    <t>1-112-332-34223-3346</t>
  </si>
  <si>
    <t>1-112-332-34223-3347</t>
  </si>
  <si>
    <t>1-112-332-34223-3348</t>
  </si>
  <si>
    <t>1-112-332-34223-3349</t>
  </si>
  <si>
    <t>1-112-332-34223-3350</t>
  </si>
  <si>
    <t>1-112-332-34223-3351</t>
  </si>
  <si>
    <t>1-112-332-34223-3352</t>
  </si>
  <si>
    <t>1-112-332-34223-3353</t>
  </si>
  <si>
    <t>1-112-332-34223-3354</t>
  </si>
  <si>
    <t>1-112-332-34223-3355</t>
  </si>
  <si>
    <t>1-112-332-34223-3356</t>
  </si>
  <si>
    <t>1-112-332-34223-3357</t>
  </si>
  <si>
    <t>1-112-332-34223-3358</t>
  </si>
  <si>
    <t>1-112-332-34223-3359</t>
  </si>
  <si>
    <t>1-112-332-34223-3360</t>
  </si>
  <si>
    <t>1-112-332-34223-3361</t>
  </si>
  <si>
    <t>1-112-332-34223-3362</t>
  </si>
  <si>
    <t>1-112-332-34223-3363</t>
  </si>
  <si>
    <t>1-112-332-34223-3364</t>
  </si>
  <si>
    <t>1-112-332-34223-3365</t>
  </si>
  <si>
    <t>1-112-332-34223-3366</t>
  </si>
  <si>
    <t>1-112-332-34223-3367</t>
  </si>
  <si>
    <t>1-112-332-34223-3368</t>
  </si>
  <si>
    <t>1-112-332-34223-3369</t>
  </si>
  <si>
    <t>1-112-332-34223-3370</t>
  </si>
  <si>
    <t>1-112-332-34223-3371</t>
  </si>
  <si>
    <t>1-112-332-34223-3372</t>
  </si>
  <si>
    <t>1-112-332-34223-3373</t>
  </si>
  <si>
    <t>1-112-332-34223-3374</t>
  </si>
  <si>
    <t>1-112-332-34223-3375</t>
  </si>
  <si>
    <t>1-112-332-34223-3376</t>
  </si>
  <si>
    <t>1-112-332-34223-3377</t>
  </si>
  <si>
    <t>1-112-332-34223-3378</t>
  </si>
  <si>
    <t>1-112-332-34223-3379</t>
  </si>
  <si>
    <t>1-112-332-34223-3380</t>
  </si>
  <si>
    <t>1-112-332-34223-3381</t>
  </si>
  <si>
    <t>1-112-332-34223-3382</t>
  </si>
  <si>
    <t>1-112-332-34223-3383</t>
  </si>
  <si>
    <t>1-112-332-34223-3384</t>
  </si>
  <si>
    <t>1-112-332-34223-3385</t>
  </si>
  <si>
    <t>1-112-332-34223-3386</t>
  </si>
  <si>
    <t>1-112-332-34223-3387</t>
  </si>
  <si>
    <t>1-112-332-34223-3388</t>
  </si>
  <si>
    <t>1-112-332-34223-3389</t>
  </si>
  <si>
    <t>1-112-332-34223-3390</t>
  </si>
  <si>
    <t>1-112-332-34223-3391</t>
  </si>
  <si>
    <t>1-112-332-34223-3392</t>
  </si>
  <si>
    <t>1-112-332-34223-3393</t>
  </si>
  <si>
    <t>1-112-332-34223-3394</t>
  </si>
  <si>
    <t>1-112-332-34223-3395</t>
  </si>
  <si>
    <t>1-112-332-34223-3396</t>
  </si>
  <si>
    <t>1-112-332-34223-3397</t>
  </si>
  <si>
    <t>1-112-332-34223-3398</t>
  </si>
  <si>
    <t>1-112-332-34223-3399</t>
  </si>
  <si>
    <t>1-112-332-34223-3400</t>
  </si>
  <si>
    <t>1-112-332-34223-3401</t>
  </si>
  <si>
    <t>1-112-332-34223-3402</t>
  </si>
  <si>
    <t>1-112-332-34223-3403</t>
  </si>
  <si>
    <t>1-112-332-34223-3404</t>
  </si>
  <si>
    <t>1-112-332-34223-3405</t>
  </si>
  <si>
    <t>1-112-332-34223-3406</t>
  </si>
  <si>
    <t>1-112-332-34223-3407</t>
  </si>
  <si>
    <t>1-112-332-34223-3408</t>
  </si>
  <si>
    <t>1-112-332-34223-3409</t>
  </si>
  <si>
    <t>1-112-332-34223-3410</t>
  </si>
  <si>
    <t>1-112-332-34223-3411</t>
  </si>
  <si>
    <t>1-112-332-34223-3412</t>
  </si>
  <si>
    <t>1-112-332-34223-3413</t>
  </si>
  <si>
    <t>1-112-332-34223-3414</t>
  </si>
  <si>
    <t>1-112-332-34223-3415</t>
  </si>
  <si>
    <t>1-112-332-34223-3416</t>
  </si>
  <si>
    <t>1-112-332-34223-3417</t>
  </si>
  <si>
    <t>1-112-332-34223-3418</t>
  </si>
  <si>
    <t>1-112-332-34223-3419</t>
  </si>
  <si>
    <t>1-112-332-34223-3420</t>
  </si>
  <si>
    <t>1-112-332-34223-3421</t>
  </si>
  <si>
    <t>1-112-332-34223-3422</t>
  </si>
  <si>
    <t>1-112-332-34223-3423</t>
  </si>
  <si>
    <t>1-112-332-34223-3424</t>
  </si>
  <si>
    <t>1-112-332-34223-3425</t>
  </si>
  <si>
    <t>1-112-332-34223-3426</t>
  </si>
  <si>
    <t>1-112-332-34223-3427</t>
  </si>
  <si>
    <t>1-112-332-34223-3428</t>
  </si>
  <si>
    <t>1-112-332-34223-3429</t>
  </si>
  <si>
    <t>1-112-332-34223-3430</t>
  </si>
  <si>
    <t>1-112-332-34223-3431</t>
  </si>
  <si>
    <t>1-112-332-34223-3432</t>
  </si>
  <si>
    <t>1-112-332-34223-3433</t>
  </si>
  <si>
    <t>1-112-332-34223-3434</t>
  </si>
  <si>
    <t>1-112-332-34223-3435</t>
  </si>
  <si>
    <t>1-112-332-34223-3436</t>
  </si>
  <si>
    <t>1-112-332-34223-3437</t>
  </si>
  <si>
    <t>1-112-332-34223-3438</t>
  </si>
  <si>
    <t>1-112-332-34223-3439</t>
  </si>
  <si>
    <t>1-112-332-34223-3440</t>
  </si>
  <si>
    <t>1-112-332-34223-3441</t>
  </si>
  <si>
    <t>1-112-332-34223-3442</t>
  </si>
  <si>
    <t>1-112-332-34223-3443</t>
  </si>
  <si>
    <t>1-112-332-34223-3444</t>
  </si>
  <si>
    <t>1-112-332-34223-3445</t>
  </si>
  <si>
    <t>1-112-332-34223-3446</t>
  </si>
  <si>
    <t>1-112-332-34223-3447</t>
  </si>
  <si>
    <t>1-112-332-34223-3448</t>
  </si>
  <si>
    <t>1-112-332-34223-3449</t>
  </si>
  <si>
    <t>1-112-332-34223-3450</t>
  </si>
  <si>
    <t>1-112-332-34223-3451</t>
  </si>
  <si>
    <t>1-112-332-34223-3452</t>
  </si>
  <si>
    <t>1-112-332-34223-3453</t>
  </si>
  <si>
    <t>1-112-332-34223-3454</t>
  </si>
  <si>
    <t>1-112-332-34223-3455</t>
  </si>
  <si>
    <t>1-112-332-34223-3456</t>
  </si>
  <si>
    <t>1-112-332-34223-3457</t>
  </si>
  <si>
    <t>1-112-332-34223-3458</t>
  </si>
  <si>
    <t>1-112-332-34223-3459</t>
  </si>
  <si>
    <t>1-112-332-34223-3460</t>
  </si>
  <si>
    <t>1-112-332-34223-3461</t>
  </si>
  <si>
    <t>1-112-332-34223-3462</t>
  </si>
  <si>
    <t>1-112-332-34223-3463</t>
  </si>
  <si>
    <t>1-112-332-34223-3464</t>
  </si>
  <si>
    <t>1-112-332-34223-3465</t>
  </si>
  <si>
    <t>1-112-332-34223-3466</t>
  </si>
  <si>
    <t>1-112-332-34223-3467</t>
  </si>
  <si>
    <t>1-112-332-34223-3468</t>
  </si>
  <si>
    <t>1-112-332-34223-3469</t>
  </si>
  <si>
    <t>1-112-332-34223-3470</t>
  </si>
  <si>
    <t>1-112-332-34223-3471</t>
  </si>
  <si>
    <t>1-112-332-34223-3472</t>
  </si>
  <si>
    <t>1-112-332-34223-3473</t>
  </si>
  <si>
    <t>1-112-332-34223-3474</t>
  </si>
  <si>
    <t>1-112-332-34223-3475</t>
  </si>
  <si>
    <t>1-112-332-34223-3476</t>
  </si>
  <si>
    <t>1-112-332-34223-3477</t>
  </si>
  <si>
    <t>1-112-332-34223-3478</t>
  </si>
  <si>
    <t>1-112-332-34223-3479</t>
  </si>
  <si>
    <t>1-112-332-34223-3480</t>
  </si>
  <si>
    <t>1-112-332-34223-3481</t>
  </si>
  <si>
    <t>1-112-332-34223-3482</t>
  </si>
  <si>
    <t>1-112-332-34223-3483</t>
  </si>
  <si>
    <t>1-112-332-34223-3484</t>
  </si>
  <si>
    <t>1-112-332-34223-3485</t>
  </si>
  <si>
    <t>1-112-332-34223-3486</t>
  </si>
  <si>
    <t>1-112-332-34223-3487</t>
  </si>
  <si>
    <t>1-112-332-34223-3488</t>
  </si>
  <si>
    <t>1-112-332-34223-3489</t>
  </si>
  <si>
    <t>1-112-332-34223-3490</t>
  </si>
  <si>
    <t>1-112-332-34223-3491</t>
  </si>
  <si>
    <t>1-112-332-34223-3492</t>
  </si>
  <si>
    <t>1-112-332-34223-3493</t>
  </si>
  <si>
    <t>1-112-332-34223-3494</t>
  </si>
  <si>
    <t>1-112-332-34223-3495</t>
  </si>
  <si>
    <t>1-112-332-34223-3496</t>
  </si>
  <si>
    <t>1-112-332-34223-3497</t>
  </si>
  <si>
    <t>1-112-332-34223-3498</t>
  </si>
  <si>
    <t>1-112-332-34223-3499</t>
  </si>
  <si>
    <t>1-112-332-34223-3500</t>
  </si>
  <si>
    <t>1-112-332-34223-3501</t>
  </si>
  <si>
    <t>1-112-332-34223-3502</t>
  </si>
  <si>
    <t>1-112-332-34223-3503</t>
  </si>
  <si>
    <t>1-112-332-34223-3504</t>
  </si>
  <si>
    <t>1-112-332-34223-3505</t>
  </si>
  <si>
    <t>1-112-332-34223-3506</t>
  </si>
  <si>
    <t>1-112-332-34223-3507</t>
  </si>
  <si>
    <t>1-112-332-34223-3508</t>
  </si>
  <si>
    <t>1-112-332-34223-3509</t>
  </si>
  <si>
    <t>1-112-332-34223-3510</t>
  </si>
  <si>
    <t>1-112-332-34223-3511</t>
  </si>
  <si>
    <t>1-112-332-34223-3512</t>
  </si>
  <si>
    <t>1-112-332-34223-3513</t>
  </si>
  <si>
    <t>1-112-332-34223-3514</t>
  </si>
  <si>
    <t>1-112-332-34223-3515</t>
  </si>
  <si>
    <t>1-112-332-34223-3516</t>
  </si>
  <si>
    <t>1-112-332-34223-3517</t>
  </si>
  <si>
    <t>1-112-332-34223-3518</t>
  </si>
  <si>
    <t>1-112-332-34223-3519</t>
  </si>
  <si>
    <t>1-112-332-34223-3520</t>
  </si>
  <si>
    <t>1-112-332-34223-3521</t>
  </si>
  <si>
    <t>1-112-332-34223-3522</t>
  </si>
  <si>
    <t>1-112-332-34223-3523</t>
  </si>
  <si>
    <t>1-112-332-34223-3524</t>
  </si>
  <si>
    <t>1-112-332-34223-3525</t>
  </si>
  <si>
    <t>1-112-332-34223-3526</t>
  </si>
  <si>
    <t>1-112-332-34223-3527</t>
  </si>
  <si>
    <t>1-112-332-34223-3528</t>
  </si>
  <si>
    <t>1-112-332-34223-3529</t>
  </si>
  <si>
    <t>1-112-332-34223-3530</t>
  </si>
  <si>
    <t>1-112-332-34223-3531</t>
  </si>
  <si>
    <t>1-112-332-34223-3532</t>
  </si>
  <si>
    <t>1-112-332-34223-3533</t>
  </si>
  <si>
    <t>1-112-332-34223-3534</t>
  </si>
  <si>
    <t>1-112-332-34223-3535</t>
  </si>
  <si>
    <t>1-112-332-34223-3536</t>
  </si>
  <si>
    <t>1-112-332-34223-3537</t>
  </si>
  <si>
    <t>1-112-332-34223-3538</t>
  </si>
  <si>
    <t>1-112-332-34223-3539</t>
  </si>
  <si>
    <t>1-112-332-34223-3540</t>
  </si>
  <si>
    <t>1-112-332-34223-3541</t>
  </si>
  <si>
    <t>1-112-332-34223-3542</t>
  </si>
  <si>
    <t>1-112-332-34223-3543</t>
  </si>
  <si>
    <t>1-112-332-34223-3544</t>
  </si>
  <si>
    <t>1-112-332-34223-3545</t>
  </si>
  <si>
    <t>1-112-332-34223-3546</t>
  </si>
  <si>
    <t>1-112-332-34223-3547</t>
  </si>
  <si>
    <t>1-112-332-34223-3548</t>
  </si>
  <si>
    <t>1-112-332-34223-3549</t>
  </si>
  <si>
    <t>1-112-332-34223-3550</t>
  </si>
  <si>
    <t>1-112-332-34223-3551</t>
  </si>
  <si>
    <t>1-112-332-34223-3552</t>
  </si>
  <si>
    <t>1-112-332-34223-3553</t>
  </si>
  <si>
    <t>1-112-332-34223-3554</t>
  </si>
  <si>
    <t>1-112-332-34223-3555</t>
  </si>
  <si>
    <t>1-112-332-34223-3556</t>
  </si>
  <si>
    <t>1-112-332-34223-3557</t>
  </si>
  <si>
    <t>1-112-332-34223-3558</t>
  </si>
  <si>
    <t>1-112-332-34223-3559</t>
  </si>
  <si>
    <t>1-112-332-34223-3560</t>
  </si>
  <si>
    <t>1-112-332-34223-3561</t>
  </si>
  <si>
    <t>1-112-332-34223-3562</t>
  </si>
  <si>
    <t>1-112-332-34223-3563</t>
  </si>
  <si>
    <t>1-112-332-34223-3564</t>
  </si>
  <si>
    <t>1-112-332-34223-3565</t>
  </si>
  <si>
    <t>1-112-332-34223-3566</t>
  </si>
  <si>
    <t>1-112-332-34223-3567</t>
  </si>
  <si>
    <t>1-112-332-34223-3568</t>
  </si>
  <si>
    <t>1-112-332-34223-3569</t>
  </si>
  <si>
    <t>1-112-332-34223-3570</t>
  </si>
  <si>
    <t>1-112-332-34223-3571</t>
  </si>
  <si>
    <t>1-112-332-34223-3572</t>
  </si>
  <si>
    <t>1-112-332-34223-3573</t>
  </si>
  <si>
    <t>1-112-332-34223-3574</t>
  </si>
  <si>
    <t>1-112-332-34223-3575</t>
  </si>
  <si>
    <t>1-112-332-34223-3576</t>
  </si>
  <si>
    <t>1-112-332-34223-3577</t>
  </si>
  <si>
    <t>1-112-332-34223-3578</t>
  </si>
  <si>
    <t>1-112-332-34223-3579</t>
  </si>
  <si>
    <t>1-112-332-34223-3580</t>
  </si>
  <si>
    <t>1-112-332-34223-3581</t>
  </si>
  <si>
    <t>1-112-332-34223-3582</t>
  </si>
  <si>
    <t>1-112-332-34223-3583</t>
  </si>
  <si>
    <t>1-112-332-34223-3584</t>
  </si>
  <si>
    <t>1-112-332-34223-3585</t>
  </si>
  <si>
    <t>1-112-332-34223-3586</t>
  </si>
  <si>
    <t>1-112-332-34223-3587</t>
  </si>
  <si>
    <t>1-112-332-34223-3588</t>
  </si>
  <si>
    <t>1-112-332-34223-3589</t>
  </si>
  <si>
    <t>1-112-332-34223-3590</t>
  </si>
  <si>
    <t>1-112-332-34223-3591</t>
  </si>
  <si>
    <t>1-112-332-34223-3592</t>
  </si>
  <si>
    <t>1-112-332-34223-3593</t>
  </si>
  <si>
    <t>1-112-332-34223-3594</t>
  </si>
  <si>
    <t>1-112-332-34223-3595</t>
  </si>
  <si>
    <t>1-112-332-34223-3596</t>
  </si>
  <si>
    <t>1-112-332-34223-3597</t>
  </si>
  <si>
    <t>1-112-332-34223-3598</t>
  </si>
  <si>
    <t>1-112-332-34223-3599</t>
  </si>
  <si>
    <t>1-112-332-34223-3600</t>
  </si>
  <si>
    <t>1-112-332-34223-3601</t>
  </si>
  <si>
    <t>1-112-332-34223-3602</t>
  </si>
  <si>
    <t>1-112-332-34223-3603</t>
  </si>
  <si>
    <t>1-112-332-34223-3604</t>
  </si>
  <si>
    <t>1-112-332-34223-3605</t>
  </si>
  <si>
    <t>1-112-332-34223-3606</t>
  </si>
  <si>
    <t>1-112-332-34223-3607</t>
  </si>
  <si>
    <t>1-112-332-34223-3608</t>
  </si>
  <si>
    <t>1-112-332-34223-3609</t>
  </si>
  <si>
    <t>1-112-332-34223-3610</t>
  </si>
  <si>
    <t>1-112-332-34223-3611</t>
  </si>
  <si>
    <t>1-112-332-34223-3612</t>
  </si>
  <si>
    <t>1-112-332-34223-3613</t>
  </si>
  <si>
    <t>1-112-332-34223-3614</t>
  </si>
  <si>
    <t>1-112-332-34223-3615</t>
  </si>
  <si>
    <t>1-112-332-34223-3616</t>
  </si>
  <si>
    <t>1-112-332-34223-3617</t>
  </si>
  <si>
    <t>1-112-332-34223-3618</t>
  </si>
  <si>
    <t>1-112-332-34223-3619</t>
  </si>
  <si>
    <t>1-112-332-34223-3620</t>
  </si>
  <si>
    <t>1-112-332-34223-3621</t>
  </si>
  <si>
    <t>1-112-332-34223-3622</t>
  </si>
  <si>
    <t>1-112-332-34223-3623</t>
  </si>
  <si>
    <t>1-112-332-34223-3624</t>
  </si>
  <si>
    <t>1-112-332-34223-3625</t>
  </si>
  <si>
    <t>1-112-332-34223-3626</t>
  </si>
  <si>
    <t>1-112-332-34223-3627</t>
  </si>
  <si>
    <t>1-112-332-34223-3628</t>
  </si>
  <si>
    <t>1-112-332-34223-3629</t>
  </si>
  <si>
    <t>1-112-332-34223-3630</t>
  </si>
  <si>
    <t>1-112-332-34223-3631</t>
  </si>
  <si>
    <t>1-112-332-34223-3632</t>
  </si>
  <si>
    <t>1-112-332-34223-3633</t>
  </si>
  <si>
    <t>1-112-332-34223-3634</t>
  </si>
  <si>
    <t>1-112-332-34223-3635</t>
  </si>
  <si>
    <t>1-112-332-34223-3636</t>
  </si>
  <si>
    <t>1-112-332-34223-3637</t>
  </si>
  <si>
    <t>1-112-332-34223-3638</t>
  </si>
  <si>
    <t>1-112-332-34223-3639</t>
  </si>
  <si>
    <t>1-112-332-34223-3640</t>
  </si>
  <si>
    <t>1-112-332-34223-3641</t>
  </si>
  <si>
    <t>1-112-332-34223-3642</t>
  </si>
  <si>
    <t>1-112-332-34223-3643</t>
  </si>
  <si>
    <t>1-112-332-34223-3644</t>
  </si>
  <si>
    <t>1-112-332-34223-3645</t>
  </si>
  <si>
    <t>1-112-332-34223-3646</t>
  </si>
  <si>
    <t>1-112-332-34223-3647</t>
  </si>
  <si>
    <t>1-112-332-34223-3648</t>
  </si>
  <si>
    <t>1-112-332-34223-3649</t>
  </si>
  <si>
    <t>1-112-332-34223-3650</t>
  </si>
  <si>
    <t>1-112-332-34223-3651</t>
  </si>
  <si>
    <t>1-112-332-34223-3652</t>
  </si>
  <si>
    <t>1-112-332-34223-3653</t>
  </si>
  <si>
    <t>1-112-332-34223-3654</t>
  </si>
  <si>
    <t>1-112-332-34223-3655</t>
  </si>
  <si>
    <t>1-112-332-34223-3656</t>
  </si>
  <si>
    <t>1-112-332-34223-3657</t>
  </si>
  <si>
    <t>1-112-332-34223-3658</t>
  </si>
  <si>
    <t>1-112-332-34223-3659</t>
  </si>
  <si>
    <t>1-112-332-34223-3660</t>
  </si>
  <si>
    <t>1-112-332-34223-3661</t>
  </si>
  <si>
    <t>1-112-332-34223-3662</t>
  </si>
  <si>
    <t>1-112-332-34223-3663</t>
  </si>
  <si>
    <t>1-112-332-34223-3664</t>
  </si>
  <si>
    <t>1-112-332-34223-3665</t>
  </si>
  <si>
    <t>1-112-332-34223-3666</t>
  </si>
  <si>
    <t>1-112-332-34223-3667</t>
  </si>
  <si>
    <t>1-112-332-34223-3668</t>
  </si>
  <si>
    <t>1-112-332-34223-3669</t>
  </si>
  <si>
    <t>1-112-332-34223-3670</t>
  </si>
  <si>
    <t>1-112-332-34223-3671</t>
  </si>
  <si>
    <t>1-112-332-34223-3672</t>
  </si>
  <si>
    <t>1-112-332-34223-3673</t>
  </si>
  <si>
    <t>1-112-332-34223-3674</t>
  </si>
  <si>
    <t>1-112-332-34223-3675</t>
  </si>
  <si>
    <t>1-112-332-34223-3676</t>
  </si>
  <si>
    <t>1-112-332-34223-3677</t>
  </si>
  <si>
    <t>1-112-332-34223-3678</t>
  </si>
  <si>
    <t>1-112-332-34223-3679</t>
  </si>
  <si>
    <t>1-112-332-34223-3680</t>
  </si>
  <si>
    <t>1-112-332-34223-3681</t>
  </si>
  <si>
    <t>1-112-332-34223-3682</t>
  </si>
  <si>
    <t>1-112-332-34223-3683</t>
  </si>
  <si>
    <t>1-112-332-34223-3684</t>
  </si>
  <si>
    <t>1-112-332-34223-3685</t>
  </si>
  <si>
    <t>1-112-332-34223-3686</t>
  </si>
  <si>
    <t>1-112-332-34223-3687</t>
  </si>
  <si>
    <t>1-112-332-34223-3688</t>
  </si>
  <si>
    <t>1-112-332-34223-3689</t>
  </si>
  <si>
    <t>1-112-332-34223-3690</t>
  </si>
  <si>
    <t>1-112-332-34223-3691</t>
  </si>
  <si>
    <t>1-112-332-34223-3692</t>
  </si>
  <si>
    <t>1-112-332-34223-3693</t>
  </si>
  <si>
    <t>1-112-332-34223-3694</t>
  </si>
  <si>
    <t>1-112-332-34223-3695</t>
  </si>
  <si>
    <t>1-112-332-34223-3696</t>
  </si>
  <si>
    <t>1-112-332-34223-3697</t>
  </si>
  <si>
    <t>1-112-332-34223-3698</t>
  </si>
  <si>
    <t>1-112-332-34223-3699</t>
  </si>
  <si>
    <t>1-112-332-34223-3700</t>
  </si>
  <si>
    <t>1-112-332-34223-3701</t>
  </si>
  <si>
    <t>1-112-332-34223-3702</t>
  </si>
  <si>
    <t>1-112-332-34223-3703</t>
  </si>
  <si>
    <t>1-112-332-34223-3704</t>
  </si>
  <si>
    <t>1-112-332-34223-3705</t>
  </si>
  <si>
    <t>1-112-332-34223-3706</t>
  </si>
  <si>
    <t>1-112-332-34223-3707</t>
  </si>
  <si>
    <t>1-112-332-34223-3708</t>
  </si>
  <si>
    <t>1-112-332-34223-3709</t>
  </si>
  <si>
    <t>1-112-332-34223-3710</t>
  </si>
  <si>
    <t>1-112-332-34223-3711</t>
  </si>
  <si>
    <t>1-112-332-34223-3712</t>
  </si>
  <si>
    <t>1-112-332-34223-3713</t>
  </si>
  <si>
    <t>1-112-332-34223-3714</t>
  </si>
  <si>
    <t>1-112-332-34223-3715</t>
  </si>
  <si>
    <t>1-112-332-34223-3716</t>
  </si>
  <si>
    <t>1-112-332-34223-3717</t>
  </si>
  <si>
    <t>1-112-332-34223-3718</t>
  </si>
  <si>
    <t>1-112-332-34223-3719</t>
  </si>
  <si>
    <t>1-112-332-34223-3720</t>
  </si>
  <si>
    <t>1-112-332-34223-3721</t>
  </si>
  <si>
    <t>1-112-332-34223-3722</t>
  </si>
  <si>
    <t>1-112-332-34223-3723</t>
  </si>
  <si>
    <t>1-112-332-34223-3724</t>
  </si>
  <si>
    <t>1-112-332-34223-3725</t>
  </si>
  <si>
    <t>1-112-332-34223-3726</t>
  </si>
  <si>
    <t>1-112-332-34223-3727</t>
  </si>
  <si>
    <t>1-112-332-34223-3728</t>
  </si>
  <si>
    <t>1-112-332-34223-3729</t>
  </si>
  <si>
    <t>1-112-332-34223-3730</t>
  </si>
  <si>
    <t>1-112-332-34223-3731</t>
  </si>
  <si>
    <t>1-112-332-34223-3732</t>
  </si>
  <si>
    <t>1-112-332-34223-3733</t>
  </si>
  <si>
    <t>1-112-332-34223-3734</t>
  </si>
  <si>
    <t>1-112-332-34223-3735</t>
  </si>
  <si>
    <t>1-112-332-34223-3736</t>
  </si>
  <si>
    <t>1-112-332-34223-3737</t>
  </si>
  <si>
    <t>1-112-332-34223-3738</t>
  </si>
  <si>
    <t>1-112-332-34223-3739</t>
  </si>
  <si>
    <t>1-112-332-34223-3740</t>
  </si>
  <si>
    <t>1-112-332-34223-3741</t>
  </si>
  <si>
    <t>1-112-332-34223-3742</t>
  </si>
  <si>
    <t>1-112-332-34223-3743</t>
  </si>
  <si>
    <t>1-112-332-34223-3744</t>
  </si>
  <si>
    <t>1-112-332-34223-3745</t>
  </si>
  <si>
    <t>1-112-332-34223-3746</t>
  </si>
  <si>
    <t>1-112-332-34223-3747</t>
  </si>
  <si>
    <t>1-112-332-34223-3748</t>
  </si>
  <si>
    <t>1-112-332-34223-3749</t>
  </si>
  <si>
    <t>1-112-332-34223-3750</t>
  </si>
  <si>
    <t>1-112-332-34223-3751</t>
  </si>
  <si>
    <t>1-112-332-34223-3752</t>
  </si>
  <si>
    <t>1-112-332-34223-3753</t>
  </si>
  <si>
    <t>1-112-332-34223-3754</t>
  </si>
  <si>
    <t>1-112-332-34223-3755</t>
  </si>
  <si>
    <t>1-112-332-34223-3756</t>
  </si>
  <si>
    <t>1-112-332-34223-3757</t>
  </si>
  <si>
    <t>1-112-332-34223-3758</t>
  </si>
  <si>
    <t>1-112-332-34223-3759</t>
  </si>
  <si>
    <t>1-112-332-34223-3760</t>
  </si>
  <si>
    <t>1-112-332-34223-3761</t>
  </si>
  <si>
    <t>1-112-332-34223-3762</t>
  </si>
  <si>
    <t>1-112-332-34223-3763</t>
  </si>
  <si>
    <t>1-112-332-34223-3764</t>
  </si>
  <si>
    <t>1-112-332-34223-3765</t>
  </si>
  <si>
    <t>1-112-332-34223-3766</t>
  </si>
  <si>
    <t>1-112-332-34223-3767</t>
  </si>
  <si>
    <t>1-112-332-34223-3768</t>
  </si>
  <si>
    <t>1-112-332-34223-3769</t>
  </si>
  <si>
    <t>1-112-332-34223-3770</t>
  </si>
  <si>
    <t>1-112-332-34223-3771</t>
  </si>
  <si>
    <t>1-112-332-34223-3772</t>
  </si>
  <si>
    <t>1-112-332-34223-3773</t>
  </si>
  <si>
    <t>1-112-332-34223-3774</t>
  </si>
  <si>
    <t>1-112-332-34223-3775</t>
  </si>
  <si>
    <t>1-112-332-34223-3776</t>
  </si>
  <si>
    <t>1-112-332-34223-3777</t>
  </si>
  <si>
    <t>1-112-332-34223-3778</t>
  </si>
  <si>
    <t>1-112-332-34223-3779</t>
  </si>
  <si>
    <t>1-112-332-34223-3780</t>
  </si>
  <si>
    <t>1-112-332-34223-3781</t>
  </si>
  <si>
    <t>1-112-332-34223-3782</t>
  </si>
  <si>
    <t>1-112-332-34223-3783</t>
  </si>
  <si>
    <t>1-112-332-34223-3784</t>
  </si>
  <si>
    <t>1-112-332-34223-3785</t>
  </si>
  <si>
    <t>1-112-332-34223-3786</t>
  </si>
  <si>
    <t>1-112-332-34223-3787</t>
  </si>
  <si>
    <t>1-112-332-34223-3788</t>
  </si>
  <si>
    <t>1-112-332-34223-3789</t>
  </si>
  <si>
    <t>1-112-332-34223-3790</t>
  </si>
  <si>
    <t>1-112-332-34223-3791</t>
  </si>
  <si>
    <t>1-112-332-34223-3792</t>
  </si>
  <si>
    <t>1-112-332-34223-3793</t>
  </si>
  <si>
    <t>1-112-332-34223-3794</t>
  </si>
  <si>
    <t>1-112-332-34223-3795</t>
  </si>
  <si>
    <t>1-112-332-34223-3796</t>
  </si>
  <si>
    <t>1-112-332-34223-3797</t>
  </si>
  <si>
    <t>1-112-332-34223-3798</t>
  </si>
  <si>
    <t>1-112-332-34223-3799</t>
  </si>
  <si>
    <t>1-112-332-34223-3800</t>
  </si>
  <si>
    <t>1-112-332-34223-3801</t>
  </si>
  <si>
    <t>1-112-332-34223-3802</t>
  </si>
  <si>
    <t>1-112-332-34223-3803</t>
  </si>
  <si>
    <t>1-112-332-34223-3804</t>
  </si>
  <si>
    <t>1-112-332-34223-3805</t>
  </si>
  <si>
    <t>1-112-332-34223-3806</t>
  </si>
  <si>
    <t>1-112-332-34223-3807</t>
  </si>
  <si>
    <t>1-112-332-34223-3808</t>
  </si>
  <si>
    <t>1-112-332-34223-3809</t>
  </si>
  <si>
    <t>1-112-332-34223-3810</t>
  </si>
  <si>
    <t>1-112-332-34223-3811</t>
  </si>
  <si>
    <t>1-112-332-34223-3812</t>
  </si>
  <si>
    <t>1-112-332-34223-3813</t>
  </si>
  <si>
    <t>1-112-332-34223-3814</t>
  </si>
  <si>
    <t>1-112-332-34223-3815</t>
  </si>
  <si>
    <t>1-112-332-34223-3816</t>
  </si>
  <si>
    <t>1-112-332-34223-3817</t>
  </si>
  <si>
    <t>1-112-332-34223-3818</t>
  </si>
  <si>
    <t>1-112-332-34223-3819</t>
  </si>
  <si>
    <t>1-112-332-34223-3820</t>
  </si>
  <si>
    <t>1-112-332-34223-3821</t>
  </si>
  <si>
    <t>1-112-332-34223-3822</t>
  </si>
  <si>
    <t>1-112-332-34223-3823</t>
  </si>
  <si>
    <t>1-112-332-34223-3824</t>
  </si>
  <si>
    <t>1-112-332-34223-3825</t>
  </si>
  <si>
    <t>1-112-332-34223-3826</t>
  </si>
  <si>
    <t>1-112-332-34223-3827</t>
  </si>
  <si>
    <t>1-112-332-34223-3828</t>
  </si>
  <si>
    <t>1-112-332-34223-3829</t>
  </si>
  <si>
    <t>1-112-332-34223-3830</t>
  </si>
  <si>
    <t>1-112-332-34223-3831</t>
  </si>
  <si>
    <t>1-112-332-34223-3832</t>
  </si>
  <si>
    <t>1-112-332-34223-3833</t>
  </si>
  <si>
    <t>1-112-332-34223-3834</t>
  </si>
  <si>
    <t>1-112-332-34223-3835</t>
  </si>
  <si>
    <t>1-112-332-34223-3836</t>
  </si>
  <si>
    <t>1-112-332-34223-3837</t>
  </si>
  <si>
    <t>1-112-332-34223-3838</t>
  </si>
  <si>
    <t>1-112-332-34223-3839</t>
  </si>
  <si>
    <t>1-112-332-34223-3840</t>
  </si>
  <si>
    <t>1-112-332-34223-3841</t>
  </si>
  <si>
    <t>1-112-332-34223-3842</t>
  </si>
  <si>
    <t>1-112-332-34223-3843</t>
  </si>
  <si>
    <t>1-112-332-34223-3844</t>
  </si>
  <si>
    <t>1-112-332-34223-3845</t>
  </si>
  <si>
    <t>1-112-332-34223-3846</t>
  </si>
  <si>
    <t>1-112-332-34223-3847</t>
  </si>
  <si>
    <t>1-112-332-34223-3848</t>
  </si>
  <si>
    <t>1-112-332-34223-3849</t>
  </si>
  <si>
    <t>1-112-332-34223-3850</t>
  </si>
  <si>
    <t>1-112-332-34223-3851</t>
  </si>
  <si>
    <t>1-112-332-34223-3852</t>
  </si>
  <si>
    <t>1-112-332-34223-3853</t>
  </si>
  <si>
    <t>1-112-332-34223-3854</t>
  </si>
  <si>
    <t>1-112-332-34223-3855</t>
  </si>
  <si>
    <t>1-112-332-34223-3856</t>
  </si>
  <si>
    <t>1-112-332-34223-3857</t>
  </si>
  <si>
    <t>1-112-332-34223-3858</t>
  </si>
  <si>
    <t>1-112-332-34223-3859</t>
  </si>
  <si>
    <t>1-112-332-34223-3860</t>
  </si>
  <si>
    <t>1-112-332-34223-3861</t>
  </si>
  <si>
    <t>1-112-332-34223-3862</t>
  </si>
  <si>
    <t>1-112-332-34223-3863</t>
  </si>
  <si>
    <t>1-112-332-34223-3864</t>
  </si>
  <si>
    <t>1-112-332-34223-3865</t>
  </si>
  <si>
    <t>1-112-332-34223-3866</t>
  </si>
  <si>
    <t>1-112-332-34223-3867</t>
  </si>
  <si>
    <t>1-112-332-34223-3868</t>
  </si>
  <si>
    <t>1-112-332-34223-3869</t>
  </si>
  <si>
    <t>1-112-332-34223-3870</t>
  </si>
  <si>
    <t>1-112-332-34223-3871</t>
  </si>
  <si>
    <t>1-112-332-34223-3872</t>
  </si>
  <si>
    <t>1-112-332-34223-3873</t>
  </si>
  <si>
    <t>1-112-332-34223-3874</t>
  </si>
  <si>
    <t>1-112-332-34223-3875</t>
  </si>
  <si>
    <t>1-112-332-34223-3876</t>
  </si>
  <si>
    <t>1-112-332-34223-3877</t>
  </si>
  <si>
    <t>1-112-332-34223-3878</t>
  </si>
  <si>
    <t>1-112-332-34223-3879</t>
  </si>
  <si>
    <t>1-112-332-34223-3880</t>
  </si>
  <si>
    <t>1-112-332-34223-3881</t>
  </si>
  <si>
    <t>1-112-332-34223-3882</t>
  </si>
  <si>
    <t>1-112-332-34223-3883</t>
  </si>
  <si>
    <t>1-112-332-34223-3884</t>
  </si>
  <si>
    <t>1-112-332-34223-3885</t>
  </si>
  <si>
    <t>1-112-332-34223-3886</t>
  </si>
  <si>
    <t>1-112-332-34223-3887</t>
  </si>
  <si>
    <t>1-112-332-34223-3888</t>
  </si>
  <si>
    <t>1-112-332-34223-3889</t>
  </si>
  <si>
    <t>1-112-332-34223-3890</t>
  </si>
  <si>
    <t>1-112-332-34223-3891</t>
  </si>
  <si>
    <t>1-112-332-34223-3892</t>
  </si>
  <si>
    <t>1-112-332-34223-3893</t>
  </si>
  <si>
    <t>1-112-332-34223-3894</t>
  </si>
  <si>
    <t>1-112-332-34223-3895</t>
  </si>
  <si>
    <t>1-112-332-34223-3896</t>
  </si>
  <si>
    <t>1-112-332-34223-3897</t>
  </si>
  <si>
    <t>1-112-332-34223-3898</t>
  </si>
  <si>
    <t>1-112-332-34223-3899</t>
  </si>
  <si>
    <t>1-112-332-34223-3900</t>
  </si>
  <si>
    <t>1-112-332-34223-3901</t>
  </si>
  <si>
    <t>1-112-332-34223-3902</t>
  </si>
  <si>
    <t>1-112-332-34223-3903</t>
  </si>
  <si>
    <t>1-112-332-34223-3904</t>
  </si>
  <si>
    <t>1-112-332-34223-3905</t>
  </si>
  <si>
    <t>1-112-332-34223-3906</t>
  </si>
  <si>
    <t>1-112-332-34223-3907</t>
  </si>
  <si>
    <t>1-112-332-34223-3908</t>
  </si>
  <si>
    <t>1-112-332-34223-3909</t>
  </si>
  <si>
    <t>1-112-332-34223-3910</t>
  </si>
  <si>
    <t>1-112-332-34223-3911</t>
  </si>
  <si>
    <t>1-112-332-34223-3912</t>
  </si>
  <si>
    <t>1-112-332-34223-3913</t>
  </si>
  <si>
    <t>1-112-332-34223-3914</t>
  </si>
  <si>
    <t>1-112-332-34223-3915</t>
  </si>
  <si>
    <t>1-112-332-34223-3916</t>
  </si>
  <si>
    <t>1-112-332-34223-3917</t>
  </si>
  <si>
    <t>1-112-332-34223-3918</t>
  </si>
  <si>
    <t>1-112-332-34223-3919</t>
  </si>
  <si>
    <t>1-112-332-34223-3920</t>
  </si>
  <si>
    <t>1-112-332-34223-3921</t>
  </si>
  <si>
    <t>1-112-332-34223-3922</t>
  </si>
  <si>
    <t>1-112-332-34223-3923</t>
  </si>
  <si>
    <t>1-112-332-34223-3924</t>
  </si>
  <si>
    <t>1-112-332-34223-3925</t>
  </si>
  <si>
    <t>1-112-332-34223-3926</t>
  </si>
  <si>
    <t>1-112-332-34223-3927</t>
  </si>
  <si>
    <t>1-112-332-34223-3928</t>
  </si>
  <si>
    <t>1-112-332-34223-3929</t>
  </si>
  <si>
    <t>1-112-332-34223-3930</t>
  </si>
  <si>
    <t>1-112-332-34223-3931</t>
  </si>
  <si>
    <t>1-112-332-34223-3932</t>
  </si>
  <si>
    <t>1-112-332-34223-3933</t>
  </si>
  <si>
    <t>1-112-332-34223-3934</t>
  </si>
  <si>
    <t>1-112-332-34223-3935</t>
  </si>
  <si>
    <t>1-112-332-34223-3936</t>
  </si>
  <si>
    <t>1-112-332-34223-3937</t>
  </si>
  <si>
    <t>1-112-332-34223-3938</t>
  </si>
  <si>
    <t>1-112-332-34223-3939</t>
  </si>
  <si>
    <t>1-112-332-34223-3940</t>
  </si>
  <si>
    <t>1-112-332-34223-3941</t>
  </si>
  <si>
    <t>1-112-332-34223-3942</t>
  </si>
  <si>
    <t>1-112-332-34223-3943</t>
  </si>
  <si>
    <t>1-112-332-34223-3944</t>
  </si>
  <si>
    <t>1-112-332-34223-3945</t>
  </si>
  <si>
    <t>1-112-332-34223-3946</t>
  </si>
  <si>
    <t>1-112-332-34223-3947</t>
  </si>
  <si>
    <t>1-112-332-34223-3948</t>
  </si>
  <si>
    <t>1-112-332-34223-3949</t>
  </si>
  <si>
    <t>1-112-332-34223-3950</t>
  </si>
  <si>
    <t>1-112-332-34223-3951</t>
  </si>
  <si>
    <t>1-112-332-34223-3952</t>
  </si>
  <si>
    <t>1-112-332-34223-3953</t>
  </si>
  <si>
    <t>1-112-332-34223-3954</t>
  </si>
  <si>
    <t>1-112-332-34223-3955</t>
  </si>
  <si>
    <t>1-112-332-34223-3956</t>
  </si>
  <si>
    <t>1-112-332-34223-3957</t>
  </si>
  <si>
    <t>1-112-332-34223-3958</t>
  </si>
  <si>
    <t>1-112-332-34223-3959</t>
  </si>
  <si>
    <t>1-112-332-34223-3960</t>
  </si>
  <si>
    <t>1-112-332-34223-3961</t>
  </si>
  <si>
    <t>1-112-332-34223-3962</t>
  </si>
  <si>
    <t>1-112-332-34223-3963</t>
  </si>
  <si>
    <t>1-112-332-34223-3964</t>
  </si>
  <si>
    <t>1-112-332-34223-3965</t>
  </si>
  <si>
    <t>1-112-332-34223-3966</t>
  </si>
  <si>
    <t>1-112-332-34223-3967</t>
  </si>
  <si>
    <t>1-112-332-34223-3968</t>
  </si>
  <si>
    <t>1-112-332-34223-3969</t>
  </si>
  <si>
    <t>1-112-332-34223-3970</t>
  </si>
  <si>
    <t>1-112-332-34223-3971</t>
  </si>
  <si>
    <t>1-112-332-34223-3972</t>
  </si>
  <si>
    <t>1-112-332-34223-3973</t>
  </si>
  <si>
    <t>1-112-332-34223-3974</t>
  </si>
  <si>
    <t>1-112-332-34223-3975</t>
  </si>
  <si>
    <t>1-112-332-34223-3976</t>
  </si>
  <si>
    <t>1-112-332-34223-3977</t>
  </si>
  <si>
    <t>1-112-332-34223-3978</t>
  </si>
  <si>
    <t>1-112-332-34223-3979</t>
  </si>
  <si>
    <t>1-112-332-34223-3980</t>
  </si>
  <si>
    <t>1-112-332-34223-3981</t>
  </si>
  <si>
    <t>1-112-332-34223-3982</t>
  </si>
  <si>
    <t>1-112-332-34223-3983</t>
  </si>
  <si>
    <t>1-112-332-34223-3984</t>
  </si>
  <si>
    <t>1-112-332-34223-3985</t>
  </si>
  <si>
    <t>1-112-332-34223-3986</t>
  </si>
  <si>
    <t>1-112-332-34223-3987</t>
  </si>
  <si>
    <t>1-112-332-34223-3988</t>
  </si>
  <si>
    <t>1-112-332-34223-3989</t>
  </si>
  <si>
    <t>1-112-332-34223-3990</t>
  </si>
  <si>
    <t>1-112-332-34223-3991</t>
  </si>
  <si>
    <t>1-112-332-34223-3992</t>
  </si>
  <si>
    <t>1-112-332-34223-3993</t>
  </si>
  <si>
    <t>1-112-332-34223-3994</t>
  </si>
  <si>
    <t>1-112-332-34223-3995</t>
  </si>
  <si>
    <t>1-112-332-34223-3996</t>
  </si>
  <si>
    <t>1-112-332-34223-3997</t>
  </si>
  <si>
    <t>1-112-332-34223-3998</t>
  </si>
  <si>
    <t>1-112-332-34223-3999</t>
  </si>
  <si>
    <t>1-112-332-34223-4000</t>
  </si>
  <si>
    <t>1-112-332-34223-4001</t>
  </si>
  <si>
    <t>1-112-332-34223-4002</t>
  </si>
  <si>
    <t>1-112-332-34223-4003</t>
  </si>
  <si>
    <t>1-112-332-34223-4004</t>
  </si>
  <si>
    <t>1-112-332-34223-4005</t>
  </si>
  <si>
    <t>1-112-332-34223-4006</t>
  </si>
  <si>
    <t>1-112-332-34223-4007</t>
  </si>
  <si>
    <t>1-112-332-34223-4008</t>
  </si>
  <si>
    <t>1-112-332-34223-4009</t>
  </si>
  <si>
    <t>1-112-332-34223-4010</t>
  </si>
  <si>
    <t>1-112-332-34223-4011</t>
  </si>
  <si>
    <t>1-112-332-34223-4012</t>
  </si>
  <si>
    <t>1-112-332-34223-4013</t>
  </si>
  <si>
    <t>1-112-332-34223-4014</t>
  </si>
  <si>
    <t>1-112-332-34223-4015</t>
  </si>
  <si>
    <t>1-112-332-34223-4016</t>
  </si>
  <si>
    <t>1-112-332-34223-4017</t>
  </si>
  <si>
    <t>1-112-332-34223-4018</t>
  </si>
  <si>
    <t>1-112-332-34223-4019</t>
  </si>
  <si>
    <t>1-112-332-34223-4020</t>
  </si>
  <si>
    <t>1-112-332-34223-4021</t>
  </si>
  <si>
    <t>1-112-332-34223-4022</t>
  </si>
  <si>
    <t>1-112-332-34223-4023</t>
  </si>
  <si>
    <t>1-112-332-34223-4024</t>
  </si>
  <si>
    <t>1-112-332-34223-4025</t>
  </si>
  <si>
    <t>1-112-332-34223-4026</t>
  </si>
  <si>
    <t>1-112-332-34223-4027</t>
  </si>
  <si>
    <t>1-112-332-34223-4028</t>
  </si>
  <si>
    <t>1-112-332-34223-4029</t>
  </si>
  <si>
    <t>1-112-332-34223-4030</t>
  </si>
  <si>
    <t>1-112-332-34223-4031</t>
  </si>
  <si>
    <t>1-112-332-34223-4032</t>
  </si>
  <si>
    <t>1-112-332-34223-4033</t>
  </si>
  <si>
    <t>1-112-332-34223-4034</t>
  </si>
  <si>
    <t>1-112-332-34223-4035</t>
  </si>
  <si>
    <t>1-112-332-34223-4036</t>
  </si>
  <si>
    <t>1-112-332-34223-4037</t>
  </si>
  <si>
    <t>1-112-332-34223-4038</t>
  </si>
  <si>
    <t>1-112-332-34223-4039</t>
  </si>
  <si>
    <t>1-112-332-34223-4040</t>
  </si>
  <si>
    <t>1-112-332-34223-4041</t>
  </si>
  <si>
    <t>1-112-332-34223-4042</t>
  </si>
  <si>
    <t>1-112-332-34223-4043</t>
  </si>
  <si>
    <t>1-112-332-34223-4044</t>
  </si>
  <si>
    <t>1-112-332-34223-4045</t>
  </si>
  <si>
    <t>1-112-332-34223-4046</t>
  </si>
  <si>
    <t>1-112-332-34223-4047</t>
  </si>
  <si>
    <t>1-112-332-34223-4048</t>
  </si>
  <si>
    <t>1-112-332-34223-4049</t>
  </si>
  <si>
    <t>1-112-332-34223-4050</t>
  </si>
  <si>
    <t>1-112-332-34223-4051</t>
  </si>
  <si>
    <t>1-112-332-34223-4052</t>
  </si>
  <si>
    <t>1-112-332-34223-4053</t>
  </si>
  <si>
    <t>1-112-332-34223-4054</t>
  </si>
  <si>
    <t>1-112-332-34223-4055</t>
  </si>
  <si>
    <t>1-112-332-34223-4056</t>
  </si>
  <si>
    <t>1-112-332-34223-4057</t>
  </si>
  <si>
    <t>1-112-332-34223-4058</t>
  </si>
  <si>
    <t>1-112-332-34223-4059</t>
  </si>
  <si>
    <t>1-112-332-34223-4060</t>
  </si>
  <si>
    <t>1-112-332-34223-4061</t>
  </si>
  <si>
    <t>1-112-332-34223-4062</t>
  </si>
  <si>
    <t>1-112-332-34223-4063</t>
  </si>
  <si>
    <t>1-112-332-34223-4064</t>
  </si>
  <si>
    <t>1-112-332-34223-4065</t>
  </si>
  <si>
    <t>1-112-332-34223-4066</t>
  </si>
  <si>
    <t>1-112-332-34223-4067</t>
  </si>
  <si>
    <t>1-112-332-34223-4068</t>
  </si>
  <si>
    <t>1-112-332-34223-4069</t>
  </si>
  <si>
    <t>1-112-332-34223-4070</t>
  </si>
  <si>
    <t>1-112-332-34223-4071</t>
  </si>
  <si>
    <t>1-112-332-34223-4072</t>
  </si>
  <si>
    <t>1-112-332-34223-4073</t>
  </si>
  <si>
    <t>1-112-332-34223-4074</t>
  </si>
  <si>
    <t>1-112-332-34223-4075</t>
  </si>
  <si>
    <t>1-112-332-34223-4076</t>
  </si>
  <si>
    <t>1-112-332-34223-4077</t>
  </si>
  <si>
    <t>1-112-332-34223-4078</t>
  </si>
  <si>
    <t>1-112-332-34223-4079</t>
  </si>
  <si>
    <t>1-112-332-34223-4080</t>
  </si>
  <si>
    <t>1-112-332-34223-4081</t>
  </si>
  <si>
    <t>Jan</t>
  </si>
  <si>
    <t>Feb</t>
  </si>
  <si>
    <t>Mar</t>
  </si>
  <si>
    <t>Apr</t>
  </si>
  <si>
    <t>May</t>
  </si>
  <si>
    <t>Jun</t>
  </si>
  <si>
    <t>Jul</t>
  </si>
  <si>
    <t>Aug</t>
  </si>
  <si>
    <t>Sep</t>
  </si>
  <si>
    <t>Oct</t>
  </si>
  <si>
    <t>Nov</t>
  </si>
  <si>
    <t>Dec</t>
  </si>
  <si>
    <t>Month</t>
  </si>
  <si>
    <t>Women</t>
  </si>
  <si>
    <t>Men</t>
  </si>
  <si>
    <t>Adult</t>
  </si>
  <si>
    <t>Teenager</t>
  </si>
  <si>
    <t>Kid</t>
  </si>
  <si>
    <t>Returned</t>
  </si>
  <si>
    <t>Delivered</t>
  </si>
  <si>
    <t>Cancelled</t>
  </si>
  <si>
    <t>Amazon</t>
  </si>
  <si>
    <t>Myntra</t>
  </si>
  <si>
    <t>Flipkart</t>
  </si>
  <si>
    <t>Meesho</t>
  </si>
  <si>
    <t>Ajio</t>
  </si>
  <si>
    <t>Shirts</t>
  </si>
  <si>
    <t>Trousers</t>
  </si>
  <si>
    <t>Top</t>
  </si>
  <si>
    <t>T-Shirts</t>
  </si>
  <si>
    <t>Hoodies</t>
  </si>
  <si>
    <t>Jackets</t>
  </si>
  <si>
    <t>Pants</t>
  </si>
  <si>
    <t>S</t>
  </si>
  <si>
    <t>M</t>
  </si>
  <si>
    <t>L</t>
  </si>
  <si>
    <t>XL</t>
  </si>
  <si>
    <t>XXL</t>
  </si>
  <si>
    <t>XXXL</t>
  </si>
  <si>
    <t>Maharashtra</t>
  </si>
  <si>
    <t>Delhi</t>
  </si>
  <si>
    <t>Bangaluru</t>
  </si>
  <si>
    <t>Chennai</t>
  </si>
  <si>
    <t>Rajasthan</t>
  </si>
  <si>
    <t>Punjab</t>
  </si>
  <si>
    <t>Goa</t>
  </si>
  <si>
    <t>Haryana</t>
  </si>
  <si>
    <t>Sweatshirts</t>
  </si>
  <si>
    <t xml:space="preserve">Count of Order ID </t>
  </si>
  <si>
    <t>Sum of Amount</t>
  </si>
  <si>
    <t>Row Labels</t>
  </si>
  <si>
    <t xml:space="preserve">Amount </t>
  </si>
  <si>
    <t>Column Labels</t>
  </si>
  <si>
    <t>Total Sale in Months</t>
  </si>
  <si>
    <t>Total Sale in States</t>
  </si>
  <si>
    <t>Months</t>
  </si>
  <si>
    <t>Orders: Age &amp; Gender</t>
  </si>
  <si>
    <t>Online Platform</t>
  </si>
  <si>
    <t>Order Status</t>
  </si>
  <si>
    <t xml:space="preserve"> E-Commerce Sales Data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</si>
</sst>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_ ;_ [$₹-4009]\ * \-#,##0_ ;_ [$₹-4009]\ * &quot;-&quot;??_ ;_ @_ "/>
  </numFmts>
  <fonts count="5" x14ac:knownFonts="1">
    <font>
      <sz val="11"/>
      <color theme="1"/>
      <name val="Calibri"/>
      <family val="2"/>
      <scheme val="minor"/>
    </font>
    <font>
      <sz val="8"/>
      <name val="Calibri"/>
      <family val="2"/>
      <scheme val="minor"/>
    </font>
    <font>
      <b/>
      <sz val="11"/>
      <color theme="1"/>
      <name val="Calibri"/>
      <family val="2"/>
      <scheme val="minor"/>
    </font>
    <font>
      <b/>
      <sz val="26"/>
      <color theme="0"/>
      <name val="Calibri"/>
      <family val="2"/>
      <scheme val="minor"/>
    </font>
    <font>
      <b/>
      <sz val="20"/>
      <color theme="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8" tint="-0.249977111117893"/>
        <bgColor indexed="64"/>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indexed="64"/>
      </bottom>
      <diagonal/>
    </border>
  </borders>
  <cellStyleXfs count="1">
    <xf numFmtId="0" fontId="0" fillId="0" borderId="0"/>
  </cellStyleXfs>
  <cellXfs count="23">
    <xf numFmtId="0" fontId="0" fillId="0" borderId="0" xfId="0"/>
    <xf numFmtId="14" fontId="0" fillId="0" borderId="0" xfId="0" applyNumberFormat="1"/>
    <xf numFmtId="164" fontId="0" fillId="0" borderId="0" xfId="0" applyNumberFormat="1"/>
    <xf numFmtId="0" fontId="2" fillId="2" borderId="0" xfId="0" applyFont="1" applyFill="1" applyAlignment="1">
      <alignment horizontal="center" vertical="center"/>
    </xf>
    <xf numFmtId="0" fontId="2" fillId="0" borderId="0" xfId="0" applyFont="1" applyAlignment="1">
      <alignment horizontal="center" vertical="center"/>
    </xf>
    <xf numFmtId="0" fontId="0" fillId="0" borderId="0" xfId="0" pivotButton="1"/>
    <xf numFmtId="0" fontId="0" fillId="0" borderId="0" xfId="0" applyAlignment="1">
      <alignment horizontal="left"/>
    </xf>
    <xf numFmtId="0" fontId="0" fillId="3" borderId="0" xfId="0" applyFill="1"/>
    <xf numFmtId="1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5" borderId="0" xfId="0" applyFill="1"/>
    <xf numFmtId="0" fontId="0" fillId="4" borderId="10" xfId="0" applyFill="1" applyBorder="1"/>
    <xf numFmtId="0" fontId="4" fillId="4" borderId="10" xfId="0" applyFont="1" applyFill="1" applyBorder="1"/>
    <xf numFmtId="0" fontId="3" fillId="5" borderId="0" xfId="0" applyFont="1" applyFill="1" applyAlignment="1">
      <alignment horizontal="center" vertical="center"/>
    </xf>
    <xf numFmtId="0" fontId="4" fillId="4" borderId="10"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 Data Analysis.xlsx]Order count!PivotTable2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62878114584559"/>
          <c:y val="6.9856825701062844E-2"/>
          <c:w val="0.79341907261592304"/>
          <c:h val="0.75834135316418783"/>
        </c:manualLayout>
      </c:layout>
      <c:barChart>
        <c:barDir val="col"/>
        <c:grouping val="clustered"/>
        <c:varyColors val="0"/>
        <c:ser>
          <c:idx val="0"/>
          <c:order val="0"/>
          <c:tx>
            <c:strRef>
              <c:f>'Order count'!$B$3</c:f>
              <c:strCache>
                <c:ptCount val="1"/>
                <c:pt idx="0">
                  <c:v>Total</c:v>
                </c:pt>
              </c:strCache>
            </c:strRef>
          </c:tx>
          <c:spPr>
            <a:solidFill>
              <a:schemeClr val="accent1"/>
            </a:solidFill>
            <a:ln>
              <a:noFill/>
            </a:ln>
            <a:effectLst/>
          </c:spPr>
          <c:invertIfNegative val="0"/>
          <c:cat>
            <c:strRef>
              <c:f>'Order count'!$A$4:$A$15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 count'!$B$4:$B$15</c:f>
              <c:numCache>
                <c:formatCode>_ [$₹-4009]\ * #,##0_ ;_ [$₹-4009]\ * \-#,##0_ ;_ [$₹-4009]\ * "-"??_ ;_ @_ </c:formatCode>
                <c:ptCount val="12"/>
                <c:pt idx="0">
                  <c:v>303735</c:v>
                </c:pt>
                <c:pt idx="1">
                  <c:v>259437</c:v>
                </c:pt>
                <c:pt idx="2">
                  <c:v>287819</c:v>
                </c:pt>
                <c:pt idx="3">
                  <c:v>283179</c:v>
                </c:pt>
                <c:pt idx="4">
                  <c:v>300395</c:v>
                </c:pt>
                <c:pt idx="5">
                  <c:v>283621</c:v>
                </c:pt>
                <c:pt idx="6">
                  <c:v>299506</c:v>
                </c:pt>
                <c:pt idx="7">
                  <c:v>294505</c:v>
                </c:pt>
                <c:pt idx="8">
                  <c:v>294622</c:v>
                </c:pt>
                <c:pt idx="9">
                  <c:v>289711</c:v>
                </c:pt>
                <c:pt idx="10">
                  <c:v>283560</c:v>
                </c:pt>
                <c:pt idx="11">
                  <c:v>291220</c:v>
                </c:pt>
              </c:numCache>
            </c:numRef>
          </c:val>
          <c:extLst>
            <c:ext xmlns:c16="http://schemas.microsoft.com/office/drawing/2014/chart" uri="{C3380CC4-5D6E-409C-BE32-E72D297353CC}">
              <c16:uniqueId val="{00000000-4185-47C9-9493-D00F5A5748BA}"/>
            </c:ext>
          </c:extLst>
        </c:ser>
        <c:dLbls>
          <c:showLegendKey val="0"/>
          <c:showVal val="0"/>
          <c:showCatName val="0"/>
          <c:showSerName val="0"/>
          <c:showPercent val="0"/>
          <c:showBubbleSize val="0"/>
        </c:dLbls>
        <c:gapWidth val="219"/>
        <c:overlap val="-27"/>
        <c:axId val="2004417456"/>
        <c:axId val="2004415056"/>
      </c:barChart>
      <c:catAx>
        <c:axId val="200441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004415056"/>
        <c:crosses val="autoZero"/>
        <c:auto val="1"/>
        <c:lblAlgn val="ctr"/>
        <c:lblOffset val="100"/>
        <c:noMultiLvlLbl val="0"/>
      </c:catAx>
      <c:valAx>
        <c:axId val="2004415056"/>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4417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Men vs Women</a:t>
            </a:r>
          </a:p>
        </c:rich>
      </c:tx>
      <c:layout>
        <c:manualLayout>
          <c:xMode val="edge"/>
          <c:yMode val="edge"/>
          <c:x val="0.30199115044247793"/>
          <c:y val="3.30555526635561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w="317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tint val="77000"/>
            </a:schemeClr>
          </a:solidFill>
          <a:ln w="19050">
            <a:solidFill>
              <a:schemeClr val="lt1"/>
            </a:solidFill>
          </a:ln>
          <a:effectLst/>
        </c:spPr>
        <c:dLbl>
          <c:idx val="0"/>
          <c:layout>
            <c:manualLayout>
              <c:x val="-0.18099126637841834"/>
              <c:y val="0.10694837976771114"/>
            </c:manualLayout>
          </c:layout>
          <c:spPr>
            <a:noFill/>
            <a:ln w="3175">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731526924555288"/>
                  <c:h val="0.19131373030632651"/>
                </c:manualLayout>
              </c15:layout>
            </c:ext>
          </c:extLst>
        </c:dLbl>
      </c:pivotFmt>
      <c:pivotFmt>
        <c:idx val="2"/>
        <c:spPr>
          <a:solidFill>
            <a:schemeClr val="accent5">
              <a:shade val="76000"/>
            </a:schemeClr>
          </a:solidFill>
          <a:ln w="19050">
            <a:solidFill>
              <a:schemeClr val="lt1"/>
            </a:solidFill>
          </a:ln>
          <a:effectLst/>
        </c:spPr>
        <c:dLbl>
          <c:idx val="0"/>
          <c:layout>
            <c:manualLayout>
              <c:x val="0.19069448637924713"/>
              <c:y val="-8.779036106530054E-2"/>
            </c:manualLayout>
          </c:layout>
          <c:spPr>
            <a:noFill/>
            <a:ln w="3175">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946923586128384"/>
                  <c:h val="0.13561002140425979"/>
                </c:manualLayout>
              </c15:layout>
            </c:ext>
          </c:extLst>
        </c:dLbl>
      </c:pivotFmt>
      <c:pivotFmt>
        <c:idx val="3"/>
        <c:spPr>
          <a:solidFill>
            <a:schemeClr val="accent5"/>
          </a:solidFill>
          <a:ln w="19050">
            <a:solidFill>
              <a:schemeClr val="lt1"/>
            </a:solidFill>
          </a:ln>
          <a:effectLst/>
        </c:spPr>
        <c:marker>
          <c:symbol val="none"/>
        </c:marker>
        <c:dLbl>
          <c:idx val="0"/>
          <c:spPr>
            <a:noFill/>
            <a:ln w="317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tint val="77000"/>
            </a:schemeClr>
          </a:solidFill>
          <a:ln w="19050">
            <a:solidFill>
              <a:schemeClr val="lt1"/>
            </a:solidFill>
          </a:ln>
          <a:effectLst/>
        </c:spPr>
        <c:dLbl>
          <c:idx val="0"/>
          <c:layout>
            <c:manualLayout>
              <c:x val="-0.18099126637841834"/>
              <c:y val="0.10694837976771114"/>
            </c:manualLayout>
          </c:layout>
          <c:spPr>
            <a:noFill/>
            <a:ln w="3175">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731526924555288"/>
                  <c:h val="0.19131373030632651"/>
                </c:manualLayout>
              </c15:layout>
            </c:ext>
          </c:extLst>
        </c:dLbl>
      </c:pivotFmt>
      <c:pivotFmt>
        <c:idx val="5"/>
        <c:spPr>
          <a:solidFill>
            <a:schemeClr val="accent5">
              <a:shade val="76000"/>
            </a:schemeClr>
          </a:solidFill>
          <a:ln w="19050">
            <a:solidFill>
              <a:schemeClr val="lt1"/>
            </a:solidFill>
          </a:ln>
          <a:effectLst/>
        </c:spPr>
        <c:dLbl>
          <c:idx val="0"/>
          <c:layout>
            <c:manualLayout>
              <c:x val="0.19069448637924713"/>
              <c:y val="-8.779036106530054E-2"/>
            </c:manualLayout>
          </c:layout>
          <c:spPr>
            <a:noFill/>
            <a:ln w="3175">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946923586128384"/>
                  <c:h val="0.13561002140425979"/>
                </c:manualLayout>
              </c15:layout>
            </c:ext>
          </c:extLst>
        </c:dLbl>
      </c:pivotFmt>
      <c:pivotFmt>
        <c:idx val="6"/>
        <c:spPr>
          <a:solidFill>
            <a:schemeClr val="accent5"/>
          </a:solidFill>
          <a:ln w="19050">
            <a:solidFill>
              <a:schemeClr val="lt1"/>
            </a:solidFill>
          </a:ln>
          <a:effectLst/>
        </c:spPr>
        <c:marker>
          <c:symbol val="none"/>
        </c:marker>
        <c:dLbl>
          <c:idx val="0"/>
          <c:spPr>
            <a:noFill/>
            <a:ln w="3175">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tint val="77000"/>
            </a:schemeClr>
          </a:solidFill>
          <a:ln w="19050">
            <a:solidFill>
              <a:schemeClr val="lt1"/>
            </a:solidFill>
          </a:ln>
          <a:effectLst/>
        </c:spPr>
        <c:dLbl>
          <c:idx val="0"/>
          <c:layout>
            <c:manualLayout>
              <c:x val="-0.18099126637841834"/>
              <c:y val="0.10694837976771114"/>
            </c:manualLayout>
          </c:layout>
          <c:spPr>
            <a:noFill/>
            <a:ln w="3175">
              <a:noFill/>
            </a:ln>
            <a:effectLst/>
          </c:spPr>
          <c:txPr>
            <a:bodyPr rot="0" spcFirstLastPara="1" vertOverflow="clip" horzOverflow="clip"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731526924555288"/>
                  <c:h val="0.19131373030632651"/>
                </c:manualLayout>
              </c15:layout>
            </c:ext>
          </c:extLst>
        </c:dLbl>
      </c:pivotFmt>
      <c:pivotFmt>
        <c:idx val="8"/>
        <c:spPr>
          <a:solidFill>
            <a:schemeClr val="accent5">
              <a:shade val="76000"/>
            </a:schemeClr>
          </a:solidFill>
          <a:ln w="19050">
            <a:solidFill>
              <a:schemeClr val="lt1"/>
            </a:solidFill>
          </a:ln>
          <a:effectLst/>
        </c:spPr>
        <c:dLbl>
          <c:idx val="0"/>
          <c:layout>
            <c:manualLayout>
              <c:x val="0.23125494080128678"/>
              <c:y val="-8.7790355892998315E-2"/>
            </c:manualLayout>
          </c:layout>
          <c:spPr>
            <a:noFill/>
            <a:ln w="3175">
              <a:noFill/>
            </a:ln>
            <a:effectLst/>
          </c:spPr>
          <c:txPr>
            <a:bodyPr rot="0" spcFirstLastPara="1" vertOverflow="clip" horzOverflow="clip"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059014470536314"/>
                  <c:h val="0.13561003174886424"/>
                </c:manualLayout>
              </c15:layout>
            </c:ext>
          </c:extLst>
        </c:dLbl>
      </c:pivotFmt>
    </c:pivotFmts>
    <c:plotArea>
      <c:layout>
        <c:manualLayout>
          <c:layoutTarget val="inner"/>
          <c:xMode val="edge"/>
          <c:yMode val="edge"/>
          <c:x val="0.15767948807284046"/>
          <c:y val="0.17514720689875707"/>
          <c:w val="0.60352037024133043"/>
          <c:h val="0.77290835320136897"/>
        </c:manualLayout>
      </c:layout>
      <c:pieChart>
        <c:varyColors val="1"/>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Sale Data Analysis.xlsx]Order Status!PivotTable5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a:t>
            </a:r>
            <a:r>
              <a:rPr lang="en-US" b="1" baseline="0"/>
              <a: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w="19050">
            <a:solidFill>
              <a:schemeClr val="lt1"/>
            </a:solidFill>
          </a:ln>
          <a:effectLst/>
        </c:spPr>
        <c:dLbl>
          <c:idx val="0"/>
          <c:layout>
            <c:manualLayout>
              <c:x val="0.2681450990352961"/>
              <c:y val="-0.14120388597258679"/>
            </c:manualLayout>
          </c:layout>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863522040769573"/>
                  <c:h val="0.20469378827646539"/>
                </c:manualLayout>
              </c15:layout>
            </c:ext>
          </c:extLst>
        </c:dLbl>
      </c:pivotFmt>
      <c:pivotFmt>
        <c:idx val="2"/>
        <c:spPr>
          <a:solidFill>
            <a:schemeClr val="accent5"/>
          </a:solidFill>
          <a:ln w="19050">
            <a:solidFill>
              <a:schemeClr val="lt1"/>
            </a:solidFill>
          </a:ln>
          <a:effectLst/>
        </c:spPr>
        <c:dLbl>
          <c:idx val="0"/>
          <c:layout>
            <c:manualLayout>
              <c:x val="-1.3887795275591569E-3"/>
              <c:y val="-9.0277777777777776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661811023622045"/>
                  <c:h val="0.17691601049868766"/>
                </c:manualLayout>
              </c15:layout>
            </c:ext>
          </c:extLst>
        </c:dLbl>
      </c:pivotFmt>
      <c:pivotFmt>
        <c:idx val="3"/>
        <c:spPr>
          <a:solidFill>
            <a:schemeClr val="accent5"/>
          </a:solidFill>
          <a:ln w="19050">
            <a:solidFill>
              <a:schemeClr val="lt1"/>
            </a:solidFill>
          </a:ln>
          <a:effectLst/>
        </c:spPr>
        <c:dLbl>
          <c:idx val="0"/>
          <c:layout>
            <c:manualLayout>
              <c:x val="2.0833333333333332E-2"/>
              <c:y val="0.122685185185185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908311461067366"/>
                  <c:h val="0.16765675123942841"/>
                </c:manualLayout>
              </c15:layout>
            </c:ext>
          </c:extLst>
        </c:dLbl>
      </c:pivotFmt>
      <c:pivotFmt>
        <c:idx val="4"/>
        <c:spPr>
          <a:solidFill>
            <a:schemeClr val="accent5"/>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olidFill>
          <a:ln w="19050">
            <a:solidFill>
              <a:schemeClr val="lt1"/>
            </a:solidFill>
          </a:ln>
          <a:effectLst/>
        </c:spPr>
        <c:dLbl>
          <c:idx val="0"/>
          <c:layout>
            <c:manualLayout>
              <c:x val="2.0833333333333332E-2"/>
              <c:y val="0.122685185185185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908311461067366"/>
                  <c:h val="0.16765675123942841"/>
                </c:manualLayout>
              </c15:layout>
            </c:ext>
          </c:extLst>
        </c:dLbl>
      </c:pivotFmt>
      <c:pivotFmt>
        <c:idx val="6"/>
        <c:spPr>
          <a:solidFill>
            <a:schemeClr val="accent5"/>
          </a:solidFill>
          <a:ln w="19050">
            <a:solidFill>
              <a:schemeClr val="lt1"/>
            </a:solidFill>
          </a:ln>
          <a:effectLst/>
        </c:spPr>
        <c:dLbl>
          <c:idx val="0"/>
          <c:layout>
            <c:manualLayout>
              <c:x val="0.2681450990352961"/>
              <c:y val="-0.14120388597258679"/>
            </c:manualLayout>
          </c:layout>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863522040769573"/>
                  <c:h val="0.20469378827646539"/>
                </c:manualLayout>
              </c15:layout>
            </c:ext>
          </c:extLst>
        </c:dLbl>
      </c:pivotFmt>
      <c:pivotFmt>
        <c:idx val="7"/>
        <c:spPr>
          <a:solidFill>
            <a:schemeClr val="accent5"/>
          </a:solidFill>
          <a:ln w="19050">
            <a:solidFill>
              <a:schemeClr val="lt1"/>
            </a:solidFill>
          </a:ln>
          <a:effectLst/>
        </c:spPr>
        <c:dLbl>
          <c:idx val="0"/>
          <c:layout>
            <c:manualLayout>
              <c:x val="-1.3887795275591569E-3"/>
              <c:y val="-9.0277777777777776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661811023622045"/>
                  <c:h val="0.17691601049868766"/>
                </c:manualLayout>
              </c15:layout>
            </c:ext>
          </c:extLst>
        </c:dLbl>
      </c:pivotFmt>
      <c:pivotFmt>
        <c:idx val="8"/>
        <c:spPr>
          <a:solidFill>
            <a:schemeClr val="accent5"/>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5">
              <a:tint val="77000"/>
            </a:schemeClr>
          </a:solidFill>
          <a:ln w="19050">
            <a:solidFill>
              <a:schemeClr val="lt1"/>
            </a:solidFill>
          </a:ln>
          <a:effectLst/>
        </c:spPr>
        <c:dLbl>
          <c:idx val="0"/>
          <c:layout>
            <c:manualLayout>
              <c:x val="-9.2195905026213915E-4"/>
              <c:y val="5.65740764152164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742072220808753"/>
                  <c:h val="0.16765672198978809"/>
                </c:manualLayout>
              </c15:layout>
            </c:ext>
          </c:extLst>
        </c:dLbl>
      </c:pivotFmt>
      <c:pivotFmt>
        <c:idx val="10"/>
        <c:spPr>
          <a:solidFill>
            <a:schemeClr val="accent5">
              <a:shade val="76000"/>
            </a:schemeClr>
          </a:solidFill>
          <a:ln w="19050">
            <a:solidFill>
              <a:schemeClr val="lt1"/>
            </a:solidFill>
          </a:ln>
          <a:effectLst/>
        </c:spPr>
        <c:dLbl>
          <c:idx val="0"/>
          <c:layout>
            <c:manualLayout>
              <c:x val="0.2782524439256675"/>
              <c:y val="-0.10475947923186876"/>
            </c:manualLayout>
          </c:layout>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863522040769573"/>
                  <c:h val="0.20469378827646539"/>
                </c:manualLayout>
              </c15:layout>
            </c:ext>
          </c:extLst>
        </c:dLbl>
      </c:pivotFmt>
      <c:pivotFmt>
        <c:idx val="11"/>
        <c:spPr>
          <a:solidFill>
            <a:schemeClr val="accent5">
              <a:shade val="65000"/>
            </a:schemeClr>
          </a:solidFill>
          <a:ln w="19050">
            <a:solidFill>
              <a:schemeClr val="lt1"/>
            </a:solidFill>
          </a:ln>
          <a:effectLst/>
        </c:spPr>
        <c:dLbl>
          <c:idx val="0"/>
          <c:layout>
            <c:manualLayout>
              <c:x val="-4.8337706954042291E-2"/>
              <c:y val="-0.132777722416647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527173262895122"/>
                  <c:h val="0.17691599502047289"/>
                </c:manualLayout>
              </c15:layout>
            </c:ext>
          </c:extLst>
        </c:dLbl>
      </c:pivotFmt>
    </c:pivotFmts>
    <c:plotArea>
      <c:layout>
        <c:manualLayout>
          <c:layoutTarget val="inner"/>
          <c:xMode val="edge"/>
          <c:yMode val="edge"/>
          <c:x val="0.24874708014539335"/>
          <c:y val="0.23705463739319904"/>
          <c:w val="0.49608202570598614"/>
          <c:h val="0.67078077555639648"/>
        </c:manualLayout>
      </c:layout>
      <c:pieChart>
        <c:varyColors val="1"/>
        <c:ser>
          <c:idx val="0"/>
          <c:order val="0"/>
          <c:tx>
            <c:strRef>
              <c:f>'Order Status'!$B$3</c:f>
              <c:strCache>
                <c:ptCount val="1"/>
                <c:pt idx="0">
                  <c:v>Total</c:v>
                </c:pt>
              </c:strCache>
            </c:strRef>
          </c:tx>
          <c:dPt>
            <c:idx val="0"/>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1-CD82-4BA7-8F1F-3C876E53E6E1}"/>
              </c:ext>
            </c:extLst>
          </c:dPt>
          <c:dPt>
            <c:idx val="1"/>
            <c:bubble3D val="0"/>
            <c:explosion val="21"/>
            <c:spPr>
              <a:solidFill>
                <a:schemeClr val="accent5">
                  <a:shade val="76000"/>
                </a:schemeClr>
              </a:solidFill>
              <a:ln w="19050">
                <a:solidFill>
                  <a:schemeClr val="lt1"/>
                </a:solidFill>
              </a:ln>
              <a:effectLst/>
            </c:spPr>
            <c:extLst>
              <c:ext xmlns:c16="http://schemas.microsoft.com/office/drawing/2014/chart" uri="{C3380CC4-5D6E-409C-BE32-E72D297353CC}">
                <c16:uniqueId val="{00000003-CD82-4BA7-8F1F-3C876E53E6E1}"/>
              </c:ext>
            </c:extLst>
          </c:dPt>
          <c:dPt>
            <c:idx val="2"/>
            <c:bubble3D val="0"/>
            <c:explosion val="16"/>
            <c:spPr>
              <a:solidFill>
                <a:schemeClr val="accent5">
                  <a:shade val="65000"/>
                </a:schemeClr>
              </a:solidFill>
              <a:ln w="19050">
                <a:solidFill>
                  <a:schemeClr val="lt1"/>
                </a:solidFill>
              </a:ln>
              <a:effectLst/>
            </c:spPr>
            <c:extLst>
              <c:ext xmlns:c16="http://schemas.microsoft.com/office/drawing/2014/chart" uri="{C3380CC4-5D6E-409C-BE32-E72D297353CC}">
                <c16:uniqueId val="{00000005-CD82-4BA7-8F1F-3C876E53E6E1}"/>
              </c:ext>
            </c:extLst>
          </c:dPt>
          <c:dLbls>
            <c:dLbl>
              <c:idx val="0"/>
              <c:layout>
                <c:manualLayout>
                  <c:x val="-9.2195905026213915E-4"/>
                  <c:y val="5.65740764152164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742072220808753"/>
                      <c:h val="0.16765672198978809"/>
                    </c:manualLayout>
                  </c15:layout>
                </c:ext>
                <c:ext xmlns:c16="http://schemas.microsoft.com/office/drawing/2014/chart" uri="{C3380CC4-5D6E-409C-BE32-E72D297353CC}">
                  <c16:uniqueId val="{00000001-CD82-4BA7-8F1F-3C876E53E6E1}"/>
                </c:ext>
              </c:extLst>
            </c:dLbl>
            <c:dLbl>
              <c:idx val="1"/>
              <c:layout>
                <c:manualLayout>
                  <c:x val="0.2782524439256675"/>
                  <c:y val="-0.10475947923186876"/>
                </c:manualLayout>
              </c:layout>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863522040769573"/>
                      <c:h val="0.20469378827646539"/>
                    </c:manualLayout>
                  </c15:layout>
                </c:ext>
                <c:ext xmlns:c16="http://schemas.microsoft.com/office/drawing/2014/chart" uri="{C3380CC4-5D6E-409C-BE32-E72D297353CC}">
                  <c16:uniqueId val="{00000003-CD82-4BA7-8F1F-3C876E53E6E1}"/>
                </c:ext>
              </c:extLst>
            </c:dLbl>
            <c:dLbl>
              <c:idx val="2"/>
              <c:layout>
                <c:manualLayout>
                  <c:x val="-4.8337706954042291E-2"/>
                  <c:y val="-0.132777722416647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527173262895122"/>
                      <c:h val="0.17691599502047289"/>
                    </c:manualLayout>
                  </c15:layout>
                </c:ext>
                <c:ext xmlns:c16="http://schemas.microsoft.com/office/drawing/2014/chart" uri="{C3380CC4-5D6E-409C-BE32-E72D297353CC}">
                  <c16:uniqueId val="{00000005-CD82-4BA7-8F1F-3C876E53E6E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Status'!$A$4:$A$6</c:f>
              <c:strCache>
                <c:ptCount val="3"/>
                <c:pt idx="0">
                  <c:v>Cancelled</c:v>
                </c:pt>
                <c:pt idx="1">
                  <c:v>Delivered</c:v>
                </c:pt>
                <c:pt idx="2">
                  <c:v>Returned</c:v>
                </c:pt>
              </c:strCache>
            </c:strRef>
          </c:cat>
          <c:val>
            <c:numRef>
              <c:f>'Order Status'!$B$4:$B$6</c:f>
              <c:numCache>
                <c:formatCode>General</c:formatCode>
                <c:ptCount val="3"/>
                <c:pt idx="0">
                  <c:v>4</c:v>
                </c:pt>
                <c:pt idx="1">
                  <c:v>38</c:v>
                </c:pt>
                <c:pt idx="2">
                  <c:v>1</c:v>
                </c:pt>
              </c:numCache>
            </c:numRef>
          </c:val>
          <c:extLst>
            <c:ext xmlns:c16="http://schemas.microsoft.com/office/drawing/2014/chart" uri="{C3380CC4-5D6E-409C-BE32-E72D297353CC}">
              <c16:uniqueId val="{00000006-CD82-4BA7-8F1F-3C876E53E6E1}"/>
            </c:ext>
          </c:extLst>
        </c:ser>
        <c:dLbls>
          <c:showLegendKey val="0"/>
          <c:showVal val="0"/>
          <c:showCatName val="0"/>
          <c:showSerName val="0"/>
          <c:showPercent val="0"/>
          <c:showBubbleSize val="0"/>
          <c:showLeaderLines val="0"/>
        </c:dLbls>
        <c:firstSliceAng val="64"/>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 Data Analysis.xlsx]States!PivotTable6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49781277340335"/>
          <c:y val="8.2955253676512922E-2"/>
          <c:w val="0.70189807524059478"/>
          <c:h val="0.84205259843089408"/>
        </c:manualLayout>
      </c:layout>
      <c:barChart>
        <c:barDir val="bar"/>
        <c:grouping val="clustered"/>
        <c:varyColors val="0"/>
        <c:ser>
          <c:idx val="0"/>
          <c:order val="0"/>
          <c:tx>
            <c:strRef>
              <c:f>States!$B$3</c:f>
              <c:strCache>
                <c:ptCount val="1"/>
                <c:pt idx="0">
                  <c:v>Total</c:v>
                </c:pt>
              </c:strCache>
            </c:strRef>
          </c:tx>
          <c:spPr>
            <a:solidFill>
              <a:schemeClr val="accent1"/>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States!$A$4:$A$11</c:f>
              <c:strCache>
                <c:ptCount val="8"/>
                <c:pt idx="0">
                  <c:v>Bangaluru</c:v>
                </c:pt>
                <c:pt idx="1">
                  <c:v>Chennai</c:v>
                </c:pt>
                <c:pt idx="2">
                  <c:v>Delhi</c:v>
                </c:pt>
                <c:pt idx="3">
                  <c:v>Goa</c:v>
                </c:pt>
                <c:pt idx="4">
                  <c:v>Haryana</c:v>
                </c:pt>
                <c:pt idx="5">
                  <c:v>Maharashtra</c:v>
                </c:pt>
                <c:pt idx="6">
                  <c:v>Punjab</c:v>
                </c:pt>
                <c:pt idx="7">
                  <c:v>Rajasthan</c:v>
                </c:pt>
              </c:strCache>
            </c:strRef>
          </c:cat>
          <c:val>
            <c:numRef>
              <c:f>States!$B$4:$B$11</c:f>
              <c:numCache>
                <c:formatCode>_ [$₹-4009]\ * #,##0_ ;_ [$₹-4009]\ * \-#,##0_ ;_ [$₹-4009]\ * "-"??_ ;_ @_ </c:formatCode>
                <c:ptCount val="8"/>
                <c:pt idx="0">
                  <c:v>3628</c:v>
                </c:pt>
                <c:pt idx="1">
                  <c:v>7023</c:v>
                </c:pt>
                <c:pt idx="2">
                  <c:v>4430</c:v>
                </c:pt>
                <c:pt idx="3">
                  <c:v>5545</c:v>
                </c:pt>
                <c:pt idx="4">
                  <c:v>4026</c:v>
                </c:pt>
                <c:pt idx="5">
                  <c:v>5420</c:v>
                </c:pt>
                <c:pt idx="6">
                  <c:v>5009</c:v>
                </c:pt>
                <c:pt idx="7">
                  <c:v>6980</c:v>
                </c:pt>
              </c:numCache>
            </c:numRef>
          </c:val>
          <c:extLst>
            <c:ext xmlns:c16="http://schemas.microsoft.com/office/drawing/2014/chart" uri="{C3380CC4-5D6E-409C-BE32-E72D297353CC}">
              <c16:uniqueId val="{00000000-1D38-40BC-BEBE-AB7608D484FF}"/>
            </c:ext>
          </c:extLst>
        </c:ser>
        <c:dLbls>
          <c:dLblPos val="outEnd"/>
          <c:showLegendKey val="0"/>
          <c:showVal val="1"/>
          <c:showCatName val="0"/>
          <c:showSerName val="0"/>
          <c:showPercent val="0"/>
          <c:showBubbleSize val="0"/>
        </c:dLbls>
        <c:gapWidth val="182"/>
        <c:axId val="1970373456"/>
        <c:axId val="1970375856"/>
      </c:barChart>
      <c:catAx>
        <c:axId val="1970373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970375856"/>
        <c:crosses val="autoZero"/>
        <c:auto val="1"/>
        <c:lblAlgn val="ctr"/>
        <c:lblOffset val="100"/>
        <c:noMultiLvlLbl val="0"/>
      </c:catAx>
      <c:valAx>
        <c:axId val="1970375856"/>
        <c:scaling>
          <c:orientation val="minMax"/>
        </c:scaling>
        <c:delete val="1"/>
        <c:axPos val="b"/>
        <c:numFmt formatCode="_(&quot;₹&quot;* #,##0_);_(&quot;₹&quot;* \(#,##0\);_(&quot;₹&quot;* &quot;-&quot;_);_(@_)" sourceLinked="0"/>
        <c:majorTickMark val="none"/>
        <c:minorTickMark val="none"/>
        <c:tickLblPos val="nextTo"/>
        <c:crossAx val="197037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 Sale Data Analysis.xlsx]Age n Gender!PivotTable7</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761592300962381E-2"/>
          <c:y val="0.21759259259259259"/>
          <c:w val="0.90602559055118115"/>
          <c:h val="0.63437323022086844"/>
        </c:manualLayout>
      </c:layout>
      <c:barChart>
        <c:barDir val="col"/>
        <c:grouping val="clustered"/>
        <c:varyColors val="0"/>
        <c:ser>
          <c:idx val="0"/>
          <c:order val="0"/>
          <c:tx>
            <c:strRef>
              <c:f>'Age n Gender'!$B$3:$B$4</c:f>
              <c:strCache>
                <c:ptCount val="1"/>
                <c:pt idx="0">
                  <c:v>Men</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n Gender'!$A$5:$A$7</c:f>
              <c:strCache>
                <c:ptCount val="3"/>
                <c:pt idx="0">
                  <c:v>Adult</c:v>
                </c:pt>
                <c:pt idx="1">
                  <c:v>Kid</c:v>
                </c:pt>
                <c:pt idx="2">
                  <c:v>Teenager</c:v>
                </c:pt>
              </c:strCache>
            </c:strRef>
          </c:cat>
          <c:val>
            <c:numRef>
              <c:f>'Age n Gender'!$B$5:$B$7</c:f>
              <c:numCache>
                <c:formatCode>0.00%</c:formatCode>
                <c:ptCount val="3"/>
                <c:pt idx="0">
                  <c:v>9.3023255813953487E-2</c:v>
                </c:pt>
                <c:pt idx="1">
                  <c:v>0.11627906976744186</c:v>
                </c:pt>
                <c:pt idx="2">
                  <c:v>0.20930232558139536</c:v>
                </c:pt>
              </c:numCache>
            </c:numRef>
          </c:val>
          <c:extLst>
            <c:ext xmlns:c16="http://schemas.microsoft.com/office/drawing/2014/chart" uri="{C3380CC4-5D6E-409C-BE32-E72D297353CC}">
              <c16:uniqueId val="{00000000-BF83-43BD-B60F-58D05313534F}"/>
            </c:ext>
          </c:extLst>
        </c:ser>
        <c:ser>
          <c:idx val="1"/>
          <c:order val="1"/>
          <c:tx>
            <c:strRef>
              <c:f>'Age n Gender'!$C$3:$C$4</c:f>
              <c:strCache>
                <c:ptCount val="1"/>
                <c:pt idx="0">
                  <c:v>Women</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n Gender'!$A$5:$A$7</c:f>
              <c:strCache>
                <c:ptCount val="3"/>
                <c:pt idx="0">
                  <c:v>Adult</c:v>
                </c:pt>
                <c:pt idx="1">
                  <c:v>Kid</c:v>
                </c:pt>
                <c:pt idx="2">
                  <c:v>Teenager</c:v>
                </c:pt>
              </c:strCache>
            </c:strRef>
          </c:cat>
          <c:val>
            <c:numRef>
              <c:f>'Age n Gender'!$C$5:$C$7</c:f>
              <c:numCache>
                <c:formatCode>0.00%</c:formatCode>
                <c:ptCount val="3"/>
                <c:pt idx="0">
                  <c:v>0.23255813953488372</c:v>
                </c:pt>
                <c:pt idx="1">
                  <c:v>0.16279069767441862</c:v>
                </c:pt>
                <c:pt idx="2">
                  <c:v>0.18604651162790697</c:v>
                </c:pt>
              </c:numCache>
            </c:numRef>
          </c:val>
          <c:extLst>
            <c:ext xmlns:c16="http://schemas.microsoft.com/office/drawing/2014/chart" uri="{C3380CC4-5D6E-409C-BE32-E72D297353CC}">
              <c16:uniqueId val="{00000001-BF83-43BD-B60F-58D05313534F}"/>
            </c:ext>
          </c:extLst>
        </c:ser>
        <c:dLbls>
          <c:showLegendKey val="0"/>
          <c:showVal val="0"/>
          <c:showCatName val="0"/>
          <c:showSerName val="0"/>
          <c:showPercent val="0"/>
          <c:showBubbleSize val="0"/>
        </c:dLbls>
        <c:gapWidth val="219"/>
        <c:overlap val="-27"/>
        <c:axId val="103283072"/>
        <c:axId val="103281152"/>
      </c:barChart>
      <c:catAx>
        <c:axId val="10328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03281152"/>
        <c:crosses val="autoZero"/>
        <c:auto val="1"/>
        <c:lblAlgn val="ctr"/>
        <c:lblOffset val="100"/>
        <c:noMultiLvlLbl val="0"/>
      </c:catAx>
      <c:valAx>
        <c:axId val="103281152"/>
        <c:scaling>
          <c:orientation val="minMax"/>
        </c:scaling>
        <c:delete val="1"/>
        <c:axPos val="l"/>
        <c:numFmt formatCode="0%" sourceLinked="0"/>
        <c:majorTickMark val="none"/>
        <c:minorTickMark val="none"/>
        <c:tickLblPos val="nextTo"/>
        <c:crossAx val="103283072"/>
        <c:crosses val="autoZero"/>
        <c:crossBetween val="between"/>
      </c:valAx>
      <c:spPr>
        <a:noFill/>
        <a:ln>
          <a:noFill/>
        </a:ln>
        <a:effectLst/>
      </c:spPr>
    </c:plotArea>
    <c:legend>
      <c:legendPos val="r"/>
      <c:layout>
        <c:manualLayout>
          <c:xMode val="edge"/>
          <c:yMode val="edge"/>
          <c:x val="0.12592102091634805"/>
          <c:y val="5.7429986893973259E-2"/>
          <c:w val="0.7462883629908863"/>
          <c:h val="0.1145843916365261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Sale Data Analysis.xlsx]Seller!PivotTable8</c:name>
    <c:fmtId val="6"/>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tint val="54000"/>
            </a:schemeClr>
          </a:solidFill>
          <a:ln w="19050">
            <a:solidFill>
              <a:schemeClr val="lt1"/>
            </a:solidFill>
          </a:ln>
          <a:effectLst/>
        </c:spPr>
        <c:dLbl>
          <c:idx val="0"/>
          <c:layout>
            <c:manualLayout>
              <c:x val="7.2222222222222215E-2"/>
              <c:y val="-8.7962962962963007E-2"/>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70"/>
                    <a:gd name="adj2" fmla="val -7139"/>
                  </a:avLst>
                </a:prstGeom>
                <a:noFill/>
                <a:ln>
                  <a:noFill/>
                </a:ln>
              </c15:spPr>
            </c:ext>
          </c:extLst>
        </c:dLbl>
      </c:pivotFmt>
      <c:pivotFmt>
        <c:idx val="2"/>
        <c:spPr>
          <a:solidFill>
            <a:schemeClr val="accent5">
              <a:tint val="77000"/>
            </a:schemeClr>
          </a:solidFill>
          <a:ln w="19050">
            <a:solidFill>
              <a:schemeClr val="lt1"/>
            </a:solidFill>
          </a:ln>
          <a:effectLst/>
        </c:spPr>
        <c:dLbl>
          <c:idx val="0"/>
          <c:layout>
            <c:manualLayout>
              <c:x val="7.7777777777777779E-2"/>
              <c:y val="0.13425925925925936"/>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solidFill>
          <a:ln w="19050">
            <a:solidFill>
              <a:schemeClr val="lt1"/>
            </a:solidFill>
          </a:ln>
          <a:effectLst/>
        </c:spPr>
        <c:dLbl>
          <c:idx val="0"/>
          <c:layout>
            <c:manualLayout>
              <c:x val="-3.0555555555555607E-2"/>
              <c:y val="0.11574074074074074"/>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shade val="76000"/>
            </a:schemeClr>
          </a:solidFill>
          <a:ln w="19050">
            <a:solidFill>
              <a:schemeClr val="lt1"/>
            </a:solidFill>
          </a:ln>
          <a:effectLst/>
        </c:spPr>
        <c:dLbl>
          <c:idx val="0"/>
          <c:layout>
            <c:manualLayout>
              <c:x val="-9.7222222222222196E-2"/>
              <c:y val="1.8518518518518434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hade val="53000"/>
            </a:schemeClr>
          </a:solidFill>
          <a:ln w="19050">
            <a:solidFill>
              <a:schemeClr val="lt1"/>
            </a:solidFill>
          </a:ln>
          <a:effectLst/>
        </c:spPr>
        <c:dLbl>
          <c:idx val="0"/>
          <c:layout>
            <c:manualLayout>
              <c:x val="-0.10277777777777777"/>
              <c:y val="-9.259259259259258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tint val="54000"/>
            </a:schemeClr>
          </a:solidFill>
          <a:ln w="19050">
            <a:solidFill>
              <a:schemeClr val="lt1"/>
            </a:solidFill>
          </a:ln>
          <a:effectLst/>
        </c:spPr>
        <c:dLbl>
          <c:idx val="0"/>
          <c:layout>
            <c:manualLayout>
              <c:x val="7.2222222222222215E-2"/>
              <c:y val="-8.7962962962963007E-2"/>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70"/>
                    <a:gd name="adj2" fmla="val -7139"/>
                  </a:avLst>
                </a:prstGeom>
                <a:noFill/>
                <a:ln>
                  <a:noFill/>
                </a:ln>
              </c15:spPr>
            </c:ext>
          </c:extLst>
        </c:dLbl>
      </c:pivotFmt>
      <c:pivotFmt>
        <c:idx val="8"/>
        <c:spPr>
          <a:solidFill>
            <a:schemeClr val="accent5">
              <a:tint val="77000"/>
            </a:schemeClr>
          </a:solidFill>
          <a:ln w="19050">
            <a:solidFill>
              <a:schemeClr val="lt1"/>
            </a:solidFill>
          </a:ln>
          <a:effectLst/>
        </c:spPr>
        <c:dLbl>
          <c:idx val="0"/>
          <c:layout>
            <c:manualLayout>
              <c:x val="7.7777777777777779E-2"/>
              <c:y val="0.13425925925925936"/>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5"/>
          </a:solidFill>
          <a:ln w="19050">
            <a:solidFill>
              <a:schemeClr val="lt1"/>
            </a:solidFill>
          </a:ln>
          <a:effectLst/>
        </c:spPr>
        <c:dLbl>
          <c:idx val="0"/>
          <c:layout>
            <c:manualLayout>
              <c:x val="-3.0555555555555607E-2"/>
              <c:y val="0.11574074074074074"/>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5">
              <a:shade val="76000"/>
            </a:schemeClr>
          </a:solidFill>
          <a:ln w="19050">
            <a:solidFill>
              <a:schemeClr val="lt1"/>
            </a:solidFill>
          </a:ln>
          <a:effectLst/>
        </c:spPr>
        <c:dLbl>
          <c:idx val="0"/>
          <c:layout>
            <c:manualLayout>
              <c:x val="-9.7222222222222196E-2"/>
              <c:y val="1.8518518518518434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5">
              <a:shade val="53000"/>
            </a:schemeClr>
          </a:solidFill>
          <a:ln w="19050">
            <a:solidFill>
              <a:schemeClr val="lt1"/>
            </a:solidFill>
          </a:ln>
          <a:effectLst/>
        </c:spPr>
        <c:dLbl>
          <c:idx val="0"/>
          <c:layout>
            <c:manualLayout>
              <c:x val="-0.10277777777777777"/>
              <c:y val="-9.259259259259258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5"/>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5">
              <a:tint val="54000"/>
            </a:schemeClr>
          </a:solidFill>
          <a:ln w="19050">
            <a:solidFill>
              <a:schemeClr val="lt1"/>
            </a:solidFill>
          </a:ln>
          <a:effectLst/>
        </c:spPr>
        <c:dLbl>
          <c:idx val="0"/>
          <c:layout>
            <c:manualLayout>
              <c:x val="7.2222222222222215E-2"/>
              <c:y val="-8.7962962962963007E-2"/>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70"/>
                    <a:gd name="adj2" fmla="val -7139"/>
                  </a:avLst>
                </a:prstGeom>
                <a:noFill/>
                <a:ln>
                  <a:noFill/>
                </a:ln>
              </c15:spPr>
            </c:ext>
          </c:extLst>
        </c:dLbl>
      </c:pivotFmt>
      <c:pivotFmt>
        <c:idx val="14"/>
        <c:spPr>
          <a:solidFill>
            <a:schemeClr val="accent5">
              <a:tint val="77000"/>
            </a:schemeClr>
          </a:solidFill>
          <a:ln w="19050">
            <a:solidFill>
              <a:schemeClr val="lt1"/>
            </a:solidFill>
          </a:ln>
          <a:effectLst/>
        </c:spPr>
        <c:dLbl>
          <c:idx val="0"/>
          <c:layout>
            <c:manualLayout>
              <c:x val="0.111842535837785"/>
              <c:y val="-4.1853618621078949E-3"/>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5"/>
          </a:solidFill>
          <a:ln w="19050">
            <a:solidFill>
              <a:schemeClr val="lt1"/>
            </a:solidFill>
          </a:ln>
          <a:effectLst/>
        </c:spPr>
        <c:dLbl>
          <c:idx val="0"/>
          <c:layout>
            <c:manualLayout>
              <c:x val="7.1638822934894916E-2"/>
              <c:y val="0.12439341038859549"/>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5">
              <a:shade val="76000"/>
            </a:schemeClr>
          </a:solidFill>
          <a:ln w="19050">
            <a:solidFill>
              <a:schemeClr val="lt1"/>
            </a:solidFill>
          </a:ln>
          <a:effectLst/>
        </c:spPr>
        <c:dLbl>
          <c:idx val="0"/>
          <c:layout>
            <c:manualLayout>
              <c:x val="-0.16194542764474323"/>
              <c:y val="4.8803445037232551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5">
              <a:shade val="53000"/>
            </a:schemeClr>
          </a:solidFill>
          <a:ln w="19050">
            <a:solidFill>
              <a:schemeClr val="lt1"/>
            </a:solidFill>
          </a:ln>
          <a:effectLst/>
        </c:spPr>
        <c:dLbl>
          <c:idx val="0"/>
          <c:layout>
            <c:manualLayout>
              <c:x val="-0.10277777777777777"/>
              <c:y val="-9.259259259259258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1921307598836709"/>
          <c:y val="0.1688875658883307"/>
          <c:w val="0.60941187336920133"/>
          <c:h val="0.64138718771264702"/>
        </c:manualLayout>
      </c:layout>
      <c:doughnutChart>
        <c:varyColors val="1"/>
        <c:ser>
          <c:idx val="0"/>
          <c:order val="0"/>
          <c:tx>
            <c:strRef>
              <c:f>Seller!$B$3</c:f>
              <c:strCache>
                <c:ptCount val="1"/>
                <c:pt idx="0">
                  <c:v>Total</c:v>
                </c:pt>
              </c:strCache>
            </c:strRef>
          </c:tx>
          <c:dPt>
            <c:idx val="0"/>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1-C422-4E81-9D47-2CD7D74BB5A4}"/>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C422-4E81-9D47-2CD7D74BB5A4}"/>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C422-4E81-9D47-2CD7D74BB5A4}"/>
              </c:ext>
            </c:extLst>
          </c:dPt>
          <c:dPt>
            <c:idx val="3"/>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7-C422-4E81-9D47-2CD7D74BB5A4}"/>
              </c:ext>
            </c:extLst>
          </c:dPt>
          <c:dPt>
            <c:idx val="4"/>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9-C422-4E81-9D47-2CD7D74BB5A4}"/>
              </c:ext>
            </c:extLst>
          </c:dPt>
          <c:dLbls>
            <c:dLbl>
              <c:idx val="0"/>
              <c:layout>
                <c:manualLayout>
                  <c:x val="7.2222222222222215E-2"/>
                  <c:y val="-8.7962962962963007E-2"/>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70"/>
                        <a:gd name="adj2" fmla="val -7139"/>
                      </a:avLst>
                    </a:prstGeom>
                    <a:noFill/>
                    <a:ln>
                      <a:noFill/>
                    </a:ln>
                  </c15:spPr>
                </c:ext>
                <c:ext xmlns:c16="http://schemas.microsoft.com/office/drawing/2014/chart" uri="{C3380CC4-5D6E-409C-BE32-E72D297353CC}">
                  <c16:uniqueId val="{00000001-C422-4E81-9D47-2CD7D74BB5A4}"/>
                </c:ext>
              </c:extLst>
            </c:dLbl>
            <c:dLbl>
              <c:idx val="1"/>
              <c:layout>
                <c:manualLayout>
                  <c:x val="0.111842535837785"/>
                  <c:y val="-4.1853618621078949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422-4E81-9D47-2CD7D74BB5A4}"/>
                </c:ext>
              </c:extLst>
            </c:dLbl>
            <c:dLbl>
              <c:idx val="2"/>
              <c:layout>
                <c:manualLayout>
                  <c:x val="7.1638822934894916E-2"/>
                  <c:y val="0.1243934103885954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422-4E81-9D47-2CD7D74BB5A4}"/>
                </c:ext>
              </c:extLst>
            </c:dLbl>
            <c:dLbl>
              <c:idx val="3"/>
              <c:layout>
                <c:manualLayout>
                  <c:x val="-0.16194542764474323"/>
                  <c:y val="4.880344503723255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422-4E81-9D47-2CD7D74BB5A4}"/>
                </c:ext>
              </c:extLst>
            </c:dLbl>
            <c:dLbl>
              <c:idx val="4"/>
              <c:layout>
                <c:manualLayout>
                  <c:x val="-0.10277777777777777"/>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422-4E81-9D47-2CD7D74BB5A4}"/>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Seller!$A$4:$A$8</c:f>
              <c:strCache>
                <c:ptCount val="5"/>
                <c:pt idx="0">
                  <c:v>Ajio</c:v>
                </c:pt>
                <c:pt idx="1">
                  <c:v>Amazon</c:v>
                </c:pt>
                <c:pt idx="2">
                  <c:v>Flipkart</c:v>
                </c:pt>
                <c:pt idx="3">
                  <c:v>Meesho</c:v>
                </c:pt>
                <c:pt idx="4">
                  <c:v>Myntra</c:v>
                </c:pt>
              </c:strCache>
            </c:strRef>
          </c:cat>
          <c:val>
            <c:numRef>
              <c:f>Seller!$B$4:$B$8</c:f>
              <c:numCache>
                <c:formatCode>0.00%</c:formatCode>
                <c:ptCount val="5"/>
                <c:pt idx="0">
                  <c:v>0.2558139534883721</c:v>
                </c:pt>
                <c:pt idx="1">
                  <c:v>0.23255813953488372</c:v>
                </c:pt>
                <c:pt idx="2">
                  <c:v>0.2558139534883721</c:v>
                </c:pt>
                <c:pt idx="3">
                  <c:v>0.18604651162790697</c:v>
                </c:pt>
                <c:pt idx="4">
                  <c:v>6.9767441860465115E-2</c:v>
                </c:pt>
              </c:numCache>
            </c:numRef>
          </c:val>
          <c:extLst>
            <c:ext xmlns:c16="http://schemas.microsoft.com/office/drawing/2014/chart" uri="{C3380CC4-5D6E-409C-BE32-E72D297353CC}">
              <c16:uniqueId val="{0000000A-C422-4E81-9D47-2CD7D74BB5A4}"/>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Sale Data Analysis.xlsx]Genders!PivotTable1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Men</a:t>
            </a:r>
            <a:r>
              <a:rPr lang="en-US" b="1" baseline="0"/>
              <a:t> vs Women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hade val="76000"/>
            </a:schemeClr>
          </a:solidFill>
          <a:ln w="19050">
            <a:solidFill>
              <a:schemeClr val="lt1"/>
            </a:solidFill>
          </a:ln>
          <a:effectLst/>
        </c:spPr>
        <c:dLbl>
          <c:idx val="0"/>
          <c:layout>
            <c:manualLayout>
              <c:x val="0.17171715551849298"/>
              <c:y val="-8.109411099061719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tint val="77000"/>
            </a:schemeClr>
          </a:solidFill>
          <a:ln w="19050">
            <a:solidFill>
              <a:schemeClr val="lt1"/>
            </a:solidFill>
          </a:ln>
          <a:effectLst/>
        </c:spPr>
        <c:dLbl>
          <c:idx val="0"/>
          <c:layout>
            <c:manualLayout>
              <c:x val="-0.16145113352684276"/>
              <c:y val="5.362503339777138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tint val="77000"/>
            </a:schemeClr>
          </a:solidFill>
          <a:ln w="19050">
            <a:solidFill>
              <a:schemeClr val="lt1"/>
            </a:solidFill>
          </a:ln>
          <a:effectLst/>
        </c:spPr>
        <c:dLbl>
          <c:idx val="0"/>
          <c:layout>
            <c:manualLayout>
              <c:x val="-0.16145113352684276"/>
              <c:y val="5.362503339777138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hade val="76000"/>
            </a:schemeClr>
          </a:solidFill>
          <a:ln w="19050">
            <a:solidFill>
              <a:schemeClr val="lt1"/>
            </a:solidFill>
          </a:ln>
          <a:effectLst/>
        </c:spPr>
        <c:dLbl>
          <c:idx val="0"/>
          <c:layout>
            <c:manualLayout>
              <c:x val="0.17171715551849298"/>
              <c:y val="-8.109411099061719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tint val="77000"/>
            </a:schemeClr>
          </a:solidFill>
          <a:ln w="19050">
            <a:solidFill>
              <a:schemeClr val="lt1"/>
            </a:solidFill>
          </a:ln>
          <a:effectLst/>
        </c:spPr>
        <c:dLbl>
          <c:idx val="0"/>
          <c:layout>
            <c:manualLayout>
              <c:x val="-0.21469799234560369"/>
              <c:y val="6.943371988762268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hade val="76000"/>
            </a:schemeClr>
          </a:solidFill>
          <a:ln w="19050">
            <a:solidFill>
              <a:schemeClr val="lt1"/>
            </a:solidFill>
          </a:ln>
          <a:effectLst/>
        </c:spPr>
        <c:dLbl>
          <c:idx val="0"/>
          <c:layout>
            <c:manualLayout>
              <c:x val="0.22052683545842874"/>
              <c:y val="-8.109424641414847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 Data Analysis.xlsx]Order count!PivotTable2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count'!$B$3</c:f>
              <c:strCache>
                <c:ptCount val="1"/>
                <c:pt idx="0">
                  <c:v>Total</c:v>
                </c:pt>
              </c:strCache>
            </c:strRef>
          </c:tx>
          <c:spPr>
            <a:solidFill>
              <a:schemeClr val="accent1"/>
            </a:solidFill>
            <a:ln>
              <a:noFill/>
            </a:ln>
            <a:effectLst/>
          </c:spPr>
          <c:invertIfNegative val="0"/>
          <c:cat>
            <c:strRef>
              <c:f>'Order count'!$A$4:$A$15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 count'!$B$4:$B$15</c:f>
              <c:numCache>
                <c:formatCode>_ [$₹-4009]\ * #,##0_ ;_ [$₹-4009]\ * \-#,##0_ ;_ [$₹-4009]\ * "-"??_ ;_ @_ </c:formatCode>
                <c:ptCount val="12"/>
                <c:pt idx="0">
                  <c:v>303735</c:v>
                </c:pt>
                <c:pt idx="1">
                  <c:v>259437</c:v>
                </c:pt>
                <c:pt idx="2">
                  <c:v>287819</c:v>
                </c:pt>
                <c:pt idx="3">
                  <c:v>283179</c:v>
                </c:pt>
                <c:pt idx="4">
                  <c:v>300395</c:v>
                </c:pt>
                <c:pt idx="5">
                  <c:v>283621</c:v>
                </c:pt>
                <c:pt idx="6">
                  <c:v>299506</c:v>
                </c:pt>
                <c:pt idx="7">
                  <c:v>294505</c:v>
                </c:pt>
                <c:pt idx="8">
                  <c:v>294622</c:v>
                </c:pt>
                <c:pt idx="9">
                  <c:v>289711</c:v>
                </c:pt>
                <c:pt idx="10">
                  <c:v>283560</c:v>
                </c:pt>
                <c:pt idx="11">
                  <c:v>291220</c:v>
                </c:pt>
              </c:numCache>
            </c:numRef>
          </c:val>
          <c:extLst>
            <c:ext xmlns:c16="http://schemas.microsoft.com/office/drawing/2014/chart" uri="{C3380CC4-5D6E-409C-BE32-E72D297353CC}">
              <c16:uniqueId val="{00000000-64C5-4CE7-A866-15CB9E2CAE27}"/>
            </c:ext>
          </c:extLst>
        </c:ser>
        <c:dLbls>
          <c:showLegendKey val="0"/>
          <c:showVal val="0"/>
          <c:showCatName val="0"/>
          <c:showSerName val="0"/>
          <c:showPercent val="0"/>
          <c:showBubbleSize val="0"/>
        </c:dLbls>
        <c:gapWidth val="219"/>
        <c:overlap val="-27"/>
        <c:axId val="2004417456"/>
        <c:axId val="2004415056"/>
      </c:barChart>
      <c:catAx>
        <c:axId val="200441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415056"/>
        <c:crosses val="autoZero"/>
        <c:auto val="1"/>
        <c:lblAlgn val="ctr"/>
        <c:lblOffset val="100"/>
        <c:noMultiLvlLbl val="0"/>
      </c:catAx>
      <c:valAx>
        <c:axId val="2004415056"/>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41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 Data Analysis.xlsx]Order Status!PivotTable5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681450990352961"/>
              <c:y val="-0.14120388597258679"/>
            </c:manualLayout>
          </c:layout>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863522040769573"/>
                  <c:h val="0.20469378827646539"/>
                </c:manualLayout>
              </c15:layout>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dLbl>
          <c:idx val="0"/>
          <c:layout>
            <c:manualLayout>
              <c:x val="2.0833333333333332E-2"/>
              <c:y val="0.122685185185185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908311461067366"/>
                  <c:h val="0.16765675123942841"/>
                </c:manualLayout>
              </c15:layout>
            </c:ext>
          </c:extLst>
        </c:dLbl>
      </c:pivotFmt>
    </c:pivotFmts>
    <c:plotArea>
      <c:layout/>
      <c:pieChart>
        <c:varyColors val="1"/>
        <c:ser>
          <c:idx val="0"/>
          <c:order val="0"/>
          <c:tx>
            <c:strRef>
              <c:f>'Order Status'!$B$3</c:f>
              <c:strCache>
                <c:ptCount val="1"/>
                <c:pt idx="0">
                  <c:v>Total</c:v>
                </c:pt>
              </c:strCache>
            </c:strRef>
          </c:tx>
          <c:explosion val="9"/>
          <c:dPt>
            <c:idx val="0"/>
            <c:bubble3D val="0"/>
            <c:spPr>
              <a:solidFill>
                <a:schemeClr val="accent1"/>
              </a:solidFill>
              <a:ln w="19050">
                <a:solidFill>
                  <a:schemeClr val="lt1"/>
                </a:solidFill>
              </a:ln>
              <a:effectLst/>
            </c:spPr>
            <c:extLst>
              <c:ext xmlns:c16="http://schemas.microsoft.com/office/drawing/2014/chart" uri="{C3380CC4-5D6E-409C-BE32-E72D297353CC}">
                <c16:uniqueId val="{00000003-9EF0-4DA3-8F8C-4F29738BA6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9EF0-4DA3-8F8C-4F29738BA6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3F-4413-8AAD-C4AB53E5AC7F}"/>
              </c:ext>
            </c:extLst>
          </c:dPt>
          <c:dLbls>
            <c:dLbl>
              <c:idx val="0"/>
              <c:layout>
                <c:manualLayout>
                  <c:x val="2.0833333333333332E-2"/>
                  <c:y val="0.122685185185185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908311461067366"/>
                      <c:h val="0.16765675123942841"/>
                    </c:manualLayout>
                  </c15:layout>
                </c:ext>
                <c:ext xmlns:c16="http://schemas.microsoft.com/office/drawing/2014/chart" uri="{C3380CC4-5D6E-409C-BE32-E72D297353CC}">
                  <c16:uniqueId val="{00000003-9EF0-4DA3-8F8C-4F29738BA695}"/>
                </c:ext>
              </c:extLst>
            </c:dLbl>
            <c:dLbl>
              <c:idx val="1"/>
              <c:layout>
                <c:manualLayout>
                  <c:x val="0.2681450990352961"/>
                  <c:y val="-0.14120388597258679"/>
                </c:manualLayout>
              </c:layout>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863522040769573"/>
                      <c:h val="0.20469378827646539"/>
                    </c:manualLayout>
                  </c15:layout>
                </c:ext>
                <c:ext xmlns:c16="http://schemas.microsoft.com/office/drawing/2014/chart" uri="{C3380CC4-5D6E-409C-BE32-E72D297353CC}">
                  <c16:uniqueId val="{00000004-9EF0-4DA3-8F8C-4F29738BA69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Status'!$A$4:$A$6</c:f>
              <c:strCache>
                <c:ptCount val="3"/>
                <c:pt idx="0">
                  <c:v>Cancelled</c:v>
                </c:pt>
                <c:pt idx="1">
                  <c:v>Delivered</c:v>
                </c:pt>
                <c:pt idx="2">
                  <c:v>Returned</c:v>
                </c:pt>
              </c:strCache>
            </c:strRef>
          </c:cat>
          <c:val>
            <c:numRef>
              <c:f>'Order Status'!$B$4:$B$6</c:f>
              <c:numCache>
                <c:formatCode>General</c:formatCode>
                <c:ptCount val="3"/>
                <c:pt idx="0">
                  <c:v>4</c:v>
                </c:pt>
                <c:pt idx="1">
                  <c:v>38</c:v>
                </c:pt>
                <c:pt idx="2">
                  <c:v>1</c:v>
                </c:pt>
              </c:numCache>
            </c:numRef>
          </c:val>
          <c:extLst>
            <c:ext xmlns:c16="http://schemas.microsoft.com/office/drawing/2014/chart" uri="{C3380CC4-5D6E-409C-BE32-E72D297353CC}">
              <c16:uniqueId val="{00000000-9EF0-4DA3-8F8C-4F29738BA695}"/>
            </c:ext>
          </c:extLst>
        </c:ser>
        <c:dLbls>
          <c:showLegendKey val="0"/>
          <c:showVal val="0"/>
          <c:showCatName val="0"/>
          <c:showSerName val="0"/>
          <c:showPercent val="0"/>
          <c:showBubbleSize val="0"/>
          <c:showLeaderLines val="0"/>
        </c:dLbls>
        <c:firstSliceAng val="66"/>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 Data Analysis.xlsx]States!PivotTable6</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Sales in States</a:t>
            </a:r>
          </a:p>
        </c:rich>
      </c:tx>
      <c:layout>
        <c:manualLayout>
          <c:xMode val="edge"/>
          <c:yMode val="edge"/>
          <c:x val="0.33972222222222226"/>
          <c:y val="5.555555555555555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49781277340335"/>
          <c:y val="0.17171296296296296"/>
          <c:w val="0.70189807524059478"/>
          <c:h val="0.75329505686789155"/>
        </c:manualLayout>
      </c:layout>
      <c:barChart>
        <c:barDir val="bar"/>
        <c:grouping val="clustered"/>
        <c:varyColors val="0"/>
        <c:ser>
          <c:idx val="0"/>
          <c:order val="0"/>
          <c:tx>
            <c:strRef>
              <c:f>States!$B$3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States!$A$4:$A$11</c:f>
              <c:strCache>
                <c:ptCount val="8"/>
                <c:pt idx="0">
                  <c:v>Bangaluru</c:v>
                </c:pt>
                <c:pt idx="1">
                  <c:v>Chennai</c:v>
                </c:pt>
                <c:pt idx="2">
                  <c:v>Delhi</c:v>
                </c:pt>
                <c:pt idx="3">
                  <c:v>Goa</c:v>
                </c:pt>
                <c:pt idx="4">
                  <c:v>Haryana</c:v>
                </c:pt>
                <c:pt idx="5">
                  <c:v>Maharashtra</c:v>
                </c:pt>
                <c:pt idx="6">
                  <c:v>Punjab</c:v>
                </c:pt>
                <c:pt idx="7">
                  <c:v>Rajasthan</c:v>
                </c:pt>
              </c:strCache>
            </c:strRef>
          </c:cat>
          <c:val>
            <c:numRef>
              <c:f>States!$B$4:$B$11</c:f>
              <c:numCache>
                <c:formatCode>_ [$₹-4009]\ * #,##0_ ;_ [$₹-4009]\ * \-#,##0_ ;_ [$₹-4009]\ * "-"??_ ;_ @_ </c:formatCode>
                <c:ptCount val="8"/>
                <c:pt idx="0">
                  <c:v>3628</c:v>
                </c:pt>
                <c:pt idx="1">
                  <c:v>7023</c:v>
                </c:pt>
                <c:pt idx="2">
                  <c:v>4430</c:v>
                </c:pt>
                <c:pt idx="3">
                  <c:v>5545</c:v>
                </c:pt>
                <c:pt idx="4">
                  <c:v>4026</c:v>
                </c:pt>
                <c:pt idx="5">
                  <c:v>5420</c:v>
                </c:pt>
                <c:pt idx="6">
                  <c:v>5009</c:v>
                </c:pt>
                <c:pt idx="7">
                  <c:v>6980</c:v>
                </c:pt>
              </c:numCache>
            </c:numRef>
          </c:val>
          <c:extLst>
            <c:ext xmlns:c16="http://schemas.microsoft.com/office/drawing/2014/chart" uri="{C3380CC4-5D6E-409C-BE32-E72D297353CC}">
              <c16:uniqueId val="{00000000-7E66-4F8F-9715-EB13F781CC84}"/>
            </c:ext>
          </c:extLst>
        </c:ser>
        <c:dLbls>
          <c:dLblPos val="outEnd"/>
          <c:showLegendKey val="0"/>
          <c:showVal val="1"/>
          <c:showCatName val="0"/>
          <c:showSerName val="0"/>
          <c:showPercent val="0"/>
          <c:showBubbleSize val="0"/>
        </c:dLbls>
        <c:gapWidth val="182"/>
        <c:axId val="1970373456"/>
        <c:axId val="1970375856"/>
      </c:barChart>
      <c:catAx>
        <c:axId val="1970373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375856"/>
        <c:crosses val="autoZero"/>
        <c:auto val="1"/>
        <c:lblAlgn val="ctr"/>
        <c:lblOffset val="100"/>
        <c:noMultiLvlLbl val="0"/>
      </c:catAx>
      <c:valAx>
        <c:axId val="1970375856"/>
        <c:scaling>
          <c:orientation val="minMax"/>
        </c:scaling>
        <c:delete val="1"/>
        <c:axPos val="b"/>
        <c:numFmt formatCode="_(&quot;₹&quot;* #,##0_);_(&quot;₹&quot;* \(#,##0\);_(&quot;₹&quot;* &quot;-&quot;_);_(@_)" sourceLinked="0"/>
        <c:majorTickMark val="none"/>
        <c:minorTickMark val="none"/>
        <c:tickLblPos val="nextTo"/>
        <c:crossAx val="197037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 Sale Data Analysis.xlsx]Age n Gender!PivotTable7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Orders</a:t>
            </a:r>
            <a:r>
              <a:rPr lang="en-IN" b="1" baseline="0"/>
              <a:t>: Age &amp; Gender</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761592300962381E-2"/>
          <c:y val="0.21759259259259259"/>
          <c:w val="0.90602559055118115"/>
          <c:h val="0.67500801983085446"/>
        </c:manualLayout>
      </c:layout>
      <c:barChart>
        <c:barDir val="col"/>
        <c:grouping val="clustered"/>
        <c:varyColors val="0"/>
        <c:ser>
          <c:idx val="0"/>
          <c:order val="0"/>
          <c:tx>
            <c:strRef>
              <c:f>'Age n Gender'!$B$3:$B$4</c:f>
              <c:strCache>
                <c:ptCount val="1"/>
                <c:pt idx="0">
                  <c:v>Men</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n Gender'!$A$5:$A$7</c:f>
              <c:strCache>
                <c:ptCount val="3"/>
                <c:pt idx="0">
                  <c:v>Adult</c:v>
                </c:pt>
                <c:pt idx="1">
                  <c:v>Kid</c:v>
                </c:pt>
                <c:pt idx="2">
                  <c:v>Teenager</c:v>
                </c:pt>
              </c:strCache>
            </c:strRef>
          </c:cat>
          <c:val>
            <c:numRef>
              <c:f>'Age n Gender'!$B$5:$B$7</c:f>
              <c:numCache>
                <c:formatCode>0.00%</c:formatCode>
                <c:ptCount val="3"/>
                <c:pt idx="0">
                  <c:v>9.3023255813953487E-2</c:v>
                </c:pt>
                <c:pt idx="1">
                  <c:v>0.11627906976744186</c:v>
                </c:pt>
                <c:pt idx="2">
                  <c:v>0.20930232558139536</c:v>
                </c:pt>
              </c:numCache>
            </c:numRef>
          </c:val>
          <c:extLst>
            <c:ext xmlns:c16="http://schemas.microsoft.com/office/drawing/2014/chart" uri="{C3380CC4-5D6E-409C-BE32-E72D297353CC}">
              <c16:uniqueId val="{00000000-8944-420B-AF32-6F5F33698888}"/>
            </c:ext>
          </c:extLst>
        </c:ser>
        <c:ser>
          <c:idx val="1"/>
          <c:order val="1"/>
          <c:tx>
            <c:strRef>
              <c:f>'Age n Gender'!$C$3:$C$4</c:f>
              <c:strCache>
                <c:ptCount val="1"/>
                <c:pt idx="0">
                  <c:v>Women</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n Gender'!$A$5:$A$7</c:f>
              <c:strCache>
                <c:ptCount val="3"/>
                <c:pt idx="0">
                  <c:v>Adult</c:v>
                </c:pt>
                <c:pt idx="1">
                  <c:v>Kid</c:v>
                </c:pt>
                <c:pt idx="2">
                  <c:v>Teenager</c:v>
                </c:pt>
              </c:strCache>
            </c:strRef>
          </c:cat>
          <c:val>
            <c:numRef>
              <c:f>'Age n Gender'!$C$5:$C$7</c:f>
              <c:numCache>
                <c:formatCode>0.00%</c:formatCode>
                <c:ptCount val="3"/>
                <c:pt idx="0">
                  <c:v>0.23255813953488372</c:v>
                </c:pt>
                <c:pt idx="1">
                  <c:v>0.16279069767441862</c:v>
                </c:pt>
                <c:pt idx="2">
                  <c:v>0.18604651162790697</c:v>
                </c:pt>
              </c:numCache>
            </c:numRef>
          </c:val>
          <c:extLst>
            <c:ext xmlns:c16="http://schemas.microsoft.com/office/drawing/2014/chart" uri="{C3380CC4-5D6E-409C-BE32-E72D297353CC}">
              <c16:uniqueId val="{00000001-8944-420B-AF32-6F5F33698888}"/>
            </c:ext>
          </c:extLst>
        </c:ser>
        <c:dLbls>
          <c:showLegendKey val="0"/>
          <c:showVal val="0"/>
          <c:showCatName val="0"/>
          <c:showSerName val="0"/>
          <c:showPercent val="0"/>
          <c:showBubbleSize val="0"/>
        </c:dLbls>
        <c:gapWidth val="219"/>
        <c:overlap val="-27"/>
        <c:axId val="103283072"/>
        <c:axId val="103281152"/>
      </c:barChart>
      <c:catAx>
        <c:axId val="10328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3281152"/>
        <c:crosses val="autoZero"/>
        <c:auto val="1"/>
        <c:lblAlgn val="ctr"/>
        <c:lblOffset val="100"/>
        <c:noMultiLvlLbl val="0"/>
      </c:catAx>
      <c:valAx>
        <c:axId val="103281152"/>
        <c:scaling>
          <c:orientation val="minMax"/>
        </c:scaling>
        <c:delete val="1"/>
        <c:axPos val="l"/>
        <c:numFmt formatCode="0%" sourceLinked="0"/>
        <c:majorTickMark val="none"/>
        <c:minorTickMark val="none"/>
        <c:tickLblPos val="nextTo"/>
        <c:crossAx val="103283072"/>
        <c:crosses val="autoZero"/>
        <c:crossBetween val="between"/>
      </c:valAx>
      <c:spPr>
        <a:noFill/>
        <a:ln>
          <a:noFill/>
        </a:ln>
        <a:effectLst/>
      </c:spPr>
    </c:plotArea>
    <c:legend>
      <c:legendPos val="r"/>
      <c:layout>
        <c:manualLayout>
          <c:xMode val="edge"/>
          <c:yMode val="edge"/>
          <c:x val="0.71656496062992114"/>
          <c:y val="3.7823344998541855E-2"/>
          <c:w val="0.25010170603674542"/>
          <c:h val="9.14362787984834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Sale Data Analysis.xlsx]Seller!PivotTable8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a:t>
            </a:r>
            <a:r>
              <a:rPr lang="en-US" b="1" baseline="0"/>
              <a:t> Seller</a:t>
            </a:r>
          </a:p>
        </c:rich>
      </c:tx>
      <c:layout>
        <c:manualLayout>
          <c:xMode val="edge"/>
          <c:yMode val="edge"/>
          <c:x val="0.29386665743028456"/>
          <c:y val="2.16049382716049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tint val="54000"/>
            </a:schemeClr>
          </a:solidFill>
          <a:ln w="19050">
            <a:solidFill>
              <a:schemeClr val="lt1"/>
            </a:solidFill>
          </a:ln>
          <a:effectLst/>
        </c:spPr>
        <c:dLbl>
          <c:idx val="0"/>
          <c:layout>
            <c:manualLayout>
              <c:x val="7.2222222222222215E-2"/>
              <c:y val="-8.7962962962963007E-2"/>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70"/>
                    <a:gd name="adj2" fmla="val -7139"/>
                  </a:avLst>
                </a:prstGeom>
                <a:noFill/>
                <a:ln>
                  <a:noFill/>
                </a:ln>
              </c15:spPr>
            </c:ext>
          </c:extLst>
        </c:dLbl>
      </c:pivotFmt>
      <c:pivotFmt>
        <c:idx val="2"/>
        <c:spPr>
          <a:solidFill>
            <a:schemeClr val="accent5">
              <a:tint val="77000"/>
            </a:schemeClr>
          </a:solidFill>
          <a:ln w="19050">
            <a:solidFill>
              <a:schemeClr val="lt1"/>
            </a:solidFill>
          </a:ln>
          <a:effectLst/>
        </c:spPr>
        <c:dLbl>
          <c:idx val="0"/>
          <c:layout>
            <c:manualLayout>
              <c:x val="7.7777777777777779E-2"/>
              <c:y val="0.13425925925925936"/>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solidFill>
          <a:ln w="19050">
            <a:solidFill>
              <a:schemeClr val="lt1"/>
            </a:solidFill>
          </a:ln>
          <a:effectLst/>
        </c:spPr>
        <c:dLbl>
          <c:idx val="0"/>
          <c:layout>
            <c:manualLayout>
              <c:x val="-3.0555555555555607E-2"/>
              <c:y val="0.11574074074074074"/>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shade val="76000"/>
            </a:schemeClr>
          </a:solidFill>
          <a:ln w="19050">
            <a:solidFill>
              <a:schemeClr val="lt1"/>
            </a:solidFill>
          </a:ln>
          <a:effectLst/>
        </c:spPr>
        <c:dLbl>
          <c:idx val="0"/>
          <c:layout>
            <c:manualLayout>
              <c:x val="-9.7222222222222196E-2"/>
              <c:y val="1.8518518518518434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hade val="53000"/>
            </a:schemeClr>
          </a:solidFill>
          <a:ln w="19050">
            <a:solidFill>
              <a:schemeClr val="lt1"/>
            </a:solidFill>
          </a:ln>
          <a:effectLst/>
        </c:spPr>
        <c:dLbl>
          <c:idx val="0"/>
          <c:layout>
            <c:manualLayout>
              <c:x val="-0.10277777777777777"/>
              <c:y val="-9.259259259259258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8531376759723217"/>
          <c:y val="0.20910534331356728"/>
          <c:w val="0.60941187336920133"/>
          <c:h val="0.64138718771264702"/>
        </c:manualLayout>
      </c:layout>
      <c:doughnutChart>
        <c:varyColors val="1"/>
        <c:ser>
          <c:idx val="0"/>
          <c:order val="0"/>
          <c:tx>
            <c:strRef>
              <c:f>Seller!$B$3</c:f>
              <c:strCache>
                <c:ptCount val="1"/>
                <c:pt idx="0">
                  <c:v>Total</c:v>
                </c:pt>
              </c:strCache>
            </c:strRef>
          </c:tx>
          <c:dPt>
            <c:idx val="0"/>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2-F050-461D-92E9-5EAEA8C77280}"/>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F050-461D-92E9-5EAEA8C77280}"/>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4-F050-461D-92E9-5EAEA8C77280}"/>
              </c:ext>
            </c:extLst>
          </c:dPt>
          <c:dPt>
            <c:idx val="3"/>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5-F050-461D-92E9-5EAEA8C77280}"/>
              </c:ext>
            </c:extLst>
          </c:dPt>
          <c:dPt>
            <c:idx val="4"/>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6-F050-461D-92E9-5EAEA8C77280}"/>
              </c:ext>
            </c:extLst>
          </c:dPt>
          <c:dLbls>
            <c:dLbl>
              <c:idx val="0"/>
              <c:layout>
                <c:manualLayout>
                  <c:x val="7.2222222222222215E-2"/>
                  <c:y val="-8.7962962962963007E-2"/>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70"/>
                        <a:gd name="adj2" fmla="val -7139"/>
                      </a:avLst>
                    </a:prstGeom>
                    <a:noFill/>
                    <a:ln>
                      <a:noFill/>
                    </a:ln>
                  </c15:spPr>
                </c:ext>
                <c:ext xmlns:c16="http://schemas.microsoft.com/office/drawing/2014/chart" uri="{C3380CC4-5D6E-409C-BE32-E72D297353CC}">
                  <c16:uniqueId val="{00000002-F050-461D-92E9-5EAEA8C77280}"/>
                </c:ext>
              </c:extLst>
            </c:dLbl>
            <c:dLbl>
              <c:idx val="1"/>
              <c:layout>
                <c:manualLayout>
                  <c:x val="7.7777777777777779E-2"/>
                  <c:y val="0.1342592592592593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050-461D-92E9-5EAEA8C77280}"/>
                </c:ext>
              </c:extLst>
            </c:dLbl>
            <c:dLbl>
              <c:idx val="2"/>
              <c:layout>
                <c:manualLayout>
                  <c:x val="-3.0555555555555607E-2"/>
                  <c:y val="0.1157407407407407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F050-461D-92E9-5EAEA8C77280}"/>
                </c:ext>
              </c:extLst>
            </c:dLbl>
            <c:dLbl>
              <c:idx val="3"/>
              <c:layout>
                <c:manualLayout>
                  <c:x val="-9.7222222222222196E-2"/>
                  <c:y val="1.851851851851843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050-461D-92E9-5EAEA8C77280}"/>
                </c:ext>
              </c:extLst>
            </c:dLbl>
            <c:dLbl>
              <c:idx val="4"/>
              <c:layout>
                <c:manualLayout>
                  <c:x val="-0.10277777777777777"/>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F050-461D-92E9-5EAEA8C77280}"/>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Seller!$A$4:$A$8</c:f>
              <c:strCache>
                <c:ptCount val="5"/>
                <c:pt idx="0">
                  <c:v>Ajio</c:v>
                </c:pt>
                <c:pt idx="1">
                  <c:v>Amazon</c:v>
                </c:pt>
                <c:pt idx="2">
                  <c:v>Flipkart</c:v>
                </c:pt>
                <c:pt idx="3">
                  <c:v>Meesho</c:v>
                </c:pt>
                <c:pt idx="4">
                  <c:v>Myntra</c:v>
                </c:pt>
              </c:strCache>
            </c:strRef>
          </c:cat>
          <c:val>
            <c:numRef>
              <c:f>Seller!$B$4:$B$8</c:f>
              <c:numCache>
                <c:formatCode>0.00%</c:formatCode>
                <c:ptCount val="5"/>
                <c:pt idx="0">
                  <c:v>0.2558139534883721</c:v>
                </c:pt>
                <c:pt idx="1">
                  <c:v>0.23255813953488372</c:v>
                </c:pt>
                <c:pt idx="2">
                  <c:v>0.2558139534883721</c:v>
                </c:pt>
                <c:pt idx="3">
                  <c:v>0.18604651162790697</c:v>
                </c:pt>
                <c:pt idx="4">
                  <c:v>6.9767441860465115E-2</c:v>
                </c:pt>
              </c:numCache>
            </c:numRef>
          </c:val>
          <c:extLst>
            <c:ext xmlns:c16="http://schemas.microsoft.com/office/drawing/2014/chart" uri="{C3380CC4-5D6E-409C-BE32-E72D297353CC}">
              <c16:uniqueId val="{00000000-F050-461D-92E9-5EAEA8C77280}"/>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Sale Data Analysis.xlsx]Genders!PivotTable1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Men</a:t>
            </a:r>
            <a:r>
              <a:rPr lang="en-US" b="1" baseline="0"/>
              <a:t> vs Women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7171715551849298"/>
              <c:y val="-8.109411099061719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6145113352684276"/>
              <c:y val="5.362503339777138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1">
  <a:schemeClr val="accent1"/>
</cs:colorStyle>
</file>

<file path=xl/charts/colors12.xml><?xml version="1.0" encoding="utf-8"?>
<cs:colorStyle xmlns:cs="http://schemas.microsoft.com/office/drawing/2012/chartStyle" xmlns:a="http://schemas.openxmlformats.org/drawingml/2006/main" meth="withinLinearReversed" id="25">
  <a:schemeClr val="accent5"/>
</cs:colorStyle>
</file>

<file path=xl/charts/colors13.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178338</xdr:colOff>
      <xdr:row>3</xdr:row>
      <xdr:rowOff>51955</xdr:rowOff>
    </xdr:from>
    <xdr:to>
      <xdr:col>10</xdr:col>
      <xdr:colOff>554181</xdr:colOff>
      <xdr:row>16</xdr:row>
      <xdr:rowOff>86591</xdr:rowOff>
    </xdr:to>
    <xdr:graphicFrame macro="">
      <xdr:nvGraphicFramePr>
        <xdr:cNvPr id="2" name="Chart 1">
          <a:extLst>
            <a:ext uri="{FF2B5EF4-FFF2-40B4-BE49-F238E27FC236}">
              <a16:creationId xmlns:a16="http://schemas.microsoft.com/office/drawing/2014/main" id="{202C2181-80DC-4BDA-8F8C-BF12AA6E39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35</xdr:col>
      <xdr:colOff>296229</xdr:colOff>
      <xdr:row>21</xdr:row>
      <xdr:rowOff>23178</xdr:rowOff>
    </xdr:from>
    <xdr:to>
      <xdr:col>39</xdr:col>
      <xdr:colOff>293689</xdr:colOff>
      <xdr:row>29</xdr:row>
      <xdr:rowOff>31750</xdr:rowOff>
    </xdr:to>
    <xdr:graphicFrame macro="">
      <xdr:nvGraphicFramePr>
        <xdr:cNvPr id="4" name="Chart 3">
          <a:extLst>
            <a:ext uri="{FF2B5EF4-FFF2-40B4-BE49-F238E27FC236}">
              <a16:creationId xmlns:a16="http://schemas.microsoft.com/office/drawing/2014/main" id="{21DC5D8C-214F-43BF-9DCE-D2301F785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301113</xdr:colOff>
      <xdr:row>18</xdr:row>
      <xdr:rowOff>97277</xdr:rowOff>
    </xdr:from>
    <xdr:to>
      <xdr:col>24</xdr:col>
      <xdr:colOff>597477</xdr:colOff>
      <xdr:row>35</xdr:row>
      <xdr:rowOff>34636</xdr:rowOff>
    </xdr:to>
    <xdr:graphicFrame macro="">
      <xdr:nvGraphicFramePr>
        <xdr:cNvPr id="5" name="Chart 4">
          <a:extLst>
            <a:ext uri="{FF2B5EF4-FFF2-40B4-BE49-F238E27FC236}">
              <a16:creationId xmlns:a16="http://schemas.microsoft.com/office/drawing/2014/main" id="{B2A96933-AE64-47C6-BFEC-0B4D4AE002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18761</xdr:colOff>
      <xdr:row>3</xdr:row>
      <xdr:rowOff>69272</xdr:rowOff>
    </xdr:from>
    <xdr:to>
      <xdr:col>25</xdr:col>
      <xdr:colOff>17317</xdr:colOff>
      <xdr:row>16</xdr:row>
      <xdr:rowOff>77931</xdr:rowOff>
    </xdr:to>
    <xdr:graphicFrame macro="">
      <xdr:nvGraphicFramePr>
        <xdr:cNvPr id="6" name="Chart 5">
          <a:extLst>
            <a:ext uri="{FF2B5EF4-FFF2-40B4-BE49-F238E27FC236}">
              <a16:creationId xmlns:a16="http://schemas.microsoft.com/office/drawing/2014/main" id="{D155B48A-366B-4D4B-8EDF-BB4FAEE554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555624</xdr:colOff>
      <xdr:row>18</xdr:row>
      <xdr:rowOff>89171</xdr:rowOff>
    </xdr:from>
    <xdr:to>
      <xdr:col>10</xdr:col>
      <xdr:colOff>155862</xdr:colOff>
      <xdr:row>35</xdr:row>
      <xdr:rowOff>69271</xdr:rowOff>
    </xdr:to>
    <xdr:graphicFrame macro="">
      <xdr:nvGraphicFramePr>
        <xdr:cNvPr id="7" name="Chart 6">
          <a:extLst>
            <a:ext uri="{FF2B5EF4-FFF2-40B4-BE49-F238E27FC236}">
              <a16:creationId xmlns:a16="http://schemas.microsoft.com/office/drawing/2014/main" id="{8903A52B-FFAD-455E-857D-07F160DFA7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436834</xdr:colOff>
      <xdr:row>18</xdr:row>
      <xdr:rowOff>81064</xdr:rowOff>
    </xdr:from>
    <xdr:to>
      <xdr:col>18</xdr:col>
      <xdr:colOff>51954</xdr:colOff>
      <xdr:row>35</xdr:row>
      <xdr:rowOff>69273</xdr:rowOff>
    </xdr:to>
    <xdr:graphicFrame macro="">
      <xdr:nvGraphicFramePr>
        <xdr:cNvPr id="8" name="Chart 7">
          <a:extLst>
            <a:ext uri="{FF2B5EF4-FFF2-40B4-BE49-F238E27FC236}">
              <a16:creationId xmlns:a16="http://schemas.microsoft.com/office/drawing/2014/main" id="{C5F0F880-71A4-453B-A9B7-397DF35F7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22932</xdr:colOff>
      <xdr:row>3</xdr:row>
      <xdr:rowOff>43295</xdr:rowOff>
    </xdr:from>
    <xdr:to>
      <xdr:col>14</xdr:col>
      <xdr:colOff>18687</xdr:colOff>
      <xdr:row>16</xdr:row>
      <xdr:rowOff>71298</xdr:rowOff>
    </xdr:to>
    <mc:AlternateContent xmlns:mc="http://schemas.openxmlformats.org/markup-compatibility/2006" xmlns:a14="http://schemas.microsoft.com/office/drawing/2010/main">
      <mc:Choice Requires="a14">
        <xdr:graphicFrame macro="">
          <xdr:nvGraphicFramePr>
            <xdr:cNvPr id="14" name="Month 1">
              <a:extLst>
                <a:ext uri="{FF2B5EF4-FFF2-40B4-BE49-F238E27FC236}">
                  <a16:creationId xmlns:a16="http://schemas.microsoft.com/office/drawing/2014/main" id="{8CB7B240-F8A7-DAEA-E13B-87C6F5D0862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193753" y="1326663"/>
              <a:ext cx="1214955" cy="24262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40</xdr:col>
      <xdr:colOff>463157</xdr:colOff>
      <xdr:row>16</xdr:row>
      <xdr:rowOff>43170</xdr:rowOff>
    </xdr:from>
    <xdr:to>
      <xdr:col>41</xdr:col>
      <xdr:colOff>571500</xdr:colOff>
      <xdr:row>19</xdr:row>
      <xdr:rowOff>8659</xdr:rowOff>
    </xdr:to>
    <xdr:graphicFrame macro="">
      <xdr:nvGraphicFramePr>
        <xdr:cNvPr id="3" name="Chart 2">
          <a:extLst>
            <a:ext uri="{FF2B5EF4-FFF2-40B4-BE49-F238E27FC236}">
              <a16:creationId xmlns:a16="http://schemas.microsoft.com/office/drawing/2014/main" id="{B8AA1E08-5536-4187-AAA9-41D294069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351959</xdr:colOff>
      <xdr:row>18</xdr:row>
      <xdr:rowOff>90980</xdr:rowOff>
    </xdr:from>
    <xdr:to>
      <xdr:col>2</xdr:col>
      <xdr:colOff>257397</xdr:colOff>
      <xdr:row>35</xdr:row>
      <xdr:rowOff>40531</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41D3EA99-2743-08E6-57DF-C970CEEC65E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51959" y="4398285"/>
              <a:ext cx="1397354" cy="30857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289560</xdr:colOff>
      <xdr:row>8</xdr:row>
      <xdr:rowOff>137160</xdr:rowOff>
    </xdr:from>
    <xdr:to>
      <xdr:col>10</xdr:col>
      <xdr:colOff>594360</xdr:colOff>
      <xdr:row>23</xdr:row>
      <xdr:rowOff>137160</xdr:rowOff>
    </xdr:to>
    <xdr:graphicFrame macro="">
      <xdr:nvGraphicFramePr>
        <xdr:cNvPr id="2" name="Chart 1">
          <a:extLst>
            <a:ext uri="{FF2B5EF4-FFF2-40B4-BE49-F238E27FC236}">
              <a16:creationId xmlns:a16="http://schemas.microsoft.com/office/drawing/2014/main" id="{7FB4444A-715F-5038-D9F8-18FB7D3AF9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121920</xdr:colOff>
      <xdr:row>6</xdr:row>
      <xdr:rowOff>45720</xdr:rowOff>
    </xdr:from>
    <xdr:to>
      <xdr:col>11</xdr:col>
      <xdr:colOff>480060</xdr:colOff>
      <xdr:row>21</xdr:row>
      <xdr:rowOff>45720</xdr:rowOff>
    </xdr:to>
    <xdr:graphicFrame macro="">
      <xdr:nvGraphicFramePr>
        <xdr:cNvPr id="2" name="Chart 1">
          <a:extLst>
            <a:ext uri="{FF2B5EF4-FFF2-40B4-BE49-F238E27FC236}">
              <a16:creationId xmlns:a16="http://schemas.microsoft.com/office/drawing/2014/main" id="{D70B86EB-67FE-118B-C07C-DE24B326D0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480060</xdr:colOff>
      <xdr:row>9</xdr:row>
      <xdr:rowOff>0</xdr:rowOff>
    </xdr:from>
    <xdr:to>
      <xdr:col>11</xdr:col>
      <xdr:colOff>175260</xdr:colOff>
      <xdr:row>24</xdr:row>
      <xdr:rowOff>0</xdr:rowOff>
    </xdr:to>
    <xdr:graphicFrame macro="">
      <xdr:nvGraphicFramePr>
        <xdr:cNvPr id="2" name="Chart 1">
          <a:extLst>
            <a:ext uri="{FF2B5EF4-FFF2-40B4-BE49-F238E27FC236}">
              <a16:creationId xmlns:a16="http://schemas.microsoft.com/office/drawing/2014/main" id="{0824A807-4F84-CCE8-B858-CF6F01418D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403860</xdr:colOff>
      <xdr:row>5</xdr:row>
      <xdr:rowOff>68580</xdr:rowOff>
    </xdr:from>
    <xdr:to>
      <xdr:col>12</xdr:col>
      <xdr:colOff>99060</xdr:colOff>
      <xdr:row>20</xdr:row>
      <xdr:rowOff>68580</xdr:rowOff>
    </xdr:to>
    <xdr:graphicFrame macro="">
      <xdr:nvGraphicFramePr>
        <xdr:cNvPr id="2" name="Chart 1">
          <a:extLst>
            <a:ext uri="{FF2B5EF4-FFF2-40B4-BE49-F238E27FC236}">
              <a16:creationId xmlns:a16="http://schemas.microsoft.com/office/drawing/2014/main" id="{4F8E8FCE-4FA4-8F77-55C1-036867F45F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403860</xdr:colOff>
      <xdr:row>10</xdr:row>
      <xdr:rowOff>76200</xdr:rowOff>
    </xdr:from>
    <xdr:to>
      <xdr:col>7</xdr:col>
      <xdr:colOff>563880</xdr:colOff>
      <xdr:row>23</xdr:row>
      <xdr:rowOff>167640</xdr:rowOff>
    </xdr:to>
    <xdr:graphicFrame macro="">
      <xdr:nvGraphicFramePr>
        <xdr:cNvPr id="2" name="Chart 1">
          <a:extLst>
            <a:ext uri="{FF2B5EF4-FFF2-40B4-BE49-F238E27FC236}">
              <a16:creationId xmlns:a16="http://schemas.microsoft.com/office/drawing/2014/main" id="{FA4788BF-39AE-2065-1BD4-59914812D8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541020</xdr:colOff>
      <xdr:row>8</xdr:row>
      <xdr:rowOff>137160</xdr:rowOff>
    </xdr:from>
    <xdr:to>
      <xdr:col>10</xdr:col>
      <xdr:colOff>15240</xdr:colOff>
      <xdr:row>22</xdr:row>
      <xdr:rowOff>121920</xdr:rowOff>
    </xdr:to>
    <xdr:graphicFrame macro="">
      <xdr:nvGraphicFramePr>
        <xdr:cNvPr id="2" name="Chart 1">
          <a:extLst>
            <a:ext uri="{FF2B5EF4-FFF2-40B4-BE49-F238E27FC236}">
              <a16:creationId xmlns:a16="http://schemas.microsoft.com/office/drawing/2014/main" id="{EAE4BFC9-1BBD-D074-21E0-447AF2B1FC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ns" refreshedDate="46014.515951851849" createdVersion="8" refreshedVersion="8" minRefreshableVersion="3" recordCount="3650" xr:uid="{3B3C0426-2B2D-47BC-8657-663DE5BDEA79}">
  <cacheSource type="worksheet">
    <worksheetSource ref="A1:M3651" sheet="Raw Data"/>
  </cacheSource>
  <cacheFields count="13">
    <cacheField name="Order ID " numFmtId="0">
      <sharedItems/>
    </cacheField>
    <cacheField name="Customer ID" numFmtId="0">
      <sharedItems containsSemiMixedTypes="0" containsString="0" containsNumber="1" containsInteger="1" minValue="154367786" maxValue="154371435"/>
    </cacheField>
    <cacheField name="Gender" numFmtId="0">
      <sharedItems/>
    </cacheField>
    <cacheField name="Age Group" numFmtId="0">
      <sharedItems/>
    </cacheField>
    <cacheField name="Month" numFmtId="14">
      <sharedItems count="12">
        <s v="Jan"/>
        <s v="Feb"/>
        <s v="Mar"/>
        <s v="Apr"/>
        <s v="May"/>
        <s v="Jun"/>
        <s v="Jul"/>
        <s v="Aug"/>
        <s v="Sep"/>
        <s v="Oct"/>
        <s v="Nov"/>
        <s v="Dec"/>
      </sharedItems>
    </cacheField>
    <cacheField name="Status" numFmtId="0">
      <sharedItems/>
    </cacheField>
    <cacheField name="Seller" numFmtId="0">
      <sharedItems/>
    </cacheField>
    <cacheField name="Category" numFmtId="0">
      <sharedItems/>
    </cacheField>
    <cacheField name="Size " numFmtId="0">
      <sharedItems/>
    </cacheField>
    <cacheField name="QTY" numFmtId="0">
      <sharedItems containsSemiMixedTypes="0" containsString="0" containsNumber="1" containsInteger="1" minValue="1" maxValue="4"/>
    </cacheField>
    <cacheField name="State" numFmtId="0">
      <sharedItems/>
    </cacheField>
    <cacheField name="Amount" numFmtId="164">
      <sharedItems containsSemiMixedTypes="0" containsString="0" containsNumber="1" containsInteger="1" minValue="399" maxValue="1499"/>
    </cacheField>
    <cacheField name="Amount " numFmtId="0">
      <sharedItems containsNonDate="0" containsString="0" containsBlank="1"/>
    </cacheField>
  </cacheFields>
  <extLst>
    <ext xmlns:x14="http://schemas.microsoft.com/office/spreadsheetml/2009/9/main" uri="{725AE2AE-9491-48be-B2B4-4EB974FC3084}">
      <x14:pivotCacheDefinition pivotCacheId="123222231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ns" refreshedDate="46014.515952546295" createdVersion="8" refreshedVersion="8" minRefreshableVersion="3" recordCount="3650" xr:uid="{9A0A4FB2-E537-417D-BCBD-200131A493E9}">
  <cacheSource type="worksheet">
    <worksheetSource ref="A1:L3651" sheet="Raw Data"/>
  </cacheSource>
  <cacheFields count="12">
    <cacheField name="Order ID " numFmtId="0">
      <sharedItems/>
    </cacheField>
    <cacheField name="Customer ID" numFmtId="0">
      <sharedItems containsSemiMixedTypes="0" containsString="0" containsNumber="1" containsInteger="1" minValue="154367786" maxValue="154371435"/>
    </cacheField>
    <cacheField name="Gender" numFmtId="0">
      <sharedItems count="2">
        <s v="Women"/>
        <s v="Men"/>
      </sharedItems>
    </cacheField>
    <cacheField name="Age Group" numFmtId="0">
      <sharedItems count="3">
        <s v="Adult"/>
        <s v="Teenager"/>
        <s v="Kid"/>
      </sharedItems>
    </cacheField>
    <cacheField name="Month" numFmtId="14">
      <sharedItems count="12">
        <s v="Jan"/>
        <s v="Feb"/>
        <s v="Mar"/>
        <s v="Apr"/>
        <s v="May"/>
        <s v="Jun"/>
        <s v="Jul"/>
        <s v="Aug"/>
        <s v="Sep"/>
        <s v="Oct"/>
        <s v="Nov"/>
        <s v="Dec"/>
      </sharedItems>
    </cacheField>
    <cacheField name="Status" numFmtId="0">
      <sharedItems count="3">
        <s v="Returned"/>
        <s v="Delivered"/>
        <s v="Cancelled"/>
      </sharedItems>
    </cacheField>
    <cacheField name="Seller" numFmtId="0">
      <sharedItems count="5">
        <s v="Amazon"/>
        <s v="Flipkart"/>
        <s v="Myntra"/>
        <s v="Meesho"/>
        <s v="Ajio"/>
      </sharedItems>
    </cacheField>
    <cacheField name="Category" numFmtId="0">
      <sharedItems count="8">
        <s v="Pants"/>
        <s v="Jackets"/>
        <s v="Trousers"/>
        <s v="Sweatshirts"/>
        <s v="Shirts"/>
        <s v="Hoodies"/>
        <s v="T-Shirts"/>
        <s v="Top"/>
      </sharedItems>
    </cacheField>
    <cacheField name="Size " numFmtId="0">
      <sharedItems/>
    </cacheField>
    <cacheField name="QTY" numFmtId="0">
      <sharedItems containsSemiMixedTypes="0" containsString="0" containsNumber="1" containsInteger="1" minValue="1" maxValue="4"/>
    </cacheField>
    <cacheField name="State" numFmtId="0">
      <sharedItems count="8">
        <s v="Maharashtra"/>
        <s v="Bangaluru"/>
        <s v="Delhi"/>
        <s v="Haryana"/>
        <s v="Goa"/>
        <s v="Rajasthan"/>
        <s v="Punjab"/>
        <s v="Chennai"/>
      </sharedItems>
    </cacheField>
    <cacheField name="Amount" numFmtId="164">
      <sharedItems containsSemiMixedTypes="0" containsString="0" containsNumber="1" containsInteger="1" minValue="399" maxValue="1499"/>
    </cacheField>
  </cacheFields>
  <extLst>
    <ext xmlns:x14="http://schemas.microsoft.com/office/spreadsheetml/2009/9/main" uri="{725AE2AE-9491-48be-B2B4-4EB974FC3084}">
      <x14:pivotCacheDefinition pivotCacheId="8585637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0">
  <r>
    <s v="1-112-332-34223-432"/>
    <n v="154367786"/>
    <s v="Women"/>
    <s v="Adult"/>
    <x v="0"/>
    <s v="Returned"/>
    <s v="Amazon"/>
    <s v="Pants"/>
    <s v="M"/>
    <n v="1"/>
    <s v="Maharashtra"/>
    <n v="781"/>
    <m/>
  </r>
  <r>
    <s v="1-112-332-34223-433"/>
    <n v="154367787"/>
    <s v="Women"/>
    <s v="Adult"/>
    <x v="0"/>
    <s v="Delivered"/>
    <s v="Amazon"/>
    <s v="Jackets"/>
    <s v="XL"/>
    <n v="4"/>
    <s v="Bangaluru"/>
    <n v="1420"/>
    <m/>
  </r>
  <r>
    <s v="1-112-332-34223-434"/>
    <n v="154367788"/>
    <s v="Women"/>
    <s v="Teenager"/>
    <x v="0"/>
    <s v="Cancelled"/>
    <s v="Flipkart"/>
    <s v="Trousers"/>
    <s v="XXXL"/>
    <n v="4"/>
    <s v="Delhi"/>
    <n v="581"/>
    <m/>
  </r>
  <r>
    <s v="1-112-332-34223-435"/>
    <n v="154367789"/>
    <s v="Men"/>
    <s v="Adult"/>
    <x v="0"/>
    <s v="Delivered"/>
    <s v="Myntra"/>
    <s v="Jackets"/>
    <s v="XXL"/>
    <n v="2"/>
    <s v="Haryana"/>
    <n v="826"/>
    <m/>
  </r>
  <r>
    <s v="1-112-332-34223-436"/>
    <n v="154367790"/>
    <s v="Men"/>
    <s v="Teenager"/>
    <x v="0"/>
    <s v="Delivered"/>
    <s v="Myntra"/>
    <s v="Sweatshirts"/>
    <s v="XXL"/>
    <n v="2"/>
    <s v="Goa"/>
    <n v="1496"/>
    <m/>
  </r>
  <r>
    <s v="1-112-332-34223-437"/>
    <n v="154367791"/>
    <s v="Men"/>
    <s v="Teenager"/>
    <x v="0"/>
    <s v="Cancelled"/>
    <s v="Flipkart"/>
    <s v="Jackets"/>
    <s v="L"/>
    <n v="1"/>
    <s v="Goa"/>
    <n v="418"/>
    <m/>
  </r>
  <r>
    <s v="1-112-332-34223-438"/>
    <n v="154367792"/>
    <s v="Women"/>
    <s v="Kid"/>
    <x v="0"/>
    <s v="Delivered"/>
    <s v="Meesho"/>
    <s v="Shirts"/>
    <s v="XXL"/>
    <n v="1"/>
    <s v="Delhi"/>
    <n v="1256"/>
    <m/>
  </r>
  <r>
    <s v="1-112-332-34223-439"/>
    <n v="154367793"/>
    <s v="Women"/>
    <s v="Adult"/>
    <x v="0"/>
    <s v="Delivered"/>
    <s v="Meesho"/>
    <s v="Trousers"/>
    <s v="L"/>
    <n v="3"/>
    <s v="Delhi"/>
    <n v="787"/>
    <m/>
  </r>
  <r>
    <s v="1-112-332-34223-440"/>
    <n v="154367794"/>
    <s v="Women"/>
    <s v="Kid"/>
    <x v="0"/>
    <s v="Delivered"/>
    <s v="Meesho"/>
    <s v="Shirts"/>
    <s v="XL"/>
    <n v="3"/>
    <s v="Rajasthan"/>
    <n v="992"/>
    <m/>
  </r>
  <r>
    <s v="1-112-332-34223-441"/>
    <n v="154367795"/>
    <s v="Women"/>
    <s v="Adult"/>
    <x v="0"/>
    <s v="Cancelled"/>
    <s v="Meesho"/>
    <s v="Shirts"/>
    <s v="XL"/>
    <n v="4"/>
    <s v="Rajasthan"/>
    <n v="1017"/>
    <m/>
  </r>
  <r>
    <s v="1-112-332-34223-442"/>
    <n v="154367796"/>
    <s v="Men"/>
    <s v="Teenager"/>
    <x v="0"/>
    <s v="Delivered"/>
    <s v="Ajio"/>
    <s v="Trousers"/>
    <s v="XXXL"/>
    <n v="3"/>
    <s v="Goa"/>
    <n v="653"/>
    <m/>
  </r>
  <r>
    <s v="1-112-332-34223-443"/>
    <n v="154367797"/>
    <s v="Men"/>
    <s v="Teenager"/>
    <x v="0"/>
    <s v="Delivered"/>
    <s v="Flipkart"/>
    <s v="Shirts"/>
    <s v="L"/>
    <n v="2"/>
    <s v="Rajasthan"/>
    <n v="1020"/>
    <m/>
  </r>
  <r>
    <s v="1-112-332-34223-444"/>
    <n v="154367798"/>
    <s v="Men"/>
    <s v="Adult"/>
    <x v="0"/>
    <s v="Delivered"/>
    <s v="Amazon"/>
    <s v="Jackets"/>
    <s v="L"/>
    <n v="1"/>
    <s v="Goa"/>
    <n v="1137"/>
    <m/>
  </r>
  <r>
    <s v="1-112-332-34223-445"/>
    <n v="154367799"/>
    <s v="Men"/>
    <s v="Adult"/>
    <x v="0"/>
    <s v="Cancelled"/>
    <s v="Myntra"/>
    <s v="Hoodies"/>
    <s v="XXXL"/>
    <n v="3"/>
    <s v="Punjab"/>
    <n v="832"/>
    <m/>
  </r>
  <r>
    <s v="1-112-332-34223-446"/>
    <n v="154367800"/>
    <s v="Men"/>
    <s v="Adult"/>
    <x v="0"/>
    <s v="Delivered"/>
    <s v="Amazon"/>
    <s v="Hoodies"/>
    <s v="XL"/>
    <n v="1"/>
    <s v="Haryana"/>
    <n v="989"/>
    <m/>
  </r>
  <r>
    <s v="1-112-332-34223-447"/>
    <n v="154367801"/>
    <s v="Men"/>
    <s v="Teenager"/>
    <x v="0"/>
    <s v="Delivered"/>
    <s v="Amazon"/>
    <s v="Hoodies"/>
    <s v="XXXL"/>
    <n v="4"/>
    <s v="Chennai"/>
    <n v="1280"/>
    <m/>
  </r>
  <r>
    <s v="1-112-332-34223-448"/>
    <n v="154367802"/>
    <s v="Women"/>
    <s v="Teenager"/>
    <x v="0"/>
    <s v="Delivered"/>
    <s v="Meesho"/>
    <s v="Shirts"/>
    <s v="XXXL"/>
    <n v="4"/>
    <s v="Delhi"/>
    <n v="1454"/>
    <m/>
  </r>
  <r>
    <s v="1-112-332-34223-449"/>
    <n v="154367803"/>
    <s v="Women"/>
    <s v="Adult"/>
    <x v="0"/>
    <s v="Delivered"/>
    <s v="Meesho"/>
    <s v="Trousers"/>
    <s v="XXXL"/>
    <n v="3"/>
    <s v="Delhi"/>
    <n v="650"/>
    <m/>
  </r>
  <r>
    <s v="1-112-332-34223-450"/>
    <n v="154367804"/>
    <s v="Men"/>
    <s v="Teenager"/>
    <x v="0"/>
    <s v="Delivered"/>
    <s v="Ajio"/>
    <s v="Jackets"/>
    <s v="L"/>
    <n v="4"/>
    <s v="Haryana"/>
    <n v="722"/>
    <m/>
  </r>
  <r>
    <s v="1-112-332-34223-451"/>
    <n v="154367805"/>
    <s v="Men"/>
    <s v="Teenager"/>
    <x v="0"/>
    <s v="Cancelled"/>
    <s v="Meesho"/>
    <s v="Jackets"/>
    <s v="S"/>
    <n v="3"/>
    <s v="Maharashtra"/>
    <n v="1306"/>
    <m/>
  </r>
  <r>
    <s v="1-112-332-34223-452"/>
    <n v="154367806"/>
    <s v="Women"/>
    <s v="Teenager"/>
    <x v="0"/>
    <s v="Delivered"/>
    <s v="Amazon"/>
    <s v="T-Shirts"/>
    <s v="XXXL"/>
    <n v="4"/>
    <s v="Delhi"/>
    <n v="967"/>
    <m/>
  </r>
  <r>
    <s v="1-112-332-34223-453"/>
    <n v="154367807"/>
    <s v="Men"/>
    <s v="Kid"/>
    <x v="0"/>
    <s v="Cancelled"/>
    <s v="Ajio"/>
    <s v="Pants"/>
    <s v="M"/>
    <n v="2"/>
    <s v="Maharashtra"/>
    <n v="627"/>
    <m/>
  </r>
  <r>
    <s v="1-112-332-34223-454"/>
    <n v="154367808"/>
    <s v="Women"/>
    <s v="Teenager"/>
    <x v="0"/>
    <s v="Delivered"/>
    <s v="Ajio"/>
    <s v="Pants"/>
    <s v="M"/>
    <n v="2"/>
    <s v="Maharashtra"/>
    <n v="952"/>
    <m/>
  </r>
  <r>
    <s v="1-112-332-34223-455"/>
    <n v="154367809"/>
    <s v="Women"/>
    <s v="Kid"/>
    <x v="0"/>
    <s v="Delivered"/>
    <s v="Ajio"/>
    <s v="Pants"/>
    <s v="L"/>
    <n v="3"/>
    <s v="Goa"/>
    <n v="904"/>
    <m/>
  </r>
  <r>
    <s v="1-112-332-34223-456"/>
    <n v="154367810"/>
    <s v="Women"/>
    <s v="Adult"/>
    <x v="0"/>
    <s v="Delivered"/>
    <s v="Ajio"/>
    <s v="Jackets"/>
    <s v="XXL"/>
    <n v="1"/>
    <s v="Rajasthan"/>
    <n v="1454"/>
    <m/>
  </r>
  <r>
    <s v="1-112-332-34223-457"/>
    <n v="154367811"/>
    <s v="Women"/>
    <s v="Adult"/>
    <x v="0"/>
    <s v="Delivered"/>
    <s v="Amazon"/>
    <s v="Hoodies"/>
    <s v="M"/>
    <n v="1"/>
    <s v="Bangaluru"/>
    <n v="1362"/>
    <m/>
  </r>
  <r>
    <s v="1-112-332-34223-458"/>
    <n v="154367812"/>
    <s v="Women"/>
    <s v="Kid"/>
    <x v="0"/>
    <s v="Delivered"/>
    <s v="Flipkart"/>
    <s v="Pants"/>
    <s v="S"/>
    <n v="4"/>
    <s v="Rajasthan"/>
    <n v="1253"/>
    <m/>
  </r>
  <r>
    <s v="1-112-332-34223-459"/>
    <n v="154367813"/>
    <s v="Men"/>
    <s v="Kid"/>
    <x v="0"/>
    <s v="Delivered"/>
    <s v="Flipkart"/>
    <s v="Top"/>
    <s v="XXXL"/>
    <n v="1"/>
    <s v="Bangaluru"/>
    <n v="1080"/>
    <m/>
  </r>
  <r>
    <s v="1-112-332-34223-460"/>
    <n v="154367814"/>
    <s v="Men"/>
    <s v="Adult"/>
    <x v="0"/>
    <s v="Delivered"/>
    <s v="Ajio"/>
    <s v="T-Shirts"/>
    <s v="XXXL"/>
    <n v="4"/>
    <s v="Rajasthan"/>
    <n v="413"/>
    <m/>
  </r>
  <r>
    <s v="1-112-332-34223-461"/>
    <n v="154367815"/>
    <s v="Men"/>
    <s v="Teenager"/>
    <x v="0"/>
    <s v="Cancelled"/>
    <s v="Flipkart"/>
    <s v="Jackets"/>
    <s v="XXXL"/>
    <n v="2"/>
    <s v="Chennai"/>
    <n v="685"/>
    <m/>
  </r>
  <r>
    <s v="1-112-332-34223-462"/>
    <n v="154367816"/>
    <s v="Women"/>
    <s v="Teenager"/>
    <x v="0"/>
    <s v="Delivered"/>
    <s v="Flipkart"/>
    <s v="Pants"/>
    <s v="XL"/>
    <n v="3"/>
    <s v="Bangaluru"/>
    <n v="1106"/>
    <m/>
  </r>
  <r>
    <s v="1-112-332-34223-463"/>
    <n v="154367817"/>
    <s v="Men"/>
    <s v="Adult"/>
    <x v="0"/>
    <s v="Delivered"/>
    <s v="Amazon"/>
    <s v="Trousers"/>
    <s v="M"/>
    <n v="3"/>
    <s v="Bangaluru"/>
    <n v="856"/>
    <m/>
  </r>
  <r>
    <s v="1-112-332-34223-464"/>
    <n v="154367818"/>
    <s v="Men"/>
    <s v="Adult"/>
    <x v="0"/>
    <s v="Delivered"/>
    <s v="Amazon"/>
    <s v="Hoodies"/>
    <s v="XXL"/>
    <n v="2"/>
    <s v="Maharashtra"/>
    <n v="1201"/>
    <m/>
  </r>
  <r>
    <s v="1-112-332-34223-465"/>
    <n v="154367819"/>
    <s v="Women"/>
    <s v="Teenager"/>
    <x v="0"/>
    <s v="Delivered"/>
    <s v="Flipkart"/>
    <s v="Hoodies"/>
    <s v="S"/>
    <n v="3"/>
    <s v="Delhi"/>
    <n v="493"/>
    <m/>
  </r>
  <r>
    <s v="1-112-332-34223-466"/>
    <n v="154367820"/>
    <s v="Women"/>
    <s v="Adult"/>
    <x v="0"/>
    <s v="Delivered"/>
    <s v="Amazon"/>
    <s v="Pants"/>
    <s v="L"/>
    <n v="1"/>
    <s v="Maharashtra"/>
    <n v="1208"/>
    <m/>
  </r>
  <r>
    <s v="1-112-332-34223-467"/>
    <n v="154367821"/>
    <s v="Men"/>
    <s v="Teenager"/>
    <x v="0"/>
    <s v="Cancelled"/>
    <s v="Amazon"/>
    <s v="Top"/>
    <s v="XL"/>
    <n v="3"/>
    <s v="Delhi"/>
    <n v="872"/>
    <m/>
  </r>
  <r>
    <s v="1-112-332-34223-468"/>
    <n v="154367822"/>
    <s v="Women"/>
    <s v="Teenager"/>
    <x v="0"/>
    <s v="Delivered"/>
    <s v="Flipkart"/>
    <s v="Trousers"/>
    <s v="M"/>
    <n v="4"/>
    <s v="Punjab"/>
    <n v="608"/>
    <m/>
  </r>
  <r>
    <s v="1-112-332-34223-469"/>
    <n v="154367823"/>
    <s v="Men"/>
    <s v="Teenager"/>
    <x v="0"/>
    <s v="Delivered"/>
    <s v="Amazon"/>
    <s v="Shirts"/>
    <s v="XXXL"/>
    <n v="4"/>
    <s v="Chennai"/>
    <n v="1389"/>
    <m/>
  </r>
  <r>
    <s v="1-112-332-34223-470"/>
    <n v="154367824"/>
    <s v="Women"/>
    <s v="Teenager"/>
    <x v="0"/>
    <s v="Delivered"/>
    <s v="Flipkart"/>
    <s v="Top"/>
    <s v="XL"/>
    <n v="3"/>
    <s v="Punjab"/>
    <n v="863"/>
    <m/>
  </r>
  <r>
    <s v="1-112-332-34223-471"/>
    <n v="154367825"/>
    <s v="Women"/>
    <s v="Adult"/>
    <x v="0"/>
    <s v="Delivered"/>
    <s v="Ajio"/>
    <s v="Jackets"/>
    <s v="S"/>
    <n v="1"/>
    <s v="Goa"/>
    <n v="1053"/>
    <m/>
  </r>
  <r>
    <s v="1-112-332-34223-472"/>
    <n v="154367826"/>
    <s v="Women"/>
    <s v="Teenager"/>
    <x v="0"/>
    <s v="Delivered"/>
    <s v="Ajio"/>
    <s v="T-Shirts"/>
    <s v="XL"/>
    <n v="1"/>
    <s v="Chennai"/>
    <n v="1135"/>
    <m/>
  </r>
  <r>
    <s v="1-112-332-34223-473"/>
    <n v="154367827"/>
    <s v="Women"/>
    <s v="Teenager"/>
    <x v="0"/>
    <s v="Delivered"/>
    <s v="Amazon"/>
    <s v="Jackets"/>
    <s v="XXL"/>
    <n v="1"/>
    <s v="Haryana"/>
    <n v="623"/>
    <m/>
  </r>
  <r>
    <s v="1-112-332-34223-474"/>
    <n v="154367828"/>
    <s v="Women"/>
    <s v="Kid"/>
    <x v="0"/>
    <s v="Delivered"/>
    <s v="Myntra"/>
    <s v="Trousers"/>
    <s v="L"/>
    <n v="2"/>
    <s v="Rajasthan"/>
    <n v="425"/>
    <m/>
  </r>
  <r>
    <s v="1-112-332-34223-475"/>
    <n v="154367829"/>
    <s v="Men"/>
    <s v="Adult"/>
    <x v="0"/>
    <s v="Delivered"/>
    <s v="Ajio"/>
    <s v="Sweatshirts"/>
    <s v="S"/>
    <n v="2"/>
    <s v="Rajasthan"/>
    <n v="434"/>
    <m/>
  </r>
  <r>
    <s v="1-112-332-34223-476"/>
    <n v="154367830"/>
    <s v="Women"/>
    <s v="Kid"/>
    <x v="0"/>
    <s v="Delivered"/>
    <s v="Amazon"/>
    <s v="Hoodies"/>
    <s v="XXL"/>
    <n v="3"/>
    <s v="Rajasthan"/>
    <n v="552"/>
    <m/>
  </r>
  <r>
    <s v="1-112-332-34223-477"/>
    <n v="154367831"/>
    <s v="Women"/>
    <s v="Kid"/>
    <x v="0"/>
    <s v="Delivered"/>
    <s v="Myntra"/>
    <s v="T-Shirts"/>
    <s v="XL"/>
    <n v="3"/>
    <s v="Rajasthan"/>
    <n v="1087"/>
    <m/>
  </r>
  <r>
    <s v="1-112-332-34223-478"/>
    <n v="154367832"/>
    <s v="Women"/>
    <s v="Adult"/>
    <x v="0"/>
    <s v="Delivered"/>
    <s v="Meesho"/>
    <s v="Pants"/>
    <s v="XXL"/>
    <n v="2"/>
    <s v="Maharashtra"/>
    <n v="1055"/>
    <m/>
  </r>
  <r>
    <s v="1-112-332-34223-479"/>
    <n v="154367833"/>
    <s v="Men"/>
    <s v="Kid"/>
    <x v="0"/>
    <s v="Delivered"/>
    <s v="Flipkart"/>
    <s v="Pants"/>
    <s v="L"/>
    <n v="1"/>
    <s v="Goa"/>
    <n v="1159"/>
    <m/>
  </r>
  <r>
    <s v="1-112-332-34223-480"/>
    <n v="154367834"/>
    <s v="Men"/>
    <s v="Adult"/>
    <x v="0"/>
    <s v="Delivered"/>
    <s v="Flipkart"/>
    <s v="T-Shirts"/>
    <s v="L"/>
    <n v="2"/>
    <s v="Maharashtra"/>
    <n v="999"/>
    <m/>
  </r>
  <r>
    <s v="1-112-332-34223-481"/>
    <n v="154367835"/>
    <s v="Women"/>
    <s v="Adult"/>
    <x v="0"/>
    <s v="Delivered"/>
    <s v="Meesho"/>
    <s v="Pants"/>
    <s v="M"/>
    <n v="2"/>
    <s v="Maharashtra"/>
    <n v="608"/>
    <m/>
  </r>
  <r>
    <s v="1-112-332-34223-482"/>
    <n v="154367836"/>
    <s v="Women"/>
    <s v="Adult"/>
    <x v="0"/>
    <s v="Delivered"/>
    <s v="Meesho"/>
    <s v="Shirts"/>
    <s v="XL"/>
    <n v="4"/>
    <s v="Chennai"/>
    <n v="532"/>
    <m/>
  </r>
  <r>
    <s v="1-112-332-34223-483"/>
    <n v="154367837"/>
    <s v="Men"/>
    <s v="Teenager"/>
    <x v="0"/>
    <s v="Delivered"/>
    <s v="Flipkart"/>
    <s v="Pants"/>
    <s v="XL"/>
    <n v="3"/>
    <s v="Punjab"/>
    <n v="968"/>
    <m/>
  </r>
  <r>
    <s v="1-112-332-34223-484"/>
    <n v="154367838"/>
    <s v="Women"/>
    <s v="Teenager"/>
    <x v="0"/>
    <s v="Delivered"/>
    <s v="Amazon"/>
    <s v="Hoodies"/>
    <s v="L"/>
    <n v="3"/>
    <s v="Haryana"/>
    <n v="691"/>
    <m/>
  </r>
  <r>
    <s v="1-112-332-34223-485"/>
    <n v="154367839"/>
    <s v="Women"/>
    <s v="Adult"/>
    <x v="0"/>
    <s v="Delivered"/>
    <s v="Amazon"/>
    <s v="Shirts"/>
    <s v="L"/>
    <n v="3"/>
    <s v="Punjab"/>
    <n v="809"/>
    <m/>
  </r>
  <r>
    <s v="1-112-332-34223-486"/>
    <n v="154367840"/>
    <s v="Men"/>
    <s v="Teenager"/>
    <x v="0"/>
    <s v="Delivered"/>
    <s v="Ajio"/>
    <s v="Sweatshirts"/>
    <s v="L"/>
    <n v="1"/>
    <s v="Haryana"/>
    <n v="1397"/>
    <m/>
  </r>
  <r>
    <s v="1-112-332-34223-487"/>
    <n v="154367841"/>
    <s v="Women"/>
    <s v="Kid"/>
    <x v="0"/>
    <s v="Delivered"/>
    <s v="Ajio"/>
    <s v="T-Shirts"/>
    <s v="S"/>
    <n v="4"/>
    <s v="Rajasthan"/>
    <n v="1199"/>
    <m/>
  </r>
  <r>
    <s v="1-112-332-34223-488"/>
    <n v="154367842"/>
    <s v="Men"/>
    <s v="Kid"/>
    <x v="0"/>
    <s v="Delivered"/>
    <s v="Flipkart"/>
    <s v="Hoodies"/>
    <s v="XXL"/>
    <n v="3"/>
    <s v="Haryana"/>
    <n v="421"/>
    <m/>
  </r>
  <r>
    <s v="1-112-332-34223-489"/>
    <n v="154367843"/>
    <s v="Women"/>
    <s v="Kid"/>
    <x v="0"/>
    <s v="Delivered"/>
    <s v="Meesho"/>
    <s v="Pants"/>
    <s v="XXL"/>
    <n v="4"/>
    <s v="Bangaluru"/>
    <n v="1337"/>
    <m/>
  </r>
  <r>
    <s v="1-112-332-34223-490"/>
    <n v="154367844"/>
    <s v="Women"/>
    <s v="Teenager"/>
    <x v="0"/>
    <s v="Delivered"/>
    <s v="Amazon"/>
    <s v="Jackets"/>
    <s v="M"/>
    <n v="1"/>
    <s v="Punjab"/>
    <n v="663"/>
    <m/>
  </r>
  <r>
    <s v="1-112-332-34223-491"/>
    <n v="154367845"/>
    <s v="Women"/>
    <s v="Kid"/>
    <x v="0"/>
    <s v="Delivered"/>
    <s v="Flipkart"/>
    <s v="T-Shirts"/>
    <s v="L"/>
    <n v="1"/>
    <s v="Goa"/>
    <n v="537"/>
    <m/>
  </r>
  <r>
    <s v="1-112-332-34223-492"/>
    <n v="154367846"/>
    <s v="Men"/>
    <s v="Adult"/>
    <x v="0"/>
    <s v="Delivered"/>
    <s v="Amazon"/>
    <s v="Pants"/>
    <s v="L"/>
    <n v="3"/>
    <s v="Delhi"/>
    <n v="1239"/>
    <m/>
  </r>
  <r>
    <s v="1-112-332-34223-493"/>
    <n v="154367847"/>
    <s v="Men"/>
    <s v="Kid"/>
    <x v="0"/>
    <s v="Cancelled"/>
    <s v="Ajio"/>
    <s v="Pants"/>
    <s v="S"/>
    <n v="1"/>
    <s v="Haryana"/>
    <n v="488"/>
    <m/>
  </r>
  <r>
    <s v="1-112-332-34223-494"/>
    <n v="154367848"/>
    <s v="Men"/>
    <s v="Adult"/>
    <x v="0"/>
    <s v="Delivered"/>
    <s v="Ajio"/>
    <s v="Top"/>
    <s v="L"/>
    <n v="1"/>
    <s v="Goa"/>
    <n v="1013"/>
    <m/>
  </r>
  <r>
    <s v="1-112-332-34223-495"/>
    <n v="154367849"/>
    <s v="Women"/>
    <s v="Adult"/>
    <x v="0"/>
    <s v="Delivered"/>
    <s v="Myntra"/>
    <s v="Top"/>
    <s v="M"/>
    <n v="2"/>
    <s v="Haryana"/>
    <n v="737"/>
    <m/>
  </r>
  <r>
    <s v="1-112-332-34223-496"/>
    <n v="154367850"/>
    <s v="Women"/>
    <s v="Adult"/>
    <x v="0"/>
    <s v="Delivered"/>
    <s v="Myntra"/>
    <s v="Top"/>
    <s v="XXXL"/>
    <n v="4"/>
    <s v="Delhi"/>
    <n v="733"/>
    <m/>
  </r>
  <r>
    <s v="1-112-332-34223-497"/>
    <n v="154367851"/>
    <s v="Women"/>
    <s v="Teenager"/>
    <x v="0"/>
    <s v="Delivered"/>
    <s v="Ajio"/>
    <s v="Jackets"/>
    <s v="M"/>
    <n v="1"/>
    <s v="Goa"/>
    <n v="814"/>
    <m/>
  </r>
  <r>
    <s v="1-112-332-34223-498"/>
    <n v="154367852"/>
    <s v="Women"/>
    <s v="Adult"/>
    <x v="0"/>
    <s v="Delivered"/>
    <s v="Meesho"/>
    <s v="Top"/>
    <s v="XL"/>
    <n v="2"/>
    <s v="Chennai"/>
    <n v="1477"/>
    <m/>
  </r>
  <r>
    <s v="1-112-332-34223-499"/>
    <n v="154367853"/>
    <s v="Women"/>
    <s v="Kid"/>
    <x v="0"/>
    <s v="Cancelled"/>
    <s v="Myntra"/>
    <s v="Sweatshirts"/>
    <s v="XXL"/>
    <n v="2"/>
    <s v="Bangaluru"/>
    <n v="767"/>
    <m/>
  </r>
  <r>
    <s v="1-112-332-34223-500"/>
    <n v="154367854"/>
    <s v="Women"/>
    <s v="Kid"/>
    <x v="0"/>
    <s v="Delivered"/>
    <s v="Myntra"/>
    <s v="T-Shirts"/>
    <s v="L"/>
    <n v="2"/>
    <s v="Delhi"/>
    <n v="1117"/>
    <m/>
  </r>
  <r>
    <s v="1-112-332-34223-501"/>
    <n v="154367855"/>
    <s v="Women"/>
    <s v="Kid"/>
    <x v="0"/>
    <s v="Delivered"/>
    <s v="Meesho"/>
    <s v="Sweatshirts"/>
    <s v="S"/>
    <n v="4"/>
    <s v="Punjab"/>
    <n v="442"/>
    <m/>
  </r>
  <r>
    <s v="1-112-332-34223-502"/>
    <n v="154367856"/>
    <s v="Men"/>
    <s v="Adult"/>
    <x v="0"/>
    <s v="Delivered"/>
    <s v="Meesho"/>
    <s v="Hoodies"/>
    <s v="XXXL"/>
    <n v="4"/>
    <s v="Rajasthan"/>
    <n v="1296"/>
    <m/>
  </r>
  <r>
    <s v="1-112-332-34223-503"/>
    <n v="154367857"/>
    <s v="Women"/>
    <s v="Teenager"/>
    <x v="0"/>
    <s v="Delivered"/>
    <s v="Myntra"/>
    <s v="Top"/>
    <s v="L"/>
    <n v="3"/>
    <s v="Goa"/>
    <n v="427"/>
    <m/>
  </r>
  <r>
    <s v="1-112-332-34223-504"/>
    <n v="154367858"/>
    <s v="Men"/>
    <s v="Kid"/>
    <x v="0"/>
    <s v="Delivered"/>
    <s v="Amazon"/>
    <s v="T-Shirts"/>
    <s v="S"/>
    <n v="3"/>
    <s v="Rajasthan"/>
    <n v="1248"/>
    <m/>
  </r>
  <r>
    <s v="1-112-332-34223-505"/>
    <n v="154367859"/>
    <s v="Women"/>
    <s v="Adult"/>
    <x v="0"/>
    <s v="Delivered"/>
    <s v="Myntra"/>
    <s v="Hoodies"/>
    <s v="S"/>
    <n v="3"/>
    <s v="Haryana"/>
    <n v="845"/>
    <m/>
  </r>
  <r>
    <s v="1-112-332-34223-506"/>
    <n v="154367860"/>
    <s v="Women"/>
    <s v="Teenager"/>
    <x v="0"/>
    <s v="Delivered"/>
    <s v="Meesho"/>
    <s v="Pants"/>
    <s v="XL"/>
    <n v="1"/>
    <s v="Maharashtra"/>
    <n v="798"/>
    <m/>
  </r>
  <r>
    <s v="1-112-332-34223-507"/>
    <n v="154367861"/>
    <s v="Women"/>
    <s v="Kid"/>
    <x v="0"/>
    <s v="Delivered"/>
    <s v="Amazon"/>
    <s v="Top"/>
    <s v="XXL"/>
    <n v="3"/>
    <s v="Delhi"/>
    <n v="549"/>
    <m/>
  </r>
  <r>
    <s v="1-112-332-34223-508"/>
    <n v="154367862"/>
    <s v="Men"/>
    <s v="Teenager"/>
    <x v="0"/>
    <s v="Delivered"/>
    <s v="Amazon"/>
    <s v="Shirts"/>
    <s v="XXXL"/>
    <n v="4"/>
    <s v="Delhi"/>
    <n v="835"/>
    <m/>
  </r>
  <r>
    <s v="1-112-332-34223-509"/>
    <n v="154367863"/>
    <s v="Women"/>
    <s v="Kid"/>
    <x v="0"/>
    <s v="Delivered"/>
    <s v="Amazon"/>
    <s v="Jackets"/>
    <s v="M"/>
    <n v="4"/>
    <s v="Rajasthan"/>
    <n v="1378"/>
    <m/>
  </r>
  <r>
    <s v="1-112-332-34223-510"/>
    <n v="154367864"/>
    <s v="Women"/>
    <s v="Teenager"/>
    <x v="0"/>
    <s v="Delivered"/>
    <s v="Ajio"/>
    <s v="Hoodies"/>
    <s v="XL"/>
    <n v="1"/>
    <s v="Bangaluru"/>
    <n v="1236"/>
    <m/>
  </r>
  <r>
    <s v="1-112-332-34223-511"/>
    <n v="154367865"/>
    <s v="Men"/>
    <s v="Kid"/>
    <x v="0"/>
    <s v="Delivered"/>
    <s v="Myntra"/>
    <s v="Shirts"/>
    <s v="S"/>
    <n v="4"/>
    <s v="Chennai"/>
    <n v="731"/>
    <m/>
  </r>
  <r>
    <s v="1-112-332-34223-512"/>
    <n v="154367866"/>
    <s v="Women"/>
    <s v="Adult"/>
    <x v="0"/>
    <s v="Delivered"/>
    <s v="Meesho"/>
    <s v="Hoodies"/>
    <s v="S"/>
    <n v="1"/>
    <s v="Delhi"/>
    <n v="1161"/>
    <m/>
  </r>
  <r>
    <s v="1-112-332-34223-513"/>
    <n v="154367867"/>
    <s v="Men"/>
    <s v="Adult"/>
    <x v="0"/>
    <s v="Delivered"/>
    <s v="Flipkart"/>
    <s v="T-Shirts"/>
    <s v="M"/>
    <n v="1"/>
    <s v="Chennai"/>
    <n v="1279"/>
    <m/>
  </r>
  <r>
    <s v="1-112-332-34223-514"/>
    <n v="154367868"/>
    <s v="Men"/>
    <s v="Kid"/>
    <x v="0"/>
    <s v="Delivered"/>
    <s v="Meesho"/>
    <s v="Pants"/>
    <s v="S"/>
    <n v="1"/>
    <s v="Delhi"/>
    <n v="1420"/>
    <m/>
  </r>
  <r>
    <s v="1-112-332-34223-515"/>
    <n v="154367869"/>
    <s v="Women"/>
    <s v="Kid"/>
    <x v="0"/>
    <s v="Delivered"/>
    <s v="Meesho"/>
    <s v="Trousers"/>
    <s v="XXXL"/>
    <n v="1"/>
    <s v="Bangaluru"/>
    <n v="1392"/>
    <m/>
  </r>
  <r>
    <s v="1-112-332-34223-516"/>
    <n v="154367870"/>
    <s v="Women"/>
    <s v="Teenager"/>
    <x v="0"/>
    <s v="Delivered"/>
    <s v="Flipkart"/>
    <s v="Hoodies"/>
    <s v="XXL"/>
    <n v="2"/>
    <s v="Bangaluru"/>
    <n v="628"/>
    <m/>
  </r>
  <r>
    <s v="1-112-332-34223-517"/>
    <n v="154367871"/>
    <s v="Men"/>
    <s v="Teenager"/>
    <x v="0"/>
    <s v="Delivered"/>
    <s v="Meesho"/>
    <s v="Hoodies"/>
    <s v="M"/>
    <n v="4"/>
    <s v="Punjab"/>
    <n v="1440"/>
    <m/>
  </r>
  <r>
    <s v="1-112-332-34223-518"/>
    <n v="154367872"/>
    <s v="Men"/>
    <s v="Adult"/>
    <x v="0"/>
    <s v="Delivered"/>
    <s v="Amazon"/>
    <s v="Top"/>
    <s v="XL"/>
    <n v="4"/>
    <s v="Maharashtra"/>
    <n v="1353"/>
    <m/>
  </r>
  <r>
    <s v="1-112-332-34223-519"/>
    <n v="154367873"/>
    <s v="Men"/>
    <s v="Kid"/>
    <x v="0"/>
    <s v="Delivered"/>
    <s v="Myntra"/>
    <s v="Top"/>
    <s v="XXL"/>
    <n v="2"/>
    <s v="Haryana"/>
    <n v="859"/>
    <m/>
  </r>
  <r>
    <s v="1-112-332-34223-520"/>
    <n v="154367874"/>
    <s v="Men"/>
    <s v="Teenager"/>
    <x v="0"/>
    <s v="Cancelled"/>
    <s v="Myntra"/>
    <s v="T-Shirts"/>
    <s v="XXL"/>
    <n v="1"/>
    <s v="Maharashtra"/>
    <n v="1324"/>
    <m/>
  </r>
  <r>
    <s v="1-112-332-34223-521"/>
    <n v="154367875"/>
    <s v="Men"/>
    <s v="Teenager"/>
    <x v="0"/>
    <s v="Delivered"/>
    <s v="Flipkart"/>
    <s v="Trousers"/>
    <s v="M"/>
    <n v="3"/>
    <s v="Punjab"/>
    <n v="1313"/>
    <m/>
  </r>
  <r>
    <s v="1-112-332-34223-522"/>
    <n v="154367876"/>
    <s v="Women"/>
    <s v="Adult"/>
    <x v="0"/>
    <s v="Delivered"/>
    <s v="Ajio"/>
    <s v="Pants"/>
    <s v="XL"/>
    <n v="1"/>
    <s v="Maharashtra"/>
    <n v="857"/>
    <m/>
  </r>
  <r>
    <s v="1-112-332-34223-523"/>
    <n v="154367877"/>
    <s v="Women"/>
    <s v="Adult"/>
    <x v="0"/>
    <s v="Delivered"/>
    <s v="Ajio"/>
    <s v="Trousers"/>
    <s v="XL"/>
    <n v="3"/>
    <s v="Haryana"/>
    <n v="424"/>
    <m/>
  </r>
  <r>
    <s v="1-112-332-34223-524"/>
    <n v="154367878"/>
    <s v="Women"/>
    <s v="Teenager"/>
    <x v="0"/>
    <s v="Delivered"/>
    <s v="Amazon"/>
    <s v="Hoodies"/>
    <s v="S"/>
    <n v="2"/>
    <s v="Chennai"/>
    <n v="580"/>
    <m/>
  </r>
  <r>
    <s v="1-112-332-34223-525"/>
    <n v="154367879"/>
    <s v="Women"/>
    <s v="Teenager"/>
    <x v="0"/>
    <s v="Delivered"/>
    <s v="Flipkart"/>
    <s v="Pants"/>
    <s v="XL"/>
    <n v="3"/>
    <s v="Chennai"/>
    <n v="600"/>
    <m/>
  </r>
  <r>
    <s v="1-112-332-34223-526"/>
    <n v="154367880"/>
    <s v="Women"/>
    <s v="Kid"/>
    <x v="0"/>
    <s v="Delivered"/>
    <s v="Ajio"/>
    <s v="Pants"/>
    <s v="M"/>
    <n v="1"/>
    <s v="Punjab"/>
    <n v="1214"/>
    <m/>
  </r>
  <r>
    <s v="1-112-332-34223-527"/>
    <n v="154367881"/>
    <s v="Women"/>
    <s v="Adult"/>
    <x v="0"/>
    <s v="Delivered"/>
    <s v="Myntra"/>
    <s v="Sweatshirts"/>
    <s v="XXL"/>
    <n v="1"/>
    <s v="Punjab"/>
    <n v="841"/>
    <m/>
  </r>
  <r>
    <s v="1-112-332-34223-528"/>
    <n v="154367882"/>
    <s v="Men"/>
    <s v="Adult"/>
    <x v="0"/>
    <s v="Delivered"/>
    <s v="Flipkart"/>
    <s v="Pants"/>
    <s v="L"/>
    <n v="1"/>
    <s v="Goa"/>
    <n v="1257"/>
    <m/>
  </r>
  <r>
    <s v="1-112-332-34223-529"/>
    <n v="154367883"/>
    <s v="Women"/>
    <s v="Kid"/>
    <x v="0"/>
    <s v="Delivered"/>
    <s v="Flipkart"/>
    <s v="Hoodies"/>
    <s v="S"/>
    <n v="4"/>
    <s v="Bangaluru"/>
    <n v="1249"/>
    <m/>
  </r>
  <r>
    <s v="1-112-332-34223-530"/>
    <n v="154367884"/>
    <s v="Men"/>
    <s v="Kid"/>
    <x v="0"/>
    <s v="Delivered"/>
    <s v="Ajio"/>
    <s v="Hoodies"/>
    <s v="L"/>
    <n v="2"/>
    <s v="Haryana"/>
    <n v="1026"/>
    <m/>
  </r>
  <r>
    <s v="1-112-332-34223-531"/>
    <n v="154367885"/>
    <s v="Women"/>
    <s v="Teenager"/>
    <x v="0"/>
    <s v="Delivered"/>
    <s v="Amazon"/>
    <s v="Jackets"/>
    <s v="L"/>
    <n v="3"/>
    <s v="Rajasthan"/>
    <n v="677"/>
    <m/>
  </r>
  <r>
    <s v="1-112-332-34223-532"/>
    <n v="154367886"/>
    <s v="Men"/>
    <s v="Teenager"/>
    <x v="0"/>
    <s v="Delivered"/>
    <s v="Myntra"/>
    <s v="Trousers"/>
    <s v="L"/>
    <n v="3"/>
    <s v="Haryana"/>
    <n v="1254"/>
    <m/>
  </r>
  <r>
    <s v="1-112-332-34223-533"/>
    <n v="154367887"/>
    <s v="Men"/>
    <s v="Kid"/>
    <x v="0"/>
    <s v="Cancelled"/>
    <s v="Meesho"/>
    <s v="Top"/>
    <s v="XXXL"/>
    <n v="1"/>
    <s v="Rajasthan"/>
    <n v="1497"/>
    <m/>
  </r>
  <r>
    <s v="1-112-332-34223-534"/>
    <n v="154367888"/>
    <s v="Women"/>
    <s v="Kid"/>
    <x v="0"/>
    <s v="Delivered"/>
    <s v="Meesho"/>
    <s v="Pants"/>
    <s v="XL"/>
    <n v="3"/>
    <s v="Maharashtra"/>
    <n v="949"/>
    <m/>
  </r>
  <r>
    <s v="1-112-332-34223-535"/>
    <n v="154367889"/>
    <s v="Women"/>
    <s v="Teenager"/>
    <x v="0"/>
    <s v="Delivered"/>
    <s v="Flipkart"/>
    <s v="Shirts"/>
    <s v="XXXL"/>
    <n v="4"/>
    <s v="Rajasthan"/>
    <n v="1356"/>
    <m/>
  </r>
  <r>
    <s v="1-112-332-34223-536"/>
    <n v="154367890"/>
    <s v="Women"/>
    <s v="Kid"/>
    <x v="0"/>
    <s v="Cancelled"/>
    <s v="Flipkart"/>
    <s v="Hoodies"/>
    <s v="XXL"/>
    <n v="2"/>
    <s v="Punjab"/>
    <n v="846"/>
    <m/>
  </r>
  <r>
    <s v="1-112-332-34223-537"/>
    <n v="154367891"/>
    <s v="Men"/>
    <s v="Kid"/>
    <x v="0"/>
    <s v="Delivered"/>
    <s v="Flipkart"/>
    <s v="Pants"/>
    <s v="M"/>
    <n v="1"/>
    <s v="Chennai"/>
    <n v="484"/>
    <m/>
  </r>
  <r>
    <s v="1-112-332-34223-538"/>
    <n v="154367892"/>
    <s v="Men"/>
    <s v="Kid"/>
    <x v="0"/>
    <s v="Delivered"/>
    <s v="Myntra"/>
    <s v="Shirts"/>
    <s v="XL"/>
    <n v="4"/>
    <s v="Rajasthan"/>
    <n v="1422"/>
    <m/>
  </r>
  <r>
    <s v="1-112-332-34223-539"/>
    <n v="154367893"/>
    <s v="Women"/>
    <s v="Teenager"/>
    <x v="0"/>
    <s v="Delivered"/>
    <s v="Amazon"/>
    <s v="Top"/>
    <s v="XXL"/>
    <n v="1"/>
    <s v="Maharashtra"/>
    <n v="1105"/>
    <m/>
  </r>
  <r>
    <s v="1-112-332-34223-540"/>
    <n v="154367894"/>
    <s v="Women"/>
    <s v="Kid"/>
    <x v="0"/>
    <s v="Delivered"/>
    <s v="Ajio"/>
    <s v="Sweatshirts"/>
    <s v="S"/>
    <n v="1"/>
    <s v="Goa"/>
    <n v="959"/>
    <m/>
  </r>
  <r>
    <s v="1-112-332-34223-541"/>
    <n v="154367895"/>
    <s v="Women"/>
    <s v="Teenager"/>
    <x v="0"/>
    <s v="Delivered"/>
    <s v="Amazon"/>
    <s v="Shirts"/>
    <s v="L"/>
    <n v="2"/>
    <s v="Chennai"/>
    <n v="1381"/>
    <m/>
  </r>
  <r>
    <s v="1-112-332-34223-542"/>
    <n v="154367896"/>
    <s v="Women"/>
    <s v="Teenager"/>
    <x v="0"/>
    <s v="Cancelled"/>
    <s v="Ajio"/>
    <s v="Sweatshirts"/>
    <s v="M"/>
    <n v="3"/>
    <s v="Delhi"/>
    <n v="1167"/>
    <m/>
  </r>
  <r>
    <s v="1-112-332-34223-543"/>
    <n v="154367897"/>
    <s v="Women"/>
    <s v="Adult"/>
    <x v="0"/>
    <s v="Delivered"/>
    <s v="Meesho"/>
    <s v="Trousers"/>
    <s v="M"/>
    <n v="2"/>
    <s v="Punjab"/>
    <n v="850"/>
    <m/>
  </r>
  <r>
    <s v="1-112-332-34223-544"/>
    <n v="154367898"/>
    <s v="Women"/>
    <s v="Adult"/>
    <x v="0"/>
    <s v="Delivered"/>
    <s v="Meesho"/>
    <s v="Sweatshirts"/>
    <s v="L"/>
    <n v="1"/>
    <s v="Chennai"/>
    <n v="1482"/>
    <m/>
  </r>
  <r>
    <s v="1-112-332-34223-545"/>
    <n v="154367899"/>
    <s v="Men"/>
    <s v="Kid"/>
    <x v="0"/>
    <s v="Delivered"/>
    <s v="Myntra"/>
    <s v="Pants"/>
    <s v="XXXL"/>
    <n v="4"/>
    <s v="Rajasthan"/>
    <n v="1074"/>
    <m/>
  </r>
  <r>
    <s v="1-112-332-34223-546"/>
    <n v="154367900"/>
    <s v="Men"/>
    <s v="Kid"/>
    <x v="0"/>
    <s v="Delivered"/>
    <s v="Ajio"/>
    <s v="Jackets"/>
    <s v="M"/>
    <n v="4"/>
    <s v="Punjab"/>
    <n v="751"/>
    <m/>
  </r>
  <r>
    <s v="1-112-332-34223-547"/>
    <n v="154367901"/>
    <s v="Women"/>
    <s v="Teenager"/>
    <x v="0"/>
    <s v="Delivered"/>
    <s v="Myntra"/>
    <s v="Hoodies"/>
    <s v="XXXL"/>
    <n v="1"/>
    <s v="Maharashtra"/>
    <n v="1130"/>
    <m/>
  </r>
  <r>
    <s v="1-112-332-34223-548"/>
    <n v="154367902"/>
    <s v="Women"/>
    <s v="Teenager"/>
    <x v="0"/>
    <s v="Delivered"/>
    <s v="Myntra"/>
    <s v="Sweatshirts"/>
    <s v="S"/>
    <n v="4"/>
    <s v="Goa"/>
    <n v="1490"/>
    <m/>
  </r>
  <r>
    <s v="1-112-332-34223-549"/>
    <n v="154367903"/>
    <s v="Women"/>
    <s v="Kid"/>
    <x v="0"/>
    <s v="Delivered"/>
    <s v="Ajio"/>
    <s v="Shirts"/>
    <s v="XL"/>
    <n v="4"/>
    <s v="Goa"/>
    <n v="832"/>
    <m/>
  </r>
  <r>
    <s v="1-112-332-34223-550"/>
    <n v="154367904"/>
    <s v="Women"/>
    <s v="Adult"/>
    <x v="0"/>
    <s v="Delivered"/>
    <s v="Myntra"/>
    <s v="Sweatshirts"/>
    <s v="M"/>
    <n v="1"/>
    <s v="Maharashtra"/>
    <n v="1086"/>
    <m/>
  </r>
  <r>
    <s v="1-112-332-34223-551"/>
    <n v="154367905"/>
    <s v="Women"/>
    <s v="Adult"/>
    <x v="0"/>
    <s v="Delivered"/>
    <s v="Amazon"/>
    <s v="Sweatshirts"/>
    <s v="M"/>
    <n v="3"/>
    <s v="Maharashtra"/>
    <n v="1034"/>
    <m/>
  </r>
  <r>
    <s v="1-112-332-34223-552"/>
    <n v="154367906"/>
    <s v="Women"/>
    <s v="Adult"/>
    <x v="0"/>
    <s v="Delivered"/>
    <s v="Amazon"/>
    <s v="Shirts"/>
    <s v="L"/>
    <n v="4"/>
    <s v="Delhi"/>
    <n v="1032"/>
    <m/>
  </r>
  <r>
    <s v="1-112-332-34223-553"/>
    <n v="154367907"/>
    <s v="Men"/>
    <s v="Adult"/>
    <x v="0"/>
    <s v="Delivered"/>
    <s v="Amazon"/>
    <s v="T-Shirts"/>
    <s v="XL"/>
    <n v="1"/>
    <s v="Punjab"/>
    <n v="510"/>
    <m/>
  </r>
  <r>
    <s v="1-112-332-34223-554"/>
    <n v="154367908"/>
    <s v="Men"/>
    <s v="Adult"/>
    <x v="0"/>
    <s v="Cancelled"/>
    <s v="Flipkart"/>
    <s v="Pants"/>
    <s v="L"/>
    <n v="4"/>
    <s v="Chennai"/>
    <n v="1014"/>
    <m/>
  </r>
  <r>
    <s v="1-112-332-34223-555"/>
    <n v="154367909"/>
    <s v="Men"/>
    <s v="Kid"/>
    <x v="0"/>
    <s v="Delivered"/>
    <s v="Meesho"/>
    <s v="Top"/>
    <s v="XL"/>
    <n v="2"/>
    <s v="Punjab"/>
    <n v="767"/>
    <m/>
  </r>
  <r>
    <s v="1-112-332-34223-556"/>
    <n v="154367910"/>
    <s v="Women"/>
    <s v="Adult"/>
    <x v="0"/>
    <s v="Delivered"/>
    <s v="Ajio"/>
    <s v="Top"/>
    <s v="XL"/>
    <n v="2"/>
    <s v="Punjab"/>
    <n v="1214"/>
    <m/>
  </r>
  <r>
    <s v="1-112-332-34223-557"/>
    <n v="154367911"/>
    <s v="Women"/>
    <s v="Adult"/>
    <x v="0"/>
    <s v="Delivered"/>
    <s v="Amazon"/>
    <s v="Pants"/>
    <s v="XL"/>
    <n v="2"/>
    <s v="Maharashtra"/>
    <n v="1362"/>
    <m/>
  </r>
  <r>
    <s v="1-112-332-34223-558"/>
    <n v="154367912"/>
    <s v="Women"/>
    <s v="Adult"/>
    <x v="0"/>
    <s v="Delivered"/>
    <s v="Myntra"/>
    <s v="Shirts"/>
    <s v="M"/>
    <n v="2"/>
    <s v="Haryana"/>
    <n v="1181"/>
    <m/>
  </r>
  <r>
    <s v="1-112-332-34223-559"/>
    <n v="154367913"/>
    <s v="Women"/>
    <s v="Adult"/>
    <x v="0"/>
    <s v="Delivered"/>
    <s v="Meesho"/>
    <s v="T-Shirts"/>
    <s v="XXL"/>
    <n v="1"/>
    <s v="Maharashtra"/>
    <n v="1072"/>
    <m/>
  </r>
  <r>
    <s v="1-112-332-34223-560"/>
    <n v="154367914"/>
    <s v="Women"/>
    <s v="Teenager"/>
    <x v="0"/>
    <s v="Delivered"/>
    <s v="Flipkart"/>
    <s v="Sweatshirts"/>
    <s v="S"/>
    <n v="2"/>
    <s v="Haryana"/>
    <n v="1197"/>
    <m/>
  </r>
  <r>
    <s v="1-112-332-34223-561"/>
    <n v="154367915"/>
    <s v="Men"/>
    <s v="Kid"/>
    <x v="0"/>
    <s v="Delivered"/>
    <s v="Myntra"/>
    <s v="Top"/>
    <s v="S"/>
    <n v="3"/>
    <s v="Delhi"/>
    <n v="717"/>
    <m/>
  </r>
  <r>
    <s v="1-112-332-34223-562"/>
    <n v="154367916"/>
    <s v="Women"/>
    <s v="Kid"/>
    <x v="0"/>
    <s v="Delivered"/>
    <s v="Amazon"/>
    <s v="Pants"/>
    <s v="XXXL"/>
    <n v="1"/>
    <s v="Goa"/>
    <n v="989"/>
    <m/>
  </r>
  <r>
    <s v="1-112-332-34223-563"/>
    <n v="154367917"/>
    <s v="Women"/>
    <s v="Teenager"/>
    <x v="0"/>
    <s v="Delivered"/>
    <s v="Ajio"/>
    <s v="Trousers"/>
    <s v="M"/>
    <n v="4"/>
    <s v="Chennai"/>
    <n v="684"/>
    <m/>
  </r>
  <r>
    <s v="1-112-332-34223-564"/>
    <n v="154367918"/>
    <s v="Women"/>
    <s v="Adult"/>
    <x v="0"/>
    <s v="Delivered"/>
    <s v="Myntra"/>
    <s v="Shirts"/>
    <s v="M"/>
    <n v="1"/>
    <s v="Haryana"/>
    <n v="472"/>
    <m/>
  </r>
  <r>
    <s v="1-112-332-34223-565"/>
    <n v="154367919"/>
    <s v="Women"/>
    <s v="Adult"/>
    <x v="0"/>
    <s v="Delivered"/>
    <s v="Amazon"/>
    <s v="Top"/>
    <s v="XL"/>
    <n v="3"/>
    <s v="Goa"/>
    <n v="1082"/>
    <m/>
  </r>
  <r>
    <s v="1-112-332-34223-566"/>
    <n v="154367920"/>
    <s v="Women"/>
    <s v="Kid"/>
    <x v="0"/>
    <s v="Delivered"/>
    <s v="Amazon"/>
    <s v="Jackets"/>
    <s v="XXXL"/>
    <n v="4"/>
    <s v="Rajasthan"/>
    <n v="1484"/>
    <m/>
  </r>
  <r>
    <s v="1-112-332-34223-567"/>
    <n v="154367921"/>
    <s v="Men"/>
    <s v="Teenager"/>
    <x v="0"/>
    <s v="Delivered"/>
    <s v="Flipkart"/>
    <s v="Pants"/>
    <s v="XL"/>
    <n v="1"/>
    <s v="Maharashtra"/>
    <n v="1330"/>
    <m/>
  </r>
  <r>
    <s v="1-112-332-34223-568"/>
    <n v="154367922"/>
    <s v="Men"/>
    <s v="Teenager"/>
    <x v="0"/>
    <s v="Delivered"/>
    <s v="Amazon"/>
    <s v="Hoodies"/>
    <s v="M"/>
    <n v="4"/>
    <s v="Delhi"/>
    <n v="775"/>
    <m/>
  </r>
  <r>
    <s v="1-112-332-34223-569"/>
    <n v="154367923"/>
    <s v="Women"/>
    <s v="Teenager"/>
    <x v="0"/>
    <s v="Delivered"/>
    <s v="Flipkart"/>
    <s v="Top"/>
    <s v="M"/>
    <n v="3"/>
    <s v="Goa"/>
    <n v="1252"/>
    <m/>
  </r>
  <r>
    <s v="1-112-332-34223-570"/>
    <n v="154367924"/>
    <s v="Women"/>
    <s v="Kid"/>
    <x v="0"/>
    <s v="Delivered"/>
    <s v="Myntra"/>
    <s v="Hoodies"/>
    <s v="XXXL"/>
    <n v="1"/>
    <s v="Maharashtra"/>
    <n v="989"/>
    <m/>
  </r>
  <r>
    <s v="1-112-332-34223-571"/>
    <n v="154367925"/>
    <s v="Women"/>
    <s v="Teenager"/>
    <x v="0"/>
    <s v="Delivered"/>
    <s v="Ajio"/>
    <s v="Jackets"/>
    <s v="M"/>
    <n v="4"/>
    <s v="Delhi"/>
    <n v="1114"/>
    <m/>
  </r>
  <r>
    <s v="1-112-332-34223-572"/>
    <n v="154367926"/>
    <s v="Women"/>
    <s v="Adult"/>
    <x v="0"/>
    <s v="Delivered"/>
    <s v="Meesho"/>
    <s v="Hoodies"/>
    <s v="XXXL"/>
    <n v="3"/>
    <s v="Goa"/>
    <n v="1248"/>
    <m/>
  </r>
  <r>
    <s v="1-112-332-34223-573"/>
    <n v="154367927"/>
    <s v="Men"/>
    <s v="Kid"/>
    <x v="0"/>
    <s v="Delivered"/>
    <s v="Amazon"/>
    <s v="Trousers"/>
    <s v="S"/>
    <n v="1"/>
    <s v="Delhi"/>
    <n v="560"/>
    <m/>
  </r>
  <r>
    <s v="1-112-332-34223-574"/>
    <n v="154367928"/>
    <s v="Men"/>
    <s v="Teenager"/>
    <x v="0"/>
    <s v="Delivered"/>
    <s v="Amazon"/>
    <s v="Hoodies"/>
    <s v="M"/>
    <n v="4"/>
    <s v="Maharashtra"/>
    <n v="1239"/>
    <m/>
  </r>
  <r>
    <s v="1-112-332-34223-575"/>
    <n v="154367929"/>
    <s v="Women"/>
    <s v="Kid"/>
    <x v="0"/>
    <s v="Delivered"/>
    <s v="Meesho"/>
    <s v="Pants"/>
    <s v="L"/>
    <n v="4"/>
    <s v="Punjab"/>
    <n v="1137"/>
    <m/>
  </r>
  <r>
    <s v="1-112-332-34223-576"/>
    <n v="154367930"/>
    <s v="Women"/>
    <s v="Adult"/>
    <x v="0"/>
    <s v="Delivered"/>
    <s v="Amazon"/>
    <s v="Pants"/>
    <s v="XL"/>
    <n v="2"/>
    <s v="Bangaluru"/>
    <n v="1190"/>
    <m/>
  </r>
  <r>
    <s v="1-112-332-34223-577"/>
    <n v="154367931"/>
    <s v="Women"/>
    <s v="Kid"/>
    <x v="0"/>
    <s v="Delivered"/>
    <s v="Flipkart"/>
    <s v="Jackets"/>
    <s v="S"/>
    <n v="2"/>
    <s v="Chennai"/>
    <n v="453"/>
    <m/>
  </r>
  <r>
    <s v="1-112-332-34223-578"/>
    <n v="154367932"/>
    <s v="Men"/>
    <s v="Kid"/>
    <x v="0"/>
    <s v="Delivered"/>
    <s v="Meesho"/>
    <s v="Shirts"/>
    <s v="S"/>
    <n v="1"/>
    <s v="Rajasthan"/>
    <n v="1244"/>
    <m/>
  </r>
  <r>
    <s v="1-112-332-34223-579"/>
    <n v="154367933"/>
    <s v="Women"/>
    <s v="Adult"/>
    <x v="0"/>
    <s v="Delivered"/>
    <s v="Meesho"/>
    <s v="Jackets"/>
    <s v="XL"/>
    <n v="3"/>
    <s v="Chennai"/>
    <n v="1369"/>
    <m/>
  </r>
  <r>
    <s v="1-112-332-34223-580"/>
    <n v="154367934"/>
    <s v="Women"/>
    <s v="Teenager"/>
    <x v="0"/>
    <s v="Delivered"/>
    <s v="Ajio"/>
    <s v="Sweatshirts"/>
    <s v="M"/>
    <n v="2"/>
    <s v="Maharashtra"/>
    <n v="705"/>
    <m/>
  </r>
  <r>
    <s v="1-112-332-34223-581"/>
    <n v="154367935"/>
    <s v="Women"/>
    <s v="Kid"/>
    <x v="0"/>
    <s v="Returned"/>
    <s v="Meesho"/>
    <s v="Jackets"/>
    <s v="XL"/>
    <n v="3"/>
    <s v="Goa"/>
    <n v="540"/>
    <m/>
  </r>
  <r>
    <s v="1-112-332-34223-582"/>
    <n v="154367936"/>
    <s v="Men"/>
    <s v="Teenager"/>
    <x v="0"/>
    <s v="Delivered"/>
    <s v="Meesho"/>
    <s v="Trousers"/>
    <s v="S"/>
    <n v="3"/>
    <s v="Bangaluru"/>
    <n v="867"/>
    <m/>
  </r>
  <r>
    <s v="1-112-332-34223-583"/>
    <n v="154367937"/>
    <s v="Men"/>
    <s v="Teenager"/>
    <x v="0"/>
    <s v="Delivered"/>
    <s v="Meesho"/>
    <s v="Sweatshirts"/>
    <s v="M"/>
    <n v="4"/>
    <s v="Rajasthan"/>
    <n v="1292"/>
    <m/>
  </r>
  <r>
    <s v="1-112-332-34223-584"/>
    <n v="154367938"/>
    <s v="Men"/>
    <s v="Adult"/>
    <x v="0"/>
    <s v="Delivered"/>
    <s v="Myntra"/>
    <s v="Sweatshirts"/>
    <s v="XXXL"/>
    <n v="2"/>
    <s v="Delhi"/>
    <n v="1148"/>
    <m/>
  </r>
  <r>
    <s v="1-112-332-34223-585"/>
    <n v="154367939"/>
    <s v="Men"/>
    <s v="Teenager"/>
    <x v="0"/>
    <s v="Delivered"/>
    <s v="Ajio"/>
    <s v="Sweatshirts"/>
    <s v="XL"/>
    <n v="4"/>
    <s v="Bangaluru"/>
    <n v="917"/>
    <m/>
  </r>
  <r>
    <s v="1-112-332-34223-586"/>
    <n v="154367940"/>
    <s v="Women"/>
    <s v="Teenager"/>
    <x v="0"/>
    <s v="Delivered"/>
    <s v="Meesho"/>
    <s v="Trousers"/>
    <s v="S"/>
    <n v="4"/>
    <s v="Haryana"/>
    <n v="756"/>
    <m/>
  </r>
  <r>
    <s v="1-112-332-34223-587"/>
    <n v="154367941"/>
    <s v="Women"/>
    <s v="Kid"/>
    <x v="0"/>
    <s v="Delivered"/>
    <s v="Ajio"/>
    <s v="Pants"/>
    <s v="M"/>
    <n v="4"/>
    <s v="Goa"/>
    <n v="1223"/>
    <m/>
  </r>
  <r>
    <s v="1-112-332-34223-588"/>
    <n v="154367942"/>
    <s v="Men"/>
    <s v="Teenager"/>
    <x v="0"/>
    <s v="Delivered"/>
    <s v="Myntra"/>
    <s v="Shirts"/>
    <s v="M"/>
    <n v="2"/>
    <s v="Maharashtra"/>
    <n v="1233"/>
    <m/>
  </r>
  <r>
    <s v="1-112-332-34223-589"/>
    <n v="154367943"/>
    <s v="Men"/>
    <s v="Adult"/>
    <x v="0"/>
    <s v="Delivered"/>
    <s v="Amazon"/>
    <s v="Sweatshirts"/>
    <s v="XXXL"/>
    <n v="4"/>
    <s v="Goa"/>
    <n v="847"/>
    <m/>
  </r>
  <r>
    <s v="1-112-332-34223-590"/>
    <n v="154367944"/>
    <s v="Women"/>
    <s v="Adult"/>
    <x v="0"/>
    <s v="Delivered"/>
    <s v="Flipkart"/>
    <s v="Pants"/>
    <s v="XXXL"/>
    <n v="4"/>
    <s v="Chennai"/>
    <n v="660"/>
    <m/>
  </r>
  <r>
    <s v="1-112-332-34223-591"/>
    <n v="154367945"/>
    <s v="Men"/>
    <s v="Kid"/>
    <x v="0"/>
    <s v="Delivered"/>
    <s v="Amazon"/>
    <s v="Pants"/>
    <s v="XXXL"/>
    <n v="1"/>
    <s v="Goa"/>
    <n v="1136"/>
    <m/>
  </r>
  <r>
    <s v="1-112-332-34223-592"/>
    <n v="154367946"/>
    <s v="Women"/>
    <s v="Teenager"/>
    <x v="0"/>
    <s v="Delivered"/>
    <s v="Meesho"/>
    <s v="Trousers"/>
    <s v="XXXL"/>
    <n v="1"/>
    <s v="Punjab"/>
    <n v="1421"/>
    <m/>
  </r>
  <r>
    <s v="1-112-332-34223-593"/>
    <n v="154367947"/>
    <s v="Women"/>
    <s v="Teenager"/>
    <x v="0"/>
    <s v="Delivered"/>
    <s v="Meesho"/>
    <s v="T-Shirts"/>
    <s v="XXXL"/>
    <n v="4"/>
    <s v="Goa"/>
    <n v="889"/>
    <m/>
  </r>
  <r>
    <s v="1-112-332-34223-594"/>
    <n v="154367948"/>
    <s v="Women"/>
    <s v="Adult"/>
    <x v="0"/>
    <s v="Delivered"/>
    <s v="Meesho"/>
    <s v="Jackets"/>
    <s v="XXXL"/>
    <n v="4"/>
    <s v="Maharashtra"/>
    <n v="1337"/>
    <m/>
  </r>
  <r>
    <s v="1-112-332-34223-595"/>
    <n v="154367949"/>
    <s v="Women"/>
    <s v="Teenager"/>
    <x v="0"/>
    <s v="Delivered"/>
    <s v="Myntra"/>
    <s v="Top"/>
    <s v="S"/>
    <n v="2"/>
    <s v="Maharashtra"/>
    <n v="550"/>
    <m/>
  </r>
  <r>
    <s v="1-112-332-34223-596"/>
    <n v="154367950"/>
    <s v="Men"/>
    <s v="Kid"/>
    <x v="0"/>
    <s v="Delivered"/>
    <s v="Amazon"/>
    <s v="T-Shirts"/>
    <s v="M"/>
    <n v="3"/>
    <s v="Maharashtra"/>
    <n v="1438"/>
    <m/>
  </r>
  <r>
    <s v="1-112-332-34223-597"/>
    <n v="154367951"/>
    <s v="Men"/>
    <s v="Teenager"/>
    <x v="0"/>
    <s v="Delivered"/>
    <s v="Flipkart"/>
    <s v="Top"/>
    <s v="XXXL"/>
    <n v="4"/>
    <s v="Maharashtra"/>
    <n v="606"/>
    <m/>
  </r>
  <r>
    <s v="1-112-332-34223-598"/>
    <n v="154367952"/>
    <s v="Men"/>
    <s v="Teenager"/>
    <x v="0"/>
    <s v="Delivered"/>
    <s v="Amazon"/>
    <s v="Hoodies"/>
    <s v="S"/>
    <n v="2"/>
    <s v="Delhi"/>
    <n v="864"/>
    <m/>
  </r>
  <r>
    <s v="1-112-332-34223-599"/>
    <n v="154367953"/>
    <s v="Women"/>
    <s v="Teenager"/>
    <x v="0"/>
    <s v="Cancelled"/>
    <s v="Amazon"/>
    <s v="Hoodies"/>
    <s v="XXL"/>
    <n v="2"/>
    <s v="Rajasthan"/>
    <n v="1390"/>
    <m/>
  </r>
  <r>
    <s v="1-112-332-34223-600"/>
    <n v="154367954"/>
    <s v="Women"/>
    <s v="Teenager"/>
    <x v="0"/>
    <s v="Delivered"/>
    <s v="Meesho"/>
    <s v="Pants"/>
    <s v="S"/>
    <n v="2"/>
    <s v="Delhi"/>
    <n v="1273"/>
    <m/>
  </r>
  <r>
    <s v="1-112-332-34223-601"/>
    <n v="154367955"/>
    <s v="Women"/>
    <s v="Teenager"/>
    <x v="0"/>
    <s v="Delivered"/>
    <s v="Amazon"/>
    <s v="Sweatshirts"/>
    <s v="XXXL"/>
    <n v="3"/>
    <s v="Delhi"/>
    <n v="1089"/>
    <m/>
  </r>
  <r>
    <s v="1-112-332-34223-602"/>
    <n v="154367956"/>
    <s v="Men"/>
    <s v="Kid"/>
    <x v="0"/>
    <s v="Cancelled"/>
    <s v="Myntra"/>
    <s v="T-Shirts"/>
    <s v="XL"/>
    <n v="2"/>
    <s v="Haryana"/>
    <n v="456"/>
    <m/>
  </r>
  <r>
    <s v="1-112-332-34223-603"/>
    <n v="154367957"/>
    <s v="Women"/>
    <s v="Kid"/>
    <x v="0"/>
    <s v="Delivered"/>
    <s v="Myntra"/>
    <s v="T-Shirts"/>
    <s v="S"/>
    <n v="4"/>
    <s v="Delhi"/>
    <n v="1277"/>
    <m/>
  </r>
  <r>
    <s v="1-112-332-34223-604"/>
    <n v="154367958"/>
    <s v="Men"/>
    <s v="Adult"/>
    <x v="0"/>
    <s v="Cancelled"/>
    <s v="Ajio"/>
    <s v="Shirts"/>
    <s v="XXXL"/>
    <n v="4"/>
    <s v="Rajasthan"/>
    <n v="1372"/>
    <m/>
  </r>
  <r>
    <s v="1-112-332-34223-605"/>
    <n v="154367959"/>
    <s v="Women"/>
    <s v="Teenager"/>
    <x v="0"/>
    <s v="Delivered"/>
    <s v="Amazon"/>
    <s v="Trousers"/>
    <s v="XXL"/>
    <n v="1"/>
    <s v="Haryana"/>
    <n v="1055"/>
    <m/>
  </r>
  <r>
    <s v="1-112-332-34223-606"/>
    <n v="154367960"/>
    <s v="Women"/>
    <s v="Teenager"/>
    <x v="0"/>
    <s v="Delivered"/>
    <s v="Ajio"/>
    <s v="T-Shirts"/>
    <s v="M"/>
    <n v="4"/>
    <s v="Bangaluru"/>
    <n v="402"/>
    <m/>
  </r>
  <r>
    <s v="1-112-332-34223-607"/>
    <n v="154367961"/>
    <s v="Men"/>
    <s v="Teenager"/>
    <x v="0"/>
    <s v="Delivered"/>
    <s v="Flipkart"/>
    <s v="Sweatshirts"/>
    <s v="XXL"/>
    <n v="2"/>
    <s v="Delhi"/>
    <n v="581"/>
    <m/>
  </r>
  <r>
    <s v="1-112-332-34223-608"/>
    <n v="154367962"/>
    <s v="Women"/>
    <s v="Teenager"/>
    <x v="0"/>
    <s v="Delivered"/>
    <s v="Myntra"/>
    <s v="T-Shirts"/>
    <s v="M"/>
    <n v="1"/>
    <s v="Punjab"/>
    <n v="1172"/>
    <m/>
  </r>
  <r>
    <s v="1-112-332-34223-609"/>
    <n v="154367963"/>
    <s v="Women"/>
    <s v="Adult"/>
    <x v="0"/>
    <s v="Cancelled"/>
    <s v="Meesho"/>
    <s v="Hoodies"/>
    <s v="XXXL"/>
    <n v="3"/>
    <s v="Delhi"/>
    <n v="979"/>
    <m/>
  </r>
  <r>
    <s v="1-112-332-34223-610"/>
    <n v="154367964"/>
    <s v="Men"/>
    <s v="Adult"/>
    <x v="0"/>
    <s v="Cancelled"/>
    <s v="Myntra"/>
    <s v="Hoodies"/>
    <s v="S"/>
    <n v="2"/>
    <s v="Punjab"/>
    <n v="948"/>
    <m/>
  </r>
  <r>
    <s v="1-112-332-34223-611"/>
    <n v="154367965"/>
    <s v="Men"/>
    <s v="Kid"/>
    <x v="0"/>
    <s v="Cancelled"/>
    <s v="Myntra"/>
    <s v="Sweatshirts"/>
    <s v="XXXL"/>
    <n v="2"/>
    <s v="Haryana"/>
    <n v="939"/>
    <m/>
  </r>
  <r>
    <s v="1-112-332-34223-612"/>
    <n v="154367966"/>
    <s v="Women"/>
    <s v="Adult"/>
    <x v="0"/>
    <s v="Delivered"/>
    <s v="Amazon"/>
    <s v="Jackets"/>
    <s v="S"/>
    <n v="4"/>
    <s v="Haryana"/>
    <n v="1345"/>
    <m/>
  </r>
  <r>
    <s v="1-112-332-34223-613"/>
    <n v="154367967"/>
    <s v="Women"/>
    <s v="Teenager"/>
    <x v="0"/>
    <s v="Delivered"/>
    <s v="Flipkart"/>
    <s v="T-Shirts"/>
    <s v="M"/>
    <n v="2"/>
    <s v="Haryana"/>
    <n v="469"/>
    <m/>
  </r>
  <r>
    <s v="1-112-332-34223-614"/>
    <n v="154367968"/>
    <s v="Men"/>
    <s v="Kid"/>
    <x v="0"/>
    <s v="Cancelled"/>
    <s v="Myntra"/>
    <s v="Trousers"/>
    <s v="L"/>
    <n v="2"/>
    <s v="Rajasthan"/>
    <n v="758"/>
    <m/>
  </r>
  <r>
    <s v="1-112-332-34223-615"/>
    <n v="154367969"/>
    <s v="Men"/>
    <s v="Teenager"/>
    <x v="0"/>
    <s v="Delivered"/>
    <s v="Flipkart"/>
    <s v="Sweatshirts"/>
    <s v="XXXL"/>
    <n v="4"/>
    <s v="Haryana"/>
    <n v="1498"/>
    <m/>
  </r>
  <r>
    <s v="1-112-332-34223-616"/>
    <n v="154367970"/>
    <s v="Women"/>
    <s v="Teenager"/>
    <x v="0"/>
    <s v="Cancelled"/>
    <s v="Amazon"/>
    <s v="T-Shirts"/>
    <s v="L"/>
    <n v="2"/>
    <s v="Punjab"/>
    <n v="1210"/>
    <m/>
  </r>
  <r>
    <s v="1-112-332-34223-617"/>
    <n v="154367971"/>
    <s v="Men"/>
    <s v="Kid"/>
    <x v="0"/>
    <s v="Delivered"/>
    <s v="Flipkart"/>
    <s v="Top"/>
    <s v="XXL"/>
    <n v="2"/>
    <s v="Goa"/>
    <n v="893"/>
    <m/>
  </r>
  <r>
    <s v="1-112-332-34223-618"/>
    <n v="154367972"/>
    <s v="Women"/>
    <s v="Kid"/>
    <x v="0"/>
    <s v="Delivered"/>
    <s v="Amazon"/>
    <s v="Pants"/>
    <s v="M"/>
    <n v="1"/>
    <s v="Haryana"/>
    <n v="707"/>
    <m/>
  </r>
  <r>
    <s v="1-112-332-34223-619"/>
    <n v="154367973"/>
    <s v="Women"/>
    <s v="Teenager"/>
    <x v="0"/>
    <s v="Delivered"/>
    <s v="Ajio"/>
    <s v="Jackets"/>
    <s v="L"/>
    <n v="2"/>
    <s v="Chennai"/>
    <n v="1156"/>
    <m/>
  </r>
  <r>
    <s v="1-112-332-34223-620"/>
    <n v="154367974"/>
    <s v="Women"/>
    <s v="Kid"/>
    <x v="0"/>
    <s v="Delivered"/>
    <s v="Meesho"/>
    <s v="Hoodies"/>
    <s v="S"/>
    <n v="3"/>
    <s v="Bangaluru"/>
    <n v="768"/>
    <m/>
  </r>
  <r>
    <s v="1-112-332-34223-621"/>
    <n v="154367975"/>
    <s v="Men"/>
    <s v="Teenager"/>
    <x v="0"/>
    <s v="Delivered"/>
    <s v="Ajio"/>
    <s v="Sweatshirts"/>
    <s v="M"/>
    <n v="2"/>
    <s v="Punjab"/>
    <n v="1099"/>
    <m/>
  </r>
  <r>
    <s v="1-112-332-34223-622"/>
    <n v="154367976"/>
    <s v="Men"/>
    <s v="Teenager"/>
    <x v="0"/>
    <s v="Delivered"/>
    <s v="Amazon"/>
    <s v="Top"/>
    <s v="XL"/>
    <n v="2"/>
    <s v="Maharashtra"/>
    <n v="641"/>
    <m/>
  </r>
  <r>
    <s v="1-112-332-34223-623"/>
    <n v="154367977"/>
    <s v="Men"/>
    <s v="Teenager"/>
    <x v="0"/>
    <s v="Delivered"/>
    <s v="Flipkart"/>
    <s v="Pants"/>
    <s v="S"/>
    <n v="2"/>
    <s v="Delhi"/>
    <n v="793"/>
    <m/>
  </r>
  <r>
    <s v="1-112-332-34223-624"/>
    <n v="154367978"/>
    <s v="Men"/>
    <s v="Kid"/>
    <x v="0"/>
    <s v="Delivered"/>
    <s v="Amazon"/>
    <s v="Shirts"/>
    <s v="S"/>
    <n v="2"/>
    <s v="Maharashtra"/>
    <n v="1115"/>
    <m/>
  </r>
  <r>
    <s v="1-112-332-34223-625"/>
    <n v="154367979"/>
    <s v="Men"/>
    <s v="Teenager"/>
    <x v="0"/>
    <s v="Delivered"/>
    <s v="Meesho"/>
    <s v="Jackets"/>
    <s v="XXXL"/>
    <n v="3"/>
    <s v="Chennai"/>
    <n v="1051"/>
    <m/>
  </r>
  <r>
    <s v="1-112-332-34223-626"/>
    <n v="154367980"/>
    <s v="Men"/>
    <s v="Kid"/>
    <x v="0"/>
    <s v="Delivered"/>
    <s v="Flipkart"/>
    <s v="Trousers"/>
    <s v="L"/>
    <n v="3"/>
    <s v="Punjab"/>
    <n v="450"/>
    <m/>
  </r>
  <r>
    <s v="1-112-332-34223-627"/>
    <n v="154367981"/>
    <s v="Women"/>
    <s v="Kid"/>
    <x v="0"/>
    <s v="Delivered"/>
    <s v="Meesho"/>
    <s v="Jackets"/>
    <s v="XXXL"/>
    <n v="3"/>
    <s v="Haryana"/>
    <n v="510"/>
    <m/>
  </r>
  <r>
    <s v="1-112-332-34223-628"/>
    <n v="154367982"/>
    <s v="Women"/>
    <s v="Teenager"/>
    <x v="0"/>
    <s v="Delivered"/>
    <s v="Amazon"/>
    <s v="Trousers"/>
    <s v="XXXL"/>
    <n v="4"/>
    <s v="Haryana"/>
    <n v="415"/>
    <m/>
  </r>
  <r>
    <s v="1-112-332-34223-629"/>
    <n v="154367983"/>
    <s v="Men"/>
    <s v="Kid"/>
    <x v="0"/>
    <s v="Delivered"/>
    <s v="Amazon"/>
    <s v="Hoodies"/>
    <s v="XXXL"/>
    <n v="4"/>
    <s v="Punjab"/>
    <n v="686"/>
    <m/>
  </r>
  <r>
    <s v="1-112-332-34223-630"/>
    <n v="154367984"/>
    <s v="Women"/>
    <s v="Adult"/>
    <x v="0"/>
    <s v="Delivered"/>
    <s v="Amazon"/>
    <s v="Top"/>
    <s v="XXL"/>
    <n v="1"/>
    <s v="Haryana"/>
    <n v="1173"/>
    <m/>
  </r>
  <r>
    <s v="1-112-332-34223-631"/>
    <n v="154367985"/>
    <s v="Men"/>
    <s v="Adult"/>
    <x v="0"/>
    <s v="Delivered"/>
    <s v="Ajio"/>
    <s v="T-Shirts"/>
    <s v="S"/>
    <n v="1"/>
    <s v="Chennai"/>
    <n v="612"/>
    <m/>
  </r>
  <r>
    <s v="1-112-332-34223-632"/>
    <n v="154367986"/>
    <s v="Women"/>
    <s v="Adult"/>
    <x v="0"/>
    <s v="Delivered"/>
    <s v="Ajio"/>
    <s v="Jackets"/>
    <s v="S"/>
    <n v="2"/>
    <s v="Goa"/>
    <n v="455"/>
    <m/>
  </r>
  <r>
    <s v="1-112-332-34223-633"/>
    <n v="154367987"/>
    <s v="Women"/>
    <s v="Adult"/>
    <x v="0"/>
    <s v="Delivered"/>
    <s v="Ajio"/>
    <s v="Trousers"/>
    <s v="XXL"/>
    <n v="3"/>
    <s v="Bangaluru"/>
    <n v="1384"/>
    <m/>
  </r>
  <r>
    <s v="1-112-332-34223-634"/>
    <n v="154367988"/>
    <s v="Women"/>
    <s v="Kid"/>
    <x v="0"/>
    <s v="Cancelled"/>
    <s v="Flipkart"/>
    <s v="Jackets"/>
    <s v="XXXL"/>
    <n v="1"/>
    <s v="Chennai"/>
    <n v="858"/>
    <m/>
  </r>
  <r>
    <s v="1-112-332-34223-635"/>
    <n v="154367989"/>
    <s v="Women"/>
    <s v="Adult"/>
    <x v="0"/>
    <s v="Delivered"/>
    <s v="Meesho"/>
    <s v="T-Shirts"/>
    <s v="L"/>
    <n v="3"/>
    <s v="Maharashtra"/>
    <n v="801"/>
    <m/>
  </r>
  <r>
    <s v="1-112-332-34223-636"/>
    <n v="154367990"/>
    <s v="Women"/>
    <s v="Adult"/>
    <x v="0"/>
    <s v="Delivered"/>
    <s v="Myntra"/>
    <s v="Top"/>
    <s v="XL"/>
    <n v="4"/>
    <s v="Delhi"/>
    <n v="1351"/>
    <m/>
  </r>
  <r>
    <s v="1-112-332-34223-637"/>
    <n v="154367991"/>
    <s v="Women"/>
    <s v="Teenager"/>
    <x v="0"/>
    <s v="Cancelled"/>
    <s v="Flipkart"/>
    <s v="T-Shirts"/>
    <s v="XL"/>
    <n v="4"/>
    <s v="Maharashtra"/>
    <n v="403"/>
    <m/>
  </r>
  <r>
    <s v="1-112-332-34223-638"/>
    <n v="154367992"/>
    <s v="Women"/>
    <s v="Teenager"/>
    <x v="0"/>
    <s v="Delivered"/>
    <s v="Amazon"/>
    <s v="Sweatshirts"/>
    <s v="XXXL"/>
    <n v="2"/>
    <s v="Bangaluru"/>
    <n v="1473"/>
    <m/>
  </r>
  <r>
    <s v="1-112-332-34223-639"/>
    <n v="154367993"/>
    <s v="Women"/>
    <s v="Kid"/>
    <x v="0"/>
    <s v="Delivered"/>
    <s v="Ajio"/>
    <s v="T-Shirts"/>
    <s v="XL"/>
    <n v="3"/>
    <s v="Maharashtra"/>
    <n v="555"/>
    <m/>
  </r>
  <r>
    <s v="1-112-332-34223-640"/>
    <n v="154367994"/>
    <s v="Women"/>
    <s v="Kid"/>
    <x v="0"/>
    <s v="Delivered"/>
    <s v="Myntra"/>
    <s v="Pants"/>
    <s v="XXL"/>
    <n v="4"/>
    <s v="Maharashtra"/>
    <n v="1228"/>
    <m/>
  </r>
  <r>
    <s v="1-112-332-34223-641"/>
    <n v="154367995"/>
    <s v="Women"/>
    <s v="Adult"/>
    <x v="0"/>
    <s v="Delivered"/>
    <s v="Ajio"/>
    <s v="Shirts"/>
    <s v="L"/>
    <n v="1"/>
    <s v="Punjab"/>
    <n v="1194"/>
    <m/>
  </r>
  <r>
    <s v="1-112-332-34223-642"/>
    <n v="154367996"/>
    <s v="Women"/>
    <s v="Teenager"/>
    <x v="0"/>
    <s v="Delivered"/>
    <s v="Amazon"/>
    <s v="Hoodies"/>
    <s v="XXXL"/>
    <n v="4"/>
    <s v="Bangaluru"/>
    <n v="1406"/>
    <m/>
  </r>
  <r>
    <s v="1-112-332-34223-643"/>
    <n v="154367997"/>
    <s v="Women"/>
    <s v="Kid"/>
    <x v="0"/>
    <s v="Delivered"/>
    <s v="Ajio"/>
    <s v="T-Shirts"/>
    <s v="XXXL"/>
    <n v="3"/>
    <s v="Chennai"/>
    <n v="1363"/>
    <m/>
  </r>
  <r>
    <s v="1-112-332-34223-644"/>
    <n v="154367998"/>
    <s v="Women"/>
    <s v="Teenager"/>
    <x v="0"/>
    <s v="Delivered"/>
    <s v="Meesho"/>
    <s v="Pants"/>
    <s v="S"/>
    <n v="4"/>
    <s v="Chennai"/>
    <n v="755"/>
    <m/>
  </r>
  <r>
    <s v="1-112-332-34223-645"/>
    <n v="154367999"/>
    <s v="Women"/>
    <s v="Adult"/>
    <x v="0"/>
    <s v="Delivered"/>
    <s v="Flipkart"/>
    <s v="Jackets"/>
    <s v="XL"/>
    <n v="4"/>
    <s v="Maharashtra"/>
    <n v="732"/>
    <m/>
  </r>
  <r>
    <s v="1-112-332-34223-646"/>
    <n v="154368000"/>
    <s v="Women"/>
    <s v="Kid"/>
    <x v="0"/>
    <s v="Delivered"/>
    <s v="Meesho"/>
    <s v="T-Shirts"/>
    <s v="S"/>
    <n v="3"/>
    <s v="Maharashtra"/>
    <n v="674"/>
    <m/>
  </r>
  <r>
    <s v="1-112-332-34223-647"/>
    <n v="154368001"/>
    <s v="Women"/>
    <s v="Kid"/>
    <x v="0"/>
    <s v="Delivered"/>
    <s v="Myntra"/>
    <s v="Top"/>
    <s v="L"/>
    <n v="4"/>
    <s v="Maharashtra"/>
    <n v="1476"/>
    <m/>
  </r>
  <r>
    <s v="1-112-332-34223-648"/>
    <n v="154368002"/>
    <s v="Men"/>
    <s v="Adult"/>
    <x v="0"/>
    <s v="Delivered"/>
    <s v="Amazon"/>
    <s v="Top"/>
    <s v="S"/>
    <n v="2"/>
    <s v="Chennai"/>
    <n v="1118"/>
    <m/>
  </r>
  <r>
    <s v="1-112-332-34223-649"/>
    <n v="154368003"/>
    <s v="Men"/>
    <s v="Kid"/>
    <x v="0"/>
    <s v="Delivered"/>
    <s v="Flipkart"/>
    <s v="Jackets"/>
    <s v="XL"/>
    <n v="1"/>
    <s v="Maharashtra"/>
    <n v="1489"/>
    <m/>
  </r>
  <r>
    <s v="1-112-332-34223-650"/>
    <n v="154368004"/>
    <s v="Women"/>
    <s v="Teenager"/>
    <x v="0"/>
    <s v="Delivered"/>
    <s v="Meesho"/>
    <s v="T-Shirts"/>
    <s v="S"/>
    <n v="3"/>
    <s v="Goa"/>
    <n v="1308"/>
    <m/>
  </r>
  <r>
    <s v="1-112-332-34223-651"/>
    <n v="154368005"/>
    <s v="Women"/>
    <s v="Kid"/>
    <x v="0"/>
    <s v="Delivered"/>
    <s v="Meesho"/>
    <s v="Hoodies"/>
    <s v="L"/>
    <n v="3"/>
    <s v="Maharashtra"/>
    <n v="1144"/>
    <m/>
  </r>
  <r>
    <s v="1-112-332-34223-652"/>
    <n v="154368006"/>
    <s v="Women"/>
    <s v="Teenager"/>
    <x v="0"/>
    <s v="Delivered"/>
    <s v="Ajio"/>
    <s v="Sweatshirts"/>
    <s v="XXXL"/>
    <n v="4"/>
    <s v="Delhi"/>
    <n v="1081"/>
    <m/>
  </r>
  <r>
    <s v="1-112-332-34223-653"/>
    <n v="154368007"/>
    <s v="Men"/>
    <s v="Adult"/>
    <x v="0"/>
    <s v="Delivered"/>
    <s v="Ajio"/>
    <s v="Hoodies"/>
    <s v="XXXL"/>
    <n v="2"/>
    <s v="Chennai"/>
    <n v="488"/>
    <m/>
  </r>
  <r>
    <s v="1-112-332-34223-654"/>
    <n v="154368008"/>
    <s v="Women"/>
    <s v="Adult"/>
    <x v="0"/>
    <s v="Delivered"/>
    <s v="Myntra"/>
    <s v="T-Shirts"/>
    <s v="XXL"/>
    <n v="1"/>
    <s v="Delhi"/>
    <n v="429"/>
    <m/>
  </r>
  <r>
    <s v="1-112-332-34223-655"/>
    <n v="154368009"/>
    <s v="Men"/>
    <s v="Kid"/>
    <x v="0"/>
    <s v="Delivered"/>
    <s v="Flipkart"/>
    <s v="Trousers"/>
    <s v="XXXL"/>
    <n v="3"/>
    <s v="Punjab"/>
    <n v="1333"/>
    <m/>
  </r>
  <r>
    <s v="1-112-332-34223-656"/>
    <n v="154368010"/>
    <s v="Men"/>
    <s v="Adult"/>
    <x v="0"/>
    <s v="Delivered"/>
    <s v="Amazon"/>
    <s v="T-Shirts"/>
    <s v="XL"/>
    <n v="2"/>
    <s v="Chennai"/>
    <n v="1089"/>
    <m/>
  </r>
  <r>
    <s v="1-112-332-34223-657"/>
    <n v="154368011"/>
    <s v="Men"/>
    <s v="Teenager"/>
    <x v="0"/>
    <s v="Delivered"/>
    <s v="Ajio"/>
    <s v="Hoodies"/>
    <s v="XL"/>
    <n v="2"/>
    <s v="Bangaluru"/>
    <n v="872"/>
    <m/>
  </r>
  <r>
    <s v="1-112-332-34223-658"/>
    <n v="154368012"/>
    <s v="Men"/>
    <s v="Kid"/>
    <x v="0"/>
    <s v="Cancelled"/>
    <s v="Meesho"/>
    <s v="T-Shirts"/>
    <s v="S"/>
    <n v="3"/>
    <s v="Bangaluru"/>
    <n v="1270"/>
    <m/>
  </r>
  <r>
    <s v="1-112-332-34223-659"/>
    <n v="154368013"/>
    <s v="Women"/>
    <s v="Adult"/>
    <x v="0"/>
    <s v="Cancelled"/>
    <s v="Amazon"/>
    <s v="Trousers"/>
    <s v="XL"/>
    <n v="2"/>
    <s v="Bangaluru"/>
    <n v="745"/>
    <m/>
  </r>
  <r>
    <s v="1-112-332-34223-660"/>
    <n v="154368014"/>
    <s v="Women"/>
    <s v="Teenager"/>
    <x v="0"/>
    <s v="Delivered"/>
    <s v="Meesho"/>
    <s v="Hoodies"/>
    <s v="XL"/>
    <n v="2"/>
    <s v="Delhi"/>
    <n v="622"/>
    <m/>
  </r>
  <r>
    <s v="1-112-332-34223-661"/>
    <n v="154368015"/>
    <s v="Men"/>
    <s v="Adult"/>
    <x v="0"/>
    <s v="Delivered"/>
    <s v="Amazon"/>
    <s v="Sweatshirts"/>
    <s v="S"/>
    <n v="2"/>
    <s v="Delhi"/>
    <n v="1304"/>
    <m/>
  </r>
  <r>
    <s v="1-112-332-34223-662"/>
    <n v="154368016"/>
    <s v="Women"/>
    <s v="Kid"/>
    <x v="0"/>
    <s v="Cancelled"/>
    <s v="Myntra"/>
    <s v="Pants"/>
    <s v="XL"/>
    <n v="1"/>
    <s v="Punjab"/>
    <n v="1120"/>
    <m/>
  </r>
  <r>
    <s v="1-112-332-34223-663"/>
    <n v="154368017"/>
    <s v="Women"/>
    <s v="Teenager"/>
    <x v="0"/>
    <s v="Delivered"/>
    <s v="Meesho"/>
    <s v="Shirts"/>
    <s v="L"/>
    <n v="2"/>
    <s v="Rajasthan"/>
    <n v="1278"/>
    <m/>
  </r>
  <r>
    <s v="1-112-332-34223-664"/>
    <n v="154368018"/>
    <s v="Men"/>
    <s v="Adult"/>
    <x v="0"/>
    <s v="Delivered"/>
    <s v="Flipkart"/>
    <s v="Jackets"/>
    <s v="XXXL"/>
    <n v="4"/>
    <s v="Rajasthan"/>
    <n v="1111"/>
    <m/>
  </r>
  <r>
    <s v="1-112-332-34223-665"/>
    <n v="154368019"/>
    <s v="Women"/>
    <s v="Adult"/>
    <x v="0"/>
    <s v="Delivered"/>
    <s v="Ajio"/>
    <s v="T-Shirts"/>
    <s v="XL"/>
    <n v="4"/>
    <s v="Chennai"/>
    <n v="670"/>
    <m/>
  </r>
  <r>
    <s v="1-112-332-34223-666"/>
    <n v="154368020"/>
    <s v="Women"/>
    <s v="Teenager"/>
    <x v="0"/>
    <s v="Delivered"/>
    <s v="Ajio"/>
    <s v="Top"/>
    <s v="XXL"/>
    <n v="1"/>
    <s v="Bangaluru"/>
    <n v="450"/>
    <m/>
  </r>
  <r>
    <s v="1-112-332-34223-667"/>
    <n v="154368021"/>
    <s v="Women"/>
    <s v="Teenager"/>
    <x v="0"/>
    <s v="Delivered"/>
    <s v="Myntra"/>
    <s v="Sweatshirts"/>
    <s v="XXXL"/>
    <n v="2"/>
    <s v="Haryana"/>
    <n v="1407"/>
    <m/>
  </r>
  <r>
    <s v="1-112-332-34223-668"/>
    <n v="154368022"/>
    <s v="Women"/>
    <s v="Teenager"/>
    <x v="0"/>
    <s v="Delivered"/>
    <s v="Amazon"/>
    <s v="Trousers"/>
    <s v="M"/>
    <n v="4"/>
    <s v="Haryana"/>
    <n v="977"/>
    <m/>
  </r>
  <r>
    <s v="1-112-332-34223-669"/>
    <n v="154368023"/>
    <s v="Men"/>
    <s v="Adult"/>
    <x v="0"/>
    <s v="Delivered"/>
    <s v="Flipkart"/>
    <s v="T-Shirts"/>
    <s v="M"/>
    <n v="4"/>
    <s v="Delhi"/>
    <n v="552"/>
    <m/>
  </r>
  <r>
    <s v="1-112-332-34223-670"/>
    <n v="154368024"/>
    <s v="Men"/>
    <s v="Kid"/>
    <x v="0"/>
    <s v="Cancelled"/>
    <s v="Ajio"/>
    <s v="Shirts"/>
    <s v="XL"/>
    <n v="2"/>
    <s v="Punjab"/>
    <n v="669"/>
    <m/>
  </r>
  <r>
    <s v="1-112-332-34223-671"/>
    <n v="154368025"/>
    <s v="Women"/>
    <s v="Kid"/>
    <x v="0"/>
    <s v="Delivered"/>
    <s v="Ajio"/>
    <s v="Top"/>
    <s v="XXXL"/>
    <n v="2"/>
    <s v="Bangaluru"/>
    <n v="402"/>
    <m/>
  </r>
  <r>
    <s v="1-112-332-34223-672"/>
    <n v="154368026"/>
    <s v="Men"/>
    <s v="Teenager"/>
    <x v="0"/>
    <s v="Delivered"/>
    <s v="Ajio"/>
    <s v="Jackets"/>
    <s v="XL"/>
    <n v="1"/>
    <s v="Delhi"/>
    <n v="878"/>
    <m/>
  </r>
  <r>
    <s v="1-112-332-34223-673"/>
    <n v="154368027"/>
    <s v="Women"/>
    <s v="Kid"/>
    <x v="0"/>
    <s v="Delivered"/>
    <s v="Amazon"/>
    <s v="Shirts"/>
    <s v="XL"/>
    <n v="2"/>
    <s v="Punjab"/>
    <n v="1118"/>
    <m/>
  </r>
  <r>
    <s v="1-112-332-34223-674"/>
    <n v="154368028"/>
    <s v="Women"/>
    <s v="Kid"/>
    <x v="0"/>
    <s v="Cancelled"/>
    <s v="Ajio"/>
    <s v="Hoodies"/>
    <s v="XXXL"/>
    <n v="1"/>
    <s v="Goa"/>
    <n v="1182"/>
    <m/>
  </r>
  <r>
    <s v="1-112-332-34223-675"/>
    <n v="154368029"/>
    <s v="Women"/>
    <s v="Teenager"/>
    <x v="0"/>
    <s v="Delivered"/>
    <s v="Myntra"/>
    <s v="Hoodies"/>
    <s v="XXL"/>
    <n v="3"/>
    <s v="Punjab"/>
    <n v="1194"/>
    <m/>
  </r>
  <r>
    <s v="1-112-332-34223-676"/>
    <n v="154368030"/>
    <s v="Women"/>
    <s v="Teenager"/>
    <x v="0"/>
    <s v="Delivered"/>
    <s v="Ajio"/>
    <s v="Jackets"/>
    <s v="M"/>
    <n v="2"/>
    <s v="Rajasthan"/>
    <n v="876"/>
    <m/>
  </r>
  <r>
    <s v="1-112-332-34223-677"/>
    <n v="154368031"/>
    <s v="Men"/>
    <s v="Teenager"/>
    <x v="0"/>
    <s v="Delivered"/>
    <s v="Myntra"/>
    <s v="Jackets"/>
    <s v="XL"/>
    <n v="4"/>
    <s v="Maharashtra"/>
    <n v="556"/>
    <m/>
  </r>
  <r>
    <s v="1-112-332-34223-678"/>
    <n v="154368032"/>
    <s v="Women"/>
    <s v="Teenager"/>
    <x v="0"/>
    <s v="Delivered"/>
    <s v="Ajio"/>
    <s v="Pants"/>
    <s v="XXL"/>
    <n v="3"/>
    <s v="Maharashtra"/>
    <n v="1105"/>
    <m/>
  </r>
  <r>
    <s v="1-112-332-34223-679"/>
    <n v="154368033"/>
    <s v="Women"/>
    <s v="Adult"/>
    <x v="0"/>
    <s v="Delivered"/>
    <s v="Meesho"/>
    <s v="Hoodies"/>
    <s v="L"/>
    <n v="4"/>
    <s v="Maharashtra"/>
    <n v="978"/>
    <m/>
  </r>
  <r>
    <s v="1-112-332-34223-680"/>
    <n v="154368034"/>
    <s v="Women"/>
    <s v="Kid"/>
    <x v="0"/>
    <s v="Delivered"/>
    <s v="Myntra"/>
    <s v="T-Shirts"/>
    <s v="XXXL"/>
    <n v="3"/>
    <s v="Haryana"/>
    <n v="728"/>
    <m/>
  </r>
  <r>
    <s v="1-112-332-34223-681"/>
    <n v="154368035"/>
    <s v="Men"/>
    <s v="Teenager"/>
    <x v="0"/>
    <s v="Delivered"/>
    <s v="Flipkart"/>
    <s v="Pants"/>
    <s v="XL"/>
    <n v="1"/>
    <s v="Maharashtra"/>
    <n v="1494"/>
    <m/>
  </r>
  <r>
    <s v="1-112-332-34223-682"/>
    <n v="154368036"/>
    <s v="Women"/>
    <s v="Teenager"/>
    <x v="0"/>
    <s v="Delivered"/>
    <s v="Myntra"/>
    <s v="Trousers"/>
    <s v="XXXL"/>
    <n v="4"/>
    <s v="Haryana"/>
    <n v="1297"/>
    <m/>
  </r>
  <r>
    <s v="1-112-332-34223-683"/>
    <n v="154368037"/>
    <s v="Women"/>
    <s v="Adult"/>
    <x v="0"/>
    <s v="Delivered"/>
    <s v="Flipkart"/>
    <s v="Jackets"/>
    <s v="XXXL"/>
    <n v="1"/>
    <s v="Chennai"/>
    <n v="484"/>
    <m/>
  </r>
  <r>
    <s v="1-112-332-34223-684"/>
    <n v="154368038"/>
    <s v="Women"/>
    <s v="Teenager"/>
    <x v="0"/>
    <s v="Delivered"/>
    <s v="Myntra"/>
    <s v="Jackets"/>
    <s v="XXL"/>
    <n v="4"/>
    <s v="Bangaluru"/>
    <n v="818"/>
    <m/>
  </r>
  <r>
    <s v="1-112-332-34223-685"/>
    <n v="154368039"/>
    <s v="Women"/>
    <s v="Kid"/>
    <x v="0"/>
    <s v="Delivered"/>
    <s v="Myntra"/>
    <s v="Top"/>
    <s v="S"/>
    <n v="3"/>
    <s v="Haryana"/>
    <n v="952"/>
    <m/>
  </r>
  <r>
    <s v="1-112-332-34223-686"/>
    <n v="154368040"/>
    <s v="Men"/>
    <s v="Kid"/>
    <x v="0"/>
    <s v="Delivered"/>
    <s v="Meesho"/>
    <s v="Jackets"/>
    <s v="XXXL"/>
    <n v="4"/>
    <s v="Bangaluru"/>
    <n v="1390"/>
    <m/>
  </r>
  <r>
    <s v="1-112-332-34223-687"/>
    <n v="154368041"/>
    <s v="Women"/>
    <s v="Teenager"/>
    <x v="0"/>
    <s v="Delivered"/>
    <s v="Ajio"/>
    <s v="Trousers"/>
    <s v="XXXL"/>
    <n v="3"/>
    <s v="Haryana"/>
    <n v="1158"/>
    <m/>
  </r>
  <r>
    <s v="1-112-332-34223-688"/>
    <n v="154368042"/>
    <s v="Women"/>
    <s v="Kid"/>
    <x v="0"/>
    <s v="Delivered"/>
    <s v="Flipkart"/>
    <s v="Hoodies"/>
    <s v="XXL"/>
    <n v="4"/>
    <s v="Rajasthan"/>
    <n v="859"/>
    <m/>
  </r>
  <r>
    <s v="1-112-332-34223-689"/>
    <n v="154368043"/>
    <s v="Men"/>
    <s v="Teenager"/>
    <x v="0"/>
    <s v="Delivered"/>
    <s v="Amazon"/>
    <s v="Top"/>
    <s v="XXL"/>
    <n v="4"/>
    <s v="Goa"/>
    <n v="1356"/>
    <m/>
  </r>
  <r>
    <s v="1-112-332-34223-690"/>
    <n v="154368044"/>
    <s v="Women"/>
    <s v="Kid"/>
    <x v="0"/>
    <s v="Delivered"/>
    <s v="Amazon"/>
    <s v="Shirts"/>
    <s v="S"/>
    <n v="4"/>
    <s v="Chennai"/>
    <n v="1054"/>
    <m/>
  </r>
  <r>
    <s v="1-112-332-34223-691"/>
    <n v="154368045"/>
    <s v="Women"/>
    <s v="Adult"/>
    <x v="0"/>
    <s v="Delivered"/>
    <s v="Flipkart"/>
    <s v="Shirts"/>
    <s v="M"/>
    <n v="2"/>
    <s v="Goa"/>
    <n v="730"/>
    <m/>
  </r>
  <r>
    <s v="1-112-332-34223-692"/>
    <n v="154368046"/>
    <s v="Women"/>
    <s v="Teenager"/>
    <x v="0"/>
    <s v="Cancelled"/>
    <s v="Amazon"/>
    <s v="T-Shirts"/>
    <s v="L"/>
    <n v="3"/>
    <s v="Delhi"/>
    <n v="796"/>
    <m/>
  </r>
  <r>
    <s v="1-112-332-34223-693"/>
    <n v="154368047"/>
    <s v="Men"/>
    <s v="Kid"/>
    <x v="0"/>
    <s v="Delivered"/>
    <s v="Myntra"/>
    <s v="Sweatshirts"/>
    <s v="XL"/>
    <n v="3"/>
    <s v="Rajasthan"/>
    <n v="1147"/>
    <m/>
  </r>
  <r>
    <s v="1-112-332-34223-694"/>
    <n v="154368048"/>
    <s v="Women"/>
    <s v="Kid"/>
    <x v="0"/>
    <s v="Delivered"/>
    <s v="Flipkart"/>
    <s v="T-Shirts"/>
    <s v="XXXL"/>
    <n v="4"/>
    <s v="Chennai"/>
    <n v="994"/>
    <m/>
  </r>
  <r>
    <s v="1-112-332-34223-695"/>
    <n v="154368049"/>
    <s v="Men"/>
    <s v="Adult"/>
    <x v="0"/>
    <s v="Delivered"/>
    <s v="Ajio"/>
    <s v="Sweatshirts"/>
    <s v="XXXL"/>
    <n v="2"/>
    <s v="Rajasthan"/>
    <n v="1166"/>
    <m/>
  </r>
  <r>
    <s v="1-112-332-34223-696"/>
    <n v="154368050"/>
    <s v="Men"/>
    <s v="Kid"/>
    <x v="0"/>
    <s v="Delivered"/>
    <s v="Amazon"/>
    <s v="T-Shirts"/>
    <s v="XXXL"/>
    <n v="2"/>
    <s v="Goa"/>
    <n v="499"/>
    <m/>
  </r>
  <r>
    <s v="1-112-332-34223-697"/>
    <n v="154368051"/>
    <s v="Men"/>
    <s v="Kid"/>
    <x v="0"/>
    <s v="Delivered"/>
    <s v="Flipkart"/>
    <s v="Trousers"/>
    <s v="S"/>
    <n v="3"/>
    <s v="Goa"/>
    <n v="757"/>
    <m/>
  </r>
  <r>
    <s v="1-112-332-34223-698"/>
    <n v="154368052"/>
    <s v="Women"/>
    <s v="Adult"/>
    <x v="0"/>
    <s v="Delivered"/>
    <s v="Myntra"/>
    <s v="Sweatshirts"/>
    <s v="L"/>
    <n v="4"/>
    <s v="Chennai"/>
    <n v="1107"/>
    <m/>
  </r>
  <r>
    <s v="1-112-332-34223-699"/>
    <n v="154368053"/>
    <s v="Men"/>
    <s v="Teenager"/>
    <x v="0"/>
    <s v="Delivered"/>
    <s v="Ajio"/>
    <s v="Jackets"/>
    <s v="XL"/>
    <n v="4"/>
    <s v="Punjab"/>
    <n v="1131"/>
    <m/>
  </r>
  <r>
    <s v="1-112-332-34223-700"/>
    <n v="154368054"/>
    <s v="Women"/>
    <s v="Adult"/>
    <x v="0"/>
    <s v="Delivered"/>
    <s v="Myntra"/>
    <s v="Hoodies"/>
    <s v="XXL"/>
    <n v="3"/>
    <s v="Maharashtra"/>
    <n v="905"/>
    <m/>
  </r>
  <r>
    <s v="1-112-332-34223-701"/>
    <n v="154368055"/>
    <s v="Women"/>
    <s v="Adult"/>
    <x v="0"/>
    <s v="Delivered"/>
    <s v="Amazon"/>
    <s v="T-Shirts"/>
    <s v="S"/>
    <n v="4"/>
    <s v="Haryana"/>
    <n v="832"/>
    <m/>
  </r>
  <r>
    <s v="1-112-332-34223-702"/>
    <n v="154368056"/>
    <s v="Men"/>
    <s v="Kid"/>
    <x v="0"/>
    <s v="Delivered"/>
    <s v="Amazon"/>
    <s v="Jackets"/>
    <s v="XXL"/>
    <n v="4"/>
    <s v="Punjab"/>
    <n v="1352"/>
    <m/>
  </r>
  <r>
    <s v="1-112-332-34223-703"/>
    <n v="154368057"/>
    <s v="Women"/>
    <s v="Teenager"/>
    <x v="0"/>
    <s v="Delivered"/>
    <s v="Flipkart"/>
    <s v="Trousers"/>
    <s v="S"/>
    <n v="1"/>
    <s v="Bangaluru"/>
    <n v="779"/>
    <m/>
  </r>
  <r>
    <s v="1-112-332-34223-704"/>
    <n v="154368058"/>
    <s v="Women"/>
    <s v="Kid"/>
    <x v="0"/>
    <s v="Delivered"/>
    <s v="Amazon"/>
    <s v="Hoodies"/>
    <s v="XXL"/>
    <n v="4"/>
    <s v="Bangaluru"/>
    <n v="1163"/>
    <m/>
  </r>
  <r>
    <s v="1-112-332-34223-705"/>
    <n v="154368059"/>
    <s v="Men"/>
    <s v="Teenager"/>
    <x v="0"/>
    <s v="Delivered"/>
    <s v="Flipkart"/>
    <s v="Jackets"/>
    <s v="XXL"/>
    <n v="4"/>
    <s v="Goa"/>
    <n v="1128"/>
    <m/>
  </r>
  <r>
    <s v="1-112-332-34223-706"/>
    <n v="154368060"/>
    <s v="Women"/>
    <s v="Kid"/>
    <x v="0"/>
    <s v="Delivered"/>
    <s v="Amazon"/>
    <s v="Jackets"/>
    <s v="L"/>
    <n v="1"/>
    <s v="Punjab"/>
    <n v="1112"/>
    <m/>
  </r>
  <r>
    <s v="1-112-332-34223-707"/>
    <n v="154368061"/>
    <s v="Women"/>
    <s v="Teenager"/>
    <x v="0"/>
    <s v="Delivered"/>
    <s v="Myntra"/>
    <s v="Shirts"/>
    <s v="S"/>
    <n v="1"/>
    <s v="Delhi"/>
    <n v="1397"/>
    <m/>
  </r>
  <r>
    <s v="1-112-332-34223-708"/>
    <n v="154368062"/>
    <s v="Women"/>
    <s v="Kid"/>
    <x v="0"/>
    <s v="Returned"/>
    <s v="Amazon"/>
    <s v="Shirts"/>
    <s v="M"/>
    <n v="3"/>
    <s v="Bangaluru"/>
    <n v="1150"/>
    <m/>
  </r>
  <r>
    <s v="1-112-332-34223-709"/>
    <n v="154368063"/>
    <s v="Men"/>
    <s v="Teenager"/>
    <x v="0"/>
    <s v="Delivered"/>
    <s v="Amazon"/>
    <s v="Shirts"/>
    <s v="L"/>
    <n v="2"/>
    <s v="Rajasthan"/>
    <n v="836"/>
    <m/>
  </r>
  <r>
    <s v="1-112-332-34223-710"/>
    <n v="154368064"/>
    <s v="Women"/>
    <s v="Teenager"/>
    <x v="0"/>
    <s v="Delivered"/>
    <s v="Flipkart"/>
    <s v="Hoodies"/>
    <s v="L"/>
    <n v="3"/>
    <s v="Chennai"/>
    <n v="999"/>
    <m/>
  </r>
  <r>
    <s v="1-112-332-34223-711"/>
    <n v="154368065"/>
    <s v="Women"/>
    <s v="Kid"/>
    <x v="0"/>
    <s v="Delivered"/>
    <s v="Flipkart"/>
    <s v="T-Shirts"/>
    <s v="S"/>
    <n v="1"/>
    <s v="Rajasthan"/>
    <n v="431"/>
    <m/>
  </r>
  <r>
    <s v="1-112-332-34223-712"/>
    <n v="154368066"/>
    <s v="Women"/>
    <s v="Teenager"/>
    <x v="0"/>
    <s v="Delivered"/>
    <s v="Myntra"/>
    <s v="Sweatshirts"/>
    <s v="XXXL"/>
    <n v="4"/>
    <s v="Goa"/>
    <n v="860"/>
    <m/>
  </r>
  <r>
    <s v="1-112-332-34223-713"/>
    <n v="154368067"/>
    <s v="Women"/>
    <s v="Adult"/>
    <x v="0"/>
    <s v="Delivered"/>
    <s v="Meesho"/>
    <s v="Shirts"/>
    <s v="XL"/>
    <n v="3"/>
    <s v="Goa"/>
    <n v="1081"/>
    <m/>
  </r>
  <r>
    <s v="1-112-332-34223-714"/>
    <n v="154368068"/>
    <s v="Women"/>
    <s v="Teenager"/>
    <x v="0"/>
    <s v="Delivered"/>
    <s v="Flipkart"/>
    <s v="Top"/>
    <s v="XL"/>
    <n v="1"/>
    <s v="Bangaluru"/>
    <n v="499"/>
    <m/>
  </r>
  <r>
    <s v="1-112-332-34223-715"/>
    <n v="154368069"/>
    <s v="Women"/>
    <s v="Kid"/>
    <x v="0"/>
    <s v="Delivered"/>
    <s v="Ajio"/>
    <s v="Sweatshirts"/>
    <s v="L"/>
    <n v="4"/>
    <s v="Rajasthan"/>
    <n v="1204"/>
    <m/>
  </r>
  <r>
    <s v="1-112-332-34223-716"/>
    <n v="154368070"/>
    <s v="Women"/>
    <s v="Kid"/>
    <x v="0"/>
    <s v="Cancelled"/>
    <s v="Amazon"/>
    <s v="T-Shirts"/>
    <s v="XL"/>
    <n v="4"/>
    <s v="Chennai"/>
    <n v="1241"/>
    <m/>
  </r>
  <r>
    <s v="1-112-332-34223-717"/>
    <n v="154368071"/>
    <s v="Women"/>
    <s v="Kid"/>
    <x v="0"/>
    <s v="Delivered"/>
    <s v="Flipkart"/>
    <s v="Hoodies"/>
    <s v="S"/>
    <n v="4"/>
    <s v="Bangaluru"/>
    <n v="993"/>
    <m/>
  </r>
  <r>
    <s v="1-112-332-34223-718"/>
    <n v="154368072"/>
    <s v="Women"/>
    <s v="Kid"/>
    <x v="0"/>
    <s v="Delivered"/>
    <s v="Meesho"/>
    <s v="Top"/>
    <s v="XXXL"/>
    <n v="2"/>
    <s v="Goa"/>
    <n v="1174"/>
    <m/>
  </r>
  <r>
    <s v="1-112-332-34223-719"/>
    <n v="154368073"/>
    <s v="Men"/>
    <s v="Kid"/>
    <x v="0"/>
    <s v="Delivered"/>
    <s v="Flipkart"/>
    <s v="Jackets"/>
    <s v="S"/>
    <n v="3"/>
    <s v="Delhi"/>
    <n v="1203"/>
    <m/>
  </r>
  <r>
    <s v="1-112-332-34223-720"/>
    <n v="154368074"/>
    <s v="Men"/>
    <s v="Adult"/>
    <x v="0"/>
    <s v="Delivered"/>
    <s v="Meesho"/>
    <s v="Hoodies"/>
    <s v="L"/>
    <n v="4"/>
    <s v="Punjab"/>
    <n v="1249"/>
    <m/>
  </r>
  <r>
    <s v="1-112-332-34223-721"/>
    <n v="154368075"/>
    <s v="Women"/>
    <s v="Teenager"/>
    <x v="0"/>
    <s v="Cancelled"/>
    <s v="Amazon"/>
    <s v="Top"/>
    <s v="L"/>
    <n v="3"/>
    <s v="Maharashtra"/>
    <n v="936"/>
    <m/>
  </r>
  <r>
    <s v="1-112-332-34223-722"/>
    <n v="154368076"/>
    <s v="Women"/>
    <s v="Adult"/>
    <x v="0"/>
    <s v="Delivered"/>
    <s v="Flipkart"/>
    <s v="Hoodies"/>
    <s v="L"/>
    <n v="4"/>
    <s v="Bangaluru"/>
    <n v="643"/>
    <m/>
  </r>
  <r>
    <s v="1-112-332-34223-723"/>
    <n v="154368077"/>
    <s v="Men"/>
    <s v="Adult"/>
    <x v="0"/>
    <s v="Delivered"/>
    <s v="Amazon"/>
    <s v="T-Shirts"/>
    <s v="XL"/>
    <n v="1"/>
    <s v="Delhi"/>
    <n v="656"/>
    <m/>
  </r>
  <r>
    <s v="1-112-332-34223-724"/>
    <n v="154368078"/>
    <s v="Women"/>
    <s v="Kid"/>
    <x v="0"/>
    <s v="Delivered"/>
    <s v="Myntra"/>
    <s v="Sweatshirts"/>
    <s v="S"/>
    <n v="2"/>
    <s v="Haryana"/>
    <n v="900"/>
    <m/>
  </r>
  <r>
    <s v="1-112-332-34223-725"/>
    <n v="154368079"/>
    <s v="Women"/>
    <s v="Kid"/>
    <x v="0"/>
    <s v="Delivered"/>
    <s v="Meesho"/>
    <s v="T-Shirts"/>
    <s v="L"/>
    <n v="4"/>
    <s v="Haryana"/>
    <n v="727"/>
    <m/>
  </r>
  <r>
    <s v="1-112-332-34223-726"/>
    <n v="154368080"/>
    <s v="Women"/>
    <s v="Kid"/>
    <x v="0"/>
    <s v="Delivered"/>
    <s v="Amazon"/>
    <s v="Sweatshirts"/>
    <s v="XXXL"/>
    <n v="4"/>
    <s v="Delhi"/>
    <n v="1309"/>
    <m/>
  </r>
  <r>
    <s v="1-112-332-34223-727"/>
    <n v="154368081"/>
    <s v="Women"/>
    <s v="Teenager"/>
    <x v="0"/>
    <s v="Delivered"/>
    <s v="Myntra"/>
    <s v="Trousers"/>
    <s v="L"/>
    <n v="2"/>
    <s v="Haryana"/>
    <n v="1417"/>
    <m/>
  </r>
  <r>
    <s v="1-112-332-34223-728"/>
    <n v="154368082"/>
    <s v="Men"/>
    <s v="Teenager"/>
    <x v="0"/>
    <s v="Delivered"/>
    <s v="Meesho"/>
    <s v="Trousers"/>
    <s v="XXXL"/>
    <n v="1"/>
    <s v="Haryana"/>
    <n v="1486"/>
    <m/>
  </r>
  <r>
    <s v="1-112-332-34223-729"/>
    <n v="154368083"/>
    <s v="Women"/>
    <s v="Kid"/>
    <x v="0"/>
    <s v="Cancelled"/>
    <s v="Flipkart"/>
    <s v="Sweatshirts"/>
    <s v="XXXL"/>
    <n v="3"/>
    <s v="Maharashtra"/>
    <n v="1402"/>
    <m/>
  </r>
  <r>
    <s v="1-112-332-34223-730"/>
    <n v="154368084"/>
    <s v="Men"/>
    <s v="Adult"/>
    <x v="0"/>
    <s v="Delivered"/>
    <s v="Ajio"/>
    <s v="Trousers"/>
    <s v="XXXL"/>
    <n v="4"/>
    <s v="Rajasthan"/>
    <n v="626"/>
    <m/>
  </r>
  <r>
    <s v="1-112-332-34223-731"/>
    <n v="154368085"/>
    <s v="Men"/>
    <s v="Adult"/>
    <x v="0"/>
    <s v="Delivered"/>
    <s v="Myntra"/>
    <s v="Shirts"/>
    <s v="XXL"/>
    <n v="2"/>
    <s v="Haryana"/>
    <n v="504"/>
    <m/>
  </r>
  <r>
    <s v="1-112-332-34223-732"/>
    <n v="154368086"/>
    <s v="Women"/>
    <s v="Adult"/>
    <x v="0"/>
    <s v="Delivered"/>
    <s v="Meesho"/>
    <s v="Top"/>
    <s v="S"/>
    <n v="1"/>
    <s v="Punjab"/>
    <n v="889"/>
    <m/>
  </r>
  <r>
    <s v="1-112-332-34223-733"/>
    <n v="154368087"/>
    <s v="Women"/>
    <s v="Kid"/>
    <x v="0"/>
    <s v="Delivered"/>
    <s v="Meesho"/>
    <s v="T-Shirts"/>
    <s v="XXXL"/>
    <n v="3"/>
    <s v="Maharashtra"/>
    <n v="529"/>
    <m/>
  </r>
  <r>
    <s v="1-112-332-34223-734"/>
    <n v="154368088"/>
    <s v="Women"/>
    <s v="Kid"/>
    <x v="0"/>
    <s v="Delivered"/>
    <s v="Ajio"/>
    <s v="Shirts"/>
    <s v="XXXL"/>
    <n v="3"/>
    <s v="Haryana"/>
    <n v="1103"/>
    <m/>
  </r>
  <r>
    <s v="1-112-332-34223-735"/>
    <n v="154368089"/>
    <s v="Men"/>
    <s v="Teenager"/>
    <x v="0"/>
    <s v="Delivered"/>
    <s v="Myntra"/>
    <s v="Pants"/>
    <s v="XXL"/>
    <n v="2"/>
    <s v="Punjab"/>
    <n v="767"/>
    <m/>
  </r>
  <r>
    <s v="1-112-332-34223-736"/>
    <n v="154368090"/>
    <s v="Men"/>
    <s v="Adult"/>
    <x v="0"/>
    <s v="Delivered"/>
    <s v="Meesho"/>
    <s v="Jackets"/>
    <s v="XXXL"/>
    <n v="2"/>
    <s v="Chennai"/>
    <n v="967"/>
    <m/>
  </r>
  <r>
    <s v="1-112-332-34223-737"/>
    <n v="154368091"/>
    <s v="Women"/>
    <s v="Adult"/>
    <x v="0"/>
    <s v="Delivered"/>
    <s v="Flipkart"/>
    <s v="Jackets"/>
    <s v="XL"/>
    <n v="1"/>
    <s v="Delhi"/>
    <n v="1235"/>
    <m/>
  </r>
  <r>
    <s v="1-112-332-34223-738"/>
    <n v="154368092"/>
    <s v="Men"/>
    <s v="Teenager"/>
    <x v="0"/>
    <s v="Cancelled"/>
    <s v="Ajio"/>
    <s v="Top"/>
    <s v="S"/>
    <n v="4"/>
    <s v="Punjab"/>
    <n v="1479"/>
    <m/>
  </r>
  <r>
    <s v="1-112-332-34223-739"/>
    <n v="154368093"/>
    <s v="Men"/>
    <s v="Teenager"/>
    <x v="0"/>
    <s v="Delivered"/>
    <s v="Amazon"/>
    <s v="Trousers"/>
    <s v="XXXL"/>
    <n v="3"/>
    <s v="Goa"/>
    <n v="1069"/>
    <m/>
  </r>
  <r>
    <s v="1-112-332-34223-740"/>
    <n v="154368094"/>
    <s v="Women"/>
    <s v="Adult"/>
    <x v="0"/>
    <s v="Delivered"/>
    <s v="Myntra"/>
    <s v="Hoodies"/>
    <s v="XXXL"/>
    <n v="2"/>
    <s v="Rajasthan"/>
    <n v="1439"/>
    <m/>
  </r>
  <r>
    <s v="1-112-332-34223-741"/>
    <n v="154368095"/>
    <s v="Men"/>
    <s v="Adult"/>
    <x v="0"/>
    <s v="Delivered"/>
    <s v="Amazon"/>
    <s v="Sweatshirts"/>
    <s v="XXXL"/>
    <n v="3"/>
    <s v="Chennai"/>
    <n v="1029"/>
    <m/>
  </r>
  <r>
    <s v="1-112-332-34223-742"/>
    <n v="154368096"/>
    <s v="Women"/>
    <s v="Teenager"/>
    <x v="1"/>
    <s v="Cancelled"/>
    <s v="Amazon"/>
    <s v="Pants"/>
    <s v="M"/>
    <n v="1"/>
    <s v="Punjab"/>
    <n v="913"/>
    <m/>
  </r>
  <r>
    <s v="1-112-332-34223-743"/>
    <n v="154368097"/>
    <s v="Men"/>
    <s v="Adult"/>
    <x v="1"/>
    <s v="Delivered"/>
    <s v="Ajio"/>
    <s v="Trousers"/>
    <s v="XXL"/>
    <n v="1"/>
    <s v="Maharashtra"/>
    <n v="849"/>
    <m/>
  </r>
  <r>
    <s v="1-112-332-34223-744"/>
    <n v="154368098"/>
    <s v="Women"/>
    <s v="Kid"/>
    <x v="1"/>
    <s v="Delivered"/>
    <s v="Amazon"/>
    <s v="Pants"/>
    <s v="L"/>
    <n v="2"/>
    <s v="Punjab"/>
    <n v="1420"/>
    <m/>
  </r>
  <r>
    <s v="1-112-332-34223-745"/>
    <n v="154368099"/>
    <s v="Women"/>
    <s v="Kid"/>
    <x v="1"/>
    <s v="Delivered"/>
    <s v="Meesho"/>
    <s v="Pants"/>
    <s v="L"/>
    <n v="1"/>
    <s v="Goa"/>
    <n v="1201"/>
    <m/>
  </r>
  <r>
    <s v="1-112-332-34223-746"/>
    <n v="154368100"/>
    <s v="Women"/>
    <s v="Kid"/>
    <x v="1"/>
    <s v="Delivered"/>
    <s v="Myntra"/>
    <s v="T-Shirts"/>
    <s v="XXXL"/>
    <n v="3"/>
    <s v="Haryana"/>
    <n v="902"/>
    <m/>
  </r>
  <r>
    <s v="1-112-332-34223-747"/>
    <n v="154368101"/>
    <s v="Women"/>
    <s v="Adult"/>
    <x v="1"/>
    <s v="Delivered"/>
    <s v="Meesho"/>
    <s v="Pants"/>
    <s v="M"/>
    <n v="3"/>
    <s v="Punjab"/>
    <n v="709"/>
    <m/>
  </r>
  <r>
    <s v="1-112-332-34223-748"/>
    <n v="154368102"/>
    <s v="Men"/>
    <s v="Kid"/>
    <x v="1"/>
    <s v="Delivered"/>
    <s v="Meesho"/>
    <s v="Hoodies"/>
    <s v="M"/>
    <n v="1"/>
    <s v="Goa"/>
    <n v="533"/>
    <m/>
  </r>
  <r>
    <s v="1-112-332-34223-749"/>
    <n v="154368103"/>
    <s v="Women"/>
    <s v="Adult"/>
    <x v="1"/>
    <s v="Delivered"/>
    <s v="Myntra"/>
    <s v="Pants"/>
    <s v="XL"/>
    <n v="1"/>
    <s v="Bangaluru"/>
    <n v="1020"/>
    <m/>
  </r>
  <r>
    <s v="1-112-332-34223-750"/>
    <n v="154368104"/>
    <s v="Women"/>
    <s v="Adult"/>
    <x v="1"/>
    <s v="Delivered"/>
    <s v="Amazon"/>
    <s v="T-Shirts"/>
    <s v="XL"/>
    <n v="3"/>
    <s v="Goa"/>
    <n v="723"/>
    <m/>
  </r>
  <r>
    <s v="1-112-332-34223-751"/>
    <n v="154368105"/>
    <s v="Men"/>
    <s v="Teenager"/>
    <x v="1"/>
    <s v="Delivered"/>
    <s v="Meesho"/>
    <s v="Trousers"/>
    <s v="XL"/>
    <n v="3"/>
    <s v="Goa"/>
    <n v="1348"/>
    <m/>
  </r>
  <r>
    <s v="1-112-332-34223-752"/>
    <n v="154368106"/>
    <s v="Women"/>
    <s v="Adult"/>
    <x v="1"/>
    <s v="Delivered"/>
    <s v="Meesho"/>
    <s v="T-Shirts"/>
    <s v="XXL"/>
    <n v="1"/>
    <s v="Haryana"/>
    <n v="1233"/>
    <m/>
  </r>
  <r>
    <s v="1-112-332-34223-753"/>
    <n v="154368107"/>
    <s v="Women"/>
    <s v="Teenager"/>
    <x v="1"/>
    <s v="Cancelled"/>
    <s v="Flipkart"/>
    <s v="Trousers"/>
    <s v="L"/>
    <n v="1"/>
    <s v="Delhi"/>
    <n v="1498"/>
    <m/>
  </r>
  <r>
    <s v="1-112-332-34223-754"/>
    <n v="154368108"/>
    <s v="Men"/>
    <s v="Adult"/>
    <x v="1"/>
    <s v="Delivered"/>
    <s v="Flipkart"/>
    <s v="T-Shirts"/>
    <s v="XL"/>
    <n v="3"/>
    <s v="Goa"/>
    <n v="932"/>
    <m/>
  </r>
  <r>
    <s v="1-112-332-34223-755"/>
    <n v="154368109"/>
    <s v="Women"/>
    <s v="Kid"/>
    <x v="1"/>
    <s v="Delivered"/>
    <s v="Myntra"/>
    <s v="Sweatshirts"/>
    <s v="M"/>
    <n v="2"/>
    <s v="Goa"/>
    <n v="504"/>
    <m/>
  </r>
  <r>
    <s v="1-112-332-34223-756"/>
    <n v="154368110"/>
    <s v="Women"/>
    <s v="Kid"/>
    <x v="1"/>
    <s v="Delivered"/>
    <s v="Myntra"/>
    <s v="Sweatshirts"/>
    <s v="XXL"/>
    <n v="2"/>
    <s v="Maharashtra"/>
    <n v="1364"/>
    <m/>
  </r>
  <r>
    <s v="1-112-332-34223-757"/>
    <n v="154368111"/>
    <s v="Women"/>
    <s v="Teenager"/>
    <x v="1"/>
    <s v="Delivered"/>
    <s v="Myntra"/>
    <s v="Top"/>
    <s v="L"/>
    <n v="2"/>
    <s v="Bangaluru"/>
    <n v="1345"/>
    <m/>
  </r>
  <r>
    <s v="1-112-332-34223-758"/>
    <n v="154368112"/>
    <s v="Women"/>
    <s v="Kid"/>
    <x v="1"/>
    <s v="Delivered"/>
    <s v="Amazon"/>
    <s v="Top"/>
    <s v="S"/>
    <n v="1"/>
    <s v="Goa"/>
    <n v="1478"/>
    <m/>
  </r>
  <r>
    <s v="1-112-332-34223-759"/>
    <n v="154368113"/>
    <s v="Women"/>
    <s v="Teenager"/>
    <x v="1"/>
    <s v="Delivered"/>
    <s v="Meesho"/>
    <s v="Sweatshirts"/>
    <s v="S"/>
    <n v="4"/>
    <s v="Chennai"/>
    <n v="973"/>
    <m/>
  </r>
  <r>
    <s v="1-112-332-34223-760"/>
    <n v="154368114"/>
    <s v="Women"/>
    <s v="Adult"/>
    <x v="1"/>
    <s v="Delivered"/>
    <s v="Ajio"/>
    <s v="Hoodies"/>
    <s v="XL"/>
    <n v="4"/>
    <s v="Chennai"/>
    <n v="1133"/>
    <m/>
  </r>
  <r>
    <s v="1-112-332-34223-761"/>
    <n v="154368115"/>
    <s v="Women"/>
    <s v="Kid"/>
    <x v="1"/>
    <s v="Delivered"/>
    <s v="Ajio"/>
    <s v="Sweatshirts"/>
    <s v="XL"/>
    <n v="1"/>
    <s v="Punjab"/>
    <n v="1385"/>
    <m/>
  </r>
  <r>
    <s v="1-112-332-34223-762"/>
    <n v="154368116"/>
    <s v="Women"/>
    <s v="Teenager"/>
    <x v="1"/>
    <s v="Delivered"/>
    <s v="Flipkart"/>
    <s v="T-Shirts"/>
    <s v="M"/>
    <n v="2"/>
    <s v="Maharashtra"/>
    <n v="708"/>
    <m/>
  </r>
  <r>
    <s v="1-112-332-34223-763"/>
    <n v="154368117"/>
    <s v="Men"/>
    <s v="Kid"/>
    <x v="1"/>
    <s v="Delivered"/>
    <s v="Meesho"/>
    <s v="Sweatshirts"/>
    <s v="XXL"/>
    <n v="1"/>
    <s v="Rajasthan"/>
    <n v="747"/>
    <m/>
  </r>
  <r>
    <s v="1-112-332-34223-764"/>
    <n v="154368118"/>
    <s v="Women"/>
    <s v="Adult"/>
    <x v="1"/>
    <s v="Delivered"/>
    <s v="Flipkart"/>
    <s v="Top"/>
    <s v="XXXL"/>
    <n v="4"/>
    <s v="Chennai"/>
    <n v="426"/>
    <m/>
  </r>
  <r>
    <s v="1-112-332-34223-765"/>
    <n v="154368119"/>
    <s v="Women"/>
    <s v="Teenager"/>
    <x v="1"/>
    <s v="Delivered"/>
    <s v="Flipkart"/>
    <s v="Hoodies"/>
    <s v="M"/>
    <n v="2"/>
    <s v="Delhi"/>
    <n v="650"/>
    <m/>
  </r>
  <r>
    <s v="1-112-332-34223-766"/>
    <n v="154368120"/>
    <s v="Women"/>
    <s v="Teenager"/>
    <x v="1"/>
    <s v="Delivered"/>
    <s v="Meesho"/>
    <s v="Trousers"/>
    <s v="XL"/>
    <n v="1"/>
    <s v="Delhi"/>
    <n v="1025"/>
    <m/>
  </r>
  <r>
    <s v="1-112-332-34223-767"/>
    <n v="154368121"/>
    <s v="Men"/>
    <s v="Teenager"/>
    <x v="1"/>
    <s v="Delivered"/>
    <s v="Flipkart"/>
    <s v="Jackets"/>
    <s v="XXXL"/>
    <n v="4"/>
    <s v="Chennai"/>
    <n v="1353"/>
    <m/>
  </r>
  <r>
    <s v="1-112-332-34223-768"/>
    <n v="154368122"/>
    <s v="Men"/>
    <s v="Kid"/>
    <x v="1"/>
    <s v="Delivered"/>
    <s v="Amazon"/>
    <s v="Shirts"/>
    <s v="XL"/>
    <n v="2"/>
    <s v="Maharashtra"/>
    <n v="527"/>
    <m/>
  </r>
  <r>
    <s v="1-112-332-34223-769"/>
    <n v="154368123"/>
    <s v="Women"/>
    <s v="Teenager"/>
    <x v="1"/>
    <s v="Delivered"/>
    <s v="Amazon"/>
    <s v="T-Shirts"/>
    <s v="XL"/>
    <n v="2"/>
    <s v="Bangaluru"/>
    <n v="1284"/>
    <m/>
  </r>
  <r>
    <s v="1-112-332-34223-770"/>
    <n v="154368124"/>
    <s v="Women"/>
    <s v="Adult"/>
    <x v="1"/>
    <s v="Delivered"/>
    <s v="Ajio"/>
    <s v="Trousers"/>
    <s v="S"/>
    <n v="1"/>
    <s v="Haryana"/>
    <n v="1011"/>
    <m/>
  </r>
  <r>
    <s v="1-112-332-34223-771"/>
    <n v="154368125"/>
    <s v="Women"/>
    <s v="Teenager"/>
    <x v="1"/>
    <s v="Delivered"/>
    <s v="Flipkart"/>
    <s v="Pants"/>
    <s v="L"/>
    <n v="2"/>
    <s v="Chennai"/>
    <n v="889"/>
    <m/>
  </r>
  <r>
    <s v="1-112-332-34223-772"/>
    <n v="154368126"/>
    <s v="Women"/>
    <s v="Kid"/>
    <x v="1"/>
    <s v="Delivered"/>
    <s v="Myntra"/>
    <s v="Pants"/>
    <s v="S"/>
    <n v="2"/>
    <s v="Punjab"/>
    <n v="808"/>
    <m/>
  </r>
  <r>
    <s v="1-112-332-34223-773"/>
    <n v="154368127"/>
    <s v="Women"/>
    <s v="Adult"/>
    <x v="1"/>
    <s v="Delivered"/>
    <s v="Meesho"/>
    <s v="Hoodies"/>
    <s v="L"/>
    <n v="2"/>
    <s v="Bangaluru"/>
    <n v="717"/>
    <m/>
  </r>
  <r>
    <s v="1-112-332-34223-774"/>
    <n v="154368128"/>
    <s v="Men"/>
    <s v="Adult"/>
    <x v="1"/>
    <s v="Delivered"/>
    <s v="Amazon"/>
    <s v="Hoodies"/>
    <s v="S"/>
    <n v="4"/>
    <s v="Delhi"/>
    <n v="1156"/>
    <m/>
  </r>
  <r>
    <s v="1-112-332-34223-775"/>
    <n v="154368129"/>
    <s v="Women"/>
    <s v="Teenager"/>
    <x v="1"/>
    <s v="Delivered"/>
    <s v="Myntra"/>
    <s v="Pants"/>
    <s v="M"/>
    <n v="3"/>
    <s v="Delhi"/>
    <n v="487"/>
    <m/>
  </r>
  <r>
    <s v="1-112-332-34223-776"/>
    <n v="154368130"/>
    <s v="Women"/>
    <s v="Adult"/>
    <x v="1"/>
    <s v="Delivered"/>
    <s v="Myntra"/>
    <s v="Trousers"/>
    <s v="S"/>
    <n v="3"/>
    <s v="Rajasthan"/>
    <n v="1147"/>
    <m/>
  </r>
  <r>
    <s v="1-112-332-34223-777"/>
    <n v="154368131"/>
    <s v="Men"/>
    <s v="Kid"/>
    <x v="1"/>
    <s v="Delivered"/>
    <s v="Amazon"/>
    <s v="Sweatshirts"/>
    <s v="L"/>
    <n v="1"/>
    <s v="Delhi"/>
    <n v="1239"/>
    <m/>
  </r>
  <r>
    <s v="1-112-332-34223-778"/>
    <n v="154368132"/>
    <s v="Women"/>
    <s v="Kid"/>
    <x v="1"/>
    <s v="Delivered"/>
    <s v="Meesho"/>
    <s v="Hoodies"/>
    <s v="XL"/>
    <n v="1"/>
    <s v="Delhi"/>
    <n v="966"/>
    <m/>
  </r>
  <r>
    <s v="1-112-332-34223-779"/>
    <n v="154368133"/>
    <s v="Men"/>
    <s v="Kid"/>
    <x v="1"/>
    <s v="Delivered"/>
    <s v="Flipkart"/>
    <s v="Trousers"/>
    <s v="XXL"/>
    <n v="1"/>
    <s v="Rajasthan"/>
    <n v="595"/>
    <m/>
  </r>
  <r>
    <s v="1-112-332-34223-780"/>
    <n v="154368134"/>
    <s v="Women"/>
    <s v="Adult"/>
    <x v="1"/>
    <s v="Delivered"/>
    <s v="Flipkart"/>
    <s v="Pants"/>
    <s v="S"/>
    <n v="3"/>
    <s v="Maharashtra"/>
    <n v="885"/>
    <m/>
  </r>
  <r>
    <s v="1-112-332-34223-781"/>
    <n v="154368135"/>
    <s v="Men"/>
    <s v="Teenager"/>
    <x v="1"/>
    <s v="Delivered"/>
    <s v="Meesho"/>
    <s v="Pants"/>
    <s v="XXL"/>
    <n v="1"/>
    <s v="Maharashtra"/>
    <n v="926"/>
    <m/>
  </r>
  <r>
    <s v="1-112-332-34223-782"/>
    <n v="154368136"/>
    <s v="Men"/>
    <s v="Kid"/>
    <x v="1"/>
    <s v="Delivered"/>
    <s v="Flipkart"/>
    <s v="Top"/>
    <s v="XL"/>
    <n v="4"/>
    <s v="Bangaluru"/>
    <n v="906"/>
    <m/>
  </r>
  <r>
    <s v="1-112-332-34223-783"/>
    <n v="154368137"/>
    <s v="Men"/>
    <s v="Teenager"/>
    <x v="1"/>
    <s v="Delivered"/>
    <s v="Ajio"/>
    <s v="Jackets"/>
    <s v="L"/>
    <n v="4"/>
    <s v="Goa"/>
    <n v="926"/>
    <m/>
  </r>
  <r>
    <s v="1-112-332-34223-784"/>
    <n v="154368138"/>
    <s v="Men"/>
    <s v="Teenager"/>
    <x v="1"/>
    <s v="Delivered"/>
    <s v="Amazon"/>
    <s v="T-Shirts"/>
    <s v="S"/>
    <n v="4"/>
    <s v="Delhi"/>
    <n v="1428"/>
    <m/>
  </r>
  <r>
    <s v="1-112-332-34223-785"/>
    <n v="154368139"/>
    <s v="Men"/>
    <s v="Kid"/>
    <x v="1"/>
    <s v="Delivered"/>
    <s v="Amazon"/>
    <s v="Pants"/>
    <s v="XXXL"/>
    <n v="2"/>
    <s v="Maharashtra"/>
    <n v="430"/>
    <m/>
  </r>
  <r>
    <s v="1-112-332-34223-786"/>
    <n v="154368140"/>
    <s v="Men"/>
    <s v="Kid"/>
    <x v="1"/>
    <s v="Delivered"/>
    <s v="Flipkart"/>
    <s v="T-Shirts"/>
    <s v="XL"/>
    <n v="2"/>
    <s v="Bangaluru"/>
    <n v="591"/>
    <m/>
  </r>
  <r>
    <s v="1-112-332-34223-787"/>
    <n v="154368141"/>
    <s v="Women"/>
    <s v="Kid"/>
    <x v="1"/>
    <s v="Cancelled"/>
    <s v="Ajio"/>
    <s v="Pants"/>
    <s v="L"/>
    <n v="4"/>
    <s v="Delhi"/>
    <n v="516"/>
    <m/>
  </r>
  <r>
    <s v="1-112-332-34223-788"/>
    <n v="154368142"/>
    <s v="Women"/>
    <s v="Teenager"/>
    <x v="1"/>
    <s v="Delivered"/>
    <s v="Ajio"/>
    <s v="T-Shirts"/>
    <s v="XXXL"/>
    <n v="1"/>
    <s v="Delhi"/>
    <n v="460"/>
    <m/>
  </r>
  <r>
    <s v="1-112-332-34223-789"/>
    <n v="154368143"/>
    <s v="Men"/>
    <s v="Teenager"/>
    <x v="1"/>
    <s v="Delivered"/>
    <s v="Amazon"/>
    <s v="Jackets"/>
    <s v="XXL"/>
    <n v="2"/>
    <s v="Delhi"/>
    <n v="571"/>
    <m/>
  </r>
  <r>
    <s v="1-112-332-34223-790"/>
    <n v="154368144"/>
    <s v="Women"/>
    <s v="Teenager"/>
    <x v="1"/>
    <s v="Delivered"/>
    <s v="Flipkart"/>
    <s v="Hoodies"/>
    <s v="L"/>
    <n v="3"/>
    <s v="Rajasthan"/>
    <n v="721"/>
    <m/>
  </r>
  <r>
    <s v="1-112-332-34223-791"/>
    <n v="154368145"/>
    <s v="Men"/>
    <s v="Adult"/>
    <x v="1"/>
    <s v="Cancelled"/>
    <s v="Ajio"/>
    <s v="Shirts"/>
    <s v="XXL"/>
    <n v="2"/>
    <s v="Bangaluru"/>
    <n v="820"/>
    <m/>
  </r>
  <r>
    <s v="1-112-332-34223-792"/>
    <n v="154368146"/>
    <s v="Women"/>
    <s v="Kid"/>
    <x v="1"/>
    <s v="Delivered"/>
    <s v="Ajio"/>
    <s v="Sweatshirts"/>
    <s v="M"/>
    <n v="4"/>
    <s v="Goa"/>
    <n v="1242"/>
    <m/>
  </r>
  <r>
    <s v="1-112-332-34223-793"/>
    <n v="154368147"/>
    <s v="Women"/>
    <s v="Kid"/>
    <x v="1"/>
    <s v="Delivered"/>
    <s v="Amazon"/>
    <s v="Shirts"/>
    <s v="XXXL"/>
    <n v="1"/>
    <s v="Maharashtra"/>
    <n v="1487"/>
    <m/>
  </r>
  <r>
    <s v="1-112-332-34223-794"/>
    <n v="154368148"/>
    <s v="Women"/>
    <s v="Kid"/>
    <x v="1"/>
    <s v="Delivered"/>
    <s v="Ajio"/>
    <s v="Pants"/>
    <s v="XXL"/>
    <n v="4"/>
    <s v="Bangaluru"/>
    <n v="616"/>
    <m/>
  </r>
  <r>
    <s v="1-112-332-34223-795"/>
    <n v="154368149"/>
    <s v="Women"/>
    <s v="Teenager"/>
    <x v="1"/>
    <s v="Delivered"/>
    <s v="Flipkart"/>
    <s v="Hoodies"/>
    <s v="M"/>
    <n v="3"/>
    <s v="Maharashtra"/>
    <n v="767"/>
    <m/>
  </r>
  <r>
    <s v="1-112-332-34223-796"/>
    <n v="154368150"/>
    <s v="Men"/>
    <s v="Teenager"/>
    <x v="1"/>
    <s v="Delivered"/>
    <s v="Meesho"/>
    <s v="Pants"/>
    <s v="L"/>
    <n v="1"/>
    <s v="Rajasthan"/>
    <n v="1175"/>
    <m/>
  </r>
  <r>
    <s v="1-112-332-34223-797"/>
    <n v="154368151"/>
    <s v="Women"/>
    <s v="Adult"/>
    <x v="1"/>
    <s v="Delivered"/>
    <s v="Myntra"/>
    <s v="Hoodies"/>
    <s v="S"/>
    <n v="3"/>
    <s v="Rajasthan"/>
    <n v="942"/>
    <m/>
  </r>
  <r>
    <s v="1-112-332-34223-798"/>
    <n v="154368152"/>
    <s v="Men"/>
    <s v="Kid"/>
    <x v="1"/>
    <s v="Delivered"/>
    <s v="Ajio"/>
    <s v="Pants"/>
    <s v="XL"/>
    <n v="4"/>
    <s v="Goa"/>
    <n v="759"/>
    <m/>
  </r>
  <r>
    <s v="1-112-332-34223-799"/>
    <n v="154368153"/>
    <s v="Men"/>
    <s v="Kid"/>
    <x v="1"/>
    <s v="Delivered"/>
    <s v="Myntra"/>
    <s v="T-Shirts"/>
    <s v="XXXL"/>
    <n v="4"/>
    <s v="Chennai"/>
    <n v="875"/>
    <m/>
  </r>
  <r>
    <s v="1-112-332-34223-800"/>
    <n v="154368154"/>
    <s v="Men"/>
    <s v="Adult"/>
    <x v="1"/>
    <s v="Delivered"/>
    <s v="Ajio"/>
    <s v="Jackets"/>
    <s v="M"/>
    <n v="4"/>
    <s v="Bangaluru"/>
    <n v="606"/>
    <m/>
  </r>
  <r>
    <s v="1-112-332-34223-801"/>
    <n v="154368155"/>
    <s v="Men"/>
    <s v="Adult"/>
    <x v="1"/>
    <s v="Delivered"/>
    <s v="Meesho"/>
    <s v="Top"/>
    <s v="S"/>
    <n v="2"/>
    <s v="Goa"/>
    <n v="494"/>
    <m/>
  </r>
  <r>
    <s v="1-112-332-34223-802"/>
    <n v="154368156"/>
    <s v="Women"/>
    <s v="Kid"/>
    <x v="1"/>
    <s v="Delivered"/>
    <s v="Myntra"/>
    <s v="Top"/>
    <s v="XL"/>
    <n v="4"/>
    <s v="Punjab"/>
    <n v="935"/>
    <m/>
  </r>
  <r>
    <s v="1-112-332-34223-803"/>
    <n v="154368157"/>
    <s v="Women"/>
    <s v="Adult"/>
    <x v="1"/>
    <s v="Delivered"/>
    <s v="Amazon"/>
    <s v="T-Shirts"/>
    <s v="XL"/>
    <n v="3"/>
    <s v="Delhi"/>
    <n v="1276"/>
    <m/>
  </r>
  <r>
    <s v="1-112-332-34223-804"/>
    <n v="154368158"/>
    <s v="Women"/>
    <s v="Teenager"/>
    <x v="1"/>
    <s v="Cancelled"/>
    <s v="Amazon"/>
    <s v="Hoodies"/>
    <s v="XL"/>
    <n v="3"/>
    <s v="Rajasthan"/>
    <n v="1196"/>
    <m/>
  </r>
  <r>
    <s v="1-112-332-34223-805"/>
    <n v="154368159"/>
    <s v="Women"/>
    <s v="Teenager"/>
    <x v="1"/>
    <s v="Delivered"/>
    <s v="Amazon"/>
    <s v="Shirts"/>
    <s v="S"/>
    <n v="1"/>
    <s v="Maharashtra"/>
    <n v="1188"/>
    <m/>
  </r>
  <r>
    <s v="1-112-332-34223-806"/>
    <n v="154368160"/>
    <s v="Women"/>
    <s v="Teenager"/>
    <x v="1"/>
    <s v="Delivered"/>
    <s v="Myntra"/>
    <s v="Shirts"/>
    <s v="M"/>
    <n v="1"/>
    <s v="Delhi"/>
    <n v="583"/>
    <m/>
  </r>
  <r>
    <s v="1-112-332-34223-807"/>
    <n v="154368161"/>
    <s v="Men"/>
    <s v="Adult"/>
    <x v="1"/>
    <s v="Delivered"/>
    <s v="Amazon"/>
    <s v="Pants"/>
    <s v="XXXL"/>
    <n v="4"/>
    <s v="Bangaluru"/>
    <n v="941"/>
    <m/>
  </r>
  <r>
    <s v="1-112-332-34223-808"/>
    <n v="154368162"/>
    <s v="Men"/>
    <s v="Teenager"/>
    <x v="1"/>
    <s v="Cancelled"/>
    <s v="Meesho"/>
    <s v="Shirts"/>
    <s v="XL"/>
    <n v="3"/>
    <s v="Bangaluru"/>
    <n v="947"/>
    <m/>
  </r>
  <r>
    <s v="1-112-332-34223-809"/>
    <n v="154368163"/>
    <s v="Women"/>
    <s v="Teenager"/>
    <x v="1"/>
    <s v="Delivered"/>
    <s v="Ajio"/>
    <s v="Jackets"/>
    <s v="S"/>
    <n v="4"/>
    <s v="Haryana"/>
    <n v="1355"/>
    <m/>
  </r>
  <r>
    <s v="1-112-332-34223-810"/>
    <n v="154368164"/>
    <s v="Women"/>
    <s v="Kid"/>
    <x v="1"/>
    <s v="Cancelled"/>
    <s v="Flipkart"/>
    <s v="Trousers"/>
    <s v="XL"/>
    <n v="2"/>
    <s v="Goa"/>
    <n v="807"/>
    <m/>
  </r>
  <r>
    <s v="1-112-332-34223-811"/>
    <n v="154368165"/>
    <s v="Men"/>
    <s v="Teenager"/>
    <x v="1"/>
    <s v="Delivered"/>
    <s v="Amazon"/>
    <s v="T-Shirts"/>
    <s v="L"/>
    <n v="2"/>
    <s v="Bangaluru"/>
    <n v="1190"/>
    <m/>
  </r>
  <r>
    <s v="1-112-332-34223-812"/>
    <n v="154368166"/>
    <s v="Women"/>
    <s v="Kid"/>
    <x v="1"/>
    <s v="Delivered"/>
    <s v="Amazon"/>
    <s v="Shirts"/>
    <s v="XXL"/>
    <n v="2"/>
    <s v="Goa"/>
    <n v="649"/>
    <m/>
  </r>
  <r>
    <s v="1-112-332-34223-813"/>
    <n v="154368167"/>
    <s v="Women"/>
    <s v="Kid"/>
    <x v="1"/>
    <s v="Delivered"/>
    <s v="Myntra"/>
    <s v="T-Shirts"/>
    <s v="XXL"/>
    <n v="4"/>
    <s v="Bangaluru"/>
    <n v="1087"/>
    <m/>
  </r>
  <r>
    <s v="1-112-332-34223-814"/>
    <n v="154368168"/>
    <s v="Men"/>
    <s v="Teenager"/>
    <x v="1"/>
    <s v="Delivered"/>
    <s v="Ajio"/>
    <s v="T-Shirts"/>
    <s v="XXXL"/>
    <n v="2"/>
    <s v="Maharashtra"/>
    <n v="554"/>
    <m/>
  </r>
  <r>
    <s v="1-112-332-34223-815"/>
    <n v="154368169"/>
    <s v="Men"/>
    <s v="Teenager"/>
    <x v="1"/>
    <s v="Cancelled"/>
    <s v="Myntra"/>
    <s v="Top"/>
    <s v="XXXL"/>
    <n v="4"/>
    <s v="Maharashtra"/>
    <n v="1345"/>
    <m/>
  </r>
  <r>
    <s v="1-112-332-34223-816"/>
    <n v="154368170"/>
    <s v="Women"/>
    <s v="Kid"/>
    <x v="1"/>
    <s v="Delivered"/>
    <s v="Amazon"/>
    <s v="Hoodies"/>
    <s v="L"/>
    <n v="2"/>
    <s v="Goa"/>
    <n v="1427"/>
    <m/>
  </r>
  <r>
    <s v="1-112-332-34223-817"/>
    <n v="154368171"/>
    <s v="Men"/>
    <s v="Adult"/>
    <x v="1"/>
    <s v="Delivered"/>
    <s v="Myntra"/>
    <s v="Top"/>
    <s v="S"/>
    <n v="4"/>
    <s v="Maharashtra"/>
    <n v="935"/>
    <m/>
  </r>
  <r>
    <s v="1-112-332-34223-818"/>
    <n v="154368172"/>
    <s v="Women"/>
    <s v="Teenager"/>
    <x v="1"/>
    <s v="Delivered"/>
    <s v="Amazon"/>
    <s v="T-Shirts"/>
    <s v="XXXL"/>
    <n v="4"/>
    <s v="Maharashtra"/>
    <n v="874"/>
    <m/>
  </r>
  <r>
    <s v="1-112-332-34223-819"/>
    <n v="154368173"/>
    <s v="Women"/>
    <s v="Adult"/>
    <x v="1"/>
    <s v="Delivered"/>
    <s v="Ajio"/>
    <s v="Hoodies"/>
    <s v="XXL"/>
    <n v="4"/>
    <s v="Punjab"/>
    <n v="531"/>
    <m/>
  </r>
  <r>
    <s v="1-112-332-34223-820"/>
    <n v="154368174"/>
    <s v="Women"/>
    <s v="Kid"/>
    <x v="1"/>
    <s v="Delivered"/>
    <s v="Flipkart"/>
    <s v="Trousers"/>
    <s v="S"/>
    <n v="4"/>
    <s v="Goa"/>
    <n v="458"/>
    <m/>
  </r>
  <r>
    <s v="1-112-332-34223-821"/>
    <n v="154368175"/>
    <s v="Men"/>
    <s v="Teenager"/>
    <x v="1"/>
    <s v="Delivered"/>
    <s v="Myntra"/>
    <s v="Jackets"/>
    <s v="XXXL"/>
    <n v="4"/>
    <s v="Punjab"/>
    <n v="706"/>
    <m/>
  </r>
  <r>
    <s v="1-112-332-34223-822"/>
    <n v="154368176"/>
    <s v="Men"/>
    <s v="Teenager"/>
    <x v="1"/>
    <s v="Delivered"/>
    <s v="Ajio"/>
    <s v="Pants"/>
    <s v="XL"/>
    <n v="4"/>
    <s v="Chennai"/>
    <n v="410"/>
    <m/>
  </r>
  <r>
    <s v="1-112-332-34223-823"/>
    <n v="154368177"/>
    <s v="Women"/>
    <s v="Teenager"/>
    <x v="1"/>
    <s v="Delivered"/>
    <s v="Flipkart"/>
    <s v="Pants"/>
    <s v="XXL"/>
    <n v="1"/>
    <s v="Punjab"/>
    <n v="484"/>
    <m/>
  </r>
  <r>
    <s v="1-112-332-34223-824"/>
    <n v="154368178"/>
    <s v="Women"/>
    <s v="Kid"/>
    <x v="1"/>
    <s v="Delivered"/>
    <s v="Ajio"/>
    <s v="Pants"/>
    <s v="XL"/>
    <n v="1"/>
    <s v="Rajasthan"/>
    <n v="1248"/>
    <m/>
  </r>
  <r>
    <s v="1-112-332-34223-825"/>
    <n v="154368179"/>
    <s v="Women"/>
    <s v="Teenager"/>
    <x v="1"/>
    <s v="Delivered"/>
    <s v="Amazon"/>
    <s v="Trousers"/>
    <s v="XL"/>
    <n v="4"/>
    <s v="Rajasthan"/>
    <n v="1387"/>
    <m/>
  </r>
  <r>
    <s v="1-112-332-34223-826"/>
    <n v="154368180"/>
    <s v="Men"/>
    <s v="Teenager"/>
    <x v="1"/>
    <s v="Delivered"/>
    <s v="Meesho"/>
    <s v="Top"/>
    <s v="L"/>
    <n v="4"/>
    <s v="Goa"/>
    <n v="1288"/>
    <m/>
  </r>
  <r>
    <s v="1-112-332-34223-827"/>
    <n v="154368181"/>
    <s v="Women"/>
    <s v="Adult"/>
    <x v="1"/>
    <s v="Delivered"/>
    <s v="Flipkart"/>
    <s v="Sweatshirts"/>
    <s v="XL"/>
    <n v="3"/>
    <s v="Maharashtra"/>
    <n v="809"/>
    <m/>
  </r>
  <r>
    <s v="1-112-332-34223-828"/>
    <n v="154368182"/>
    <s v="Men"/>
    <s v="Adult"/>
    <x v="1"/>
    <s v="Cancelled"/>
    <s v="Ajio"/>
    <s v="Shirts"/>
    <s v="L"/>
    <n v="4"/>
    <s v="Maharashtra"/>
    <n v="409"/>
    <m/>
  </r>
  <r>
    <s v="1-112-332-34223-829"/>
    <n v="154368183"/>
    <s v="Women"/>
    <s v="Teenager"/>
    <x v="1"/>
    <s v="Delivered"/>
    <s v="Meesho"/>
    <s v="Top"/>
    <s v="XL"/>
    <n v="3"/>
    <s v="Bangaluru"/>
    <n v="417"/>
    <m/>
  </r>
  <r>
    <s v="1-112-332-34223-830"/>
    <n v="154368184"/>
    <s v="Men"/>
    <s v="Kid"/>
    <x v="1"/>
    <s v="Delivered"/>
    <s v="Amazon"/>
    <s v="Hoodies"/>
    <s v="XL"/>
    <n v="3"/>
    <s v="Punjab"/>
    <n v="584"/>
    <m/>
  </r>
  <r>
    <s v="1-112-332-34223-831"/>
    <n v="154368185"/>
    <s v="Women"/>
    <s v="Teenager"/>
    <x v="1"/>
    <s v="Delivered"/>
    <s v="Amazon"/>
    <s v="Pants"/>
    <s v="XL"/>
    <n v="1"/>
    <s v="Delhi"/>
    <n v="1226"/>
    <m/>
  </r>
  <r>
    <s v="1-112-332-34223-832"/>
    <n v="154368186"/>
    <s v="Women"/>
    <s v="Teenager"/>
    <x v="1"/>
    <s v="Delivered"/>
    <s v="Meesho"/>
    <s v="Hoodies"/>
    <s v="M"/>
    <n v="3"/>
    <s v="Delhi"/>
    <n v="582"/>
    <m/>
  </r>
  <r>
    <s v="1-112-332-34223-833"/>
    <n v="154368187"/>
    <s v="Men"/>
    <s v="Kid"/>
    <x v="1"/>
    <s v="Delivered"/>
    <s v="Flipkart"/>
    <s v="T-Shirts"/>
    <s v="XXXL"/>
    <n v="3"/>
    <s v="Goa"/>
    <n v="948"/>
    <m/>
  </r>
  <r>
    <s v="1-112-332-34223-834"/>
    <n v="154368188"/>
    <s v="Women"/>
    <s v="Teenager"/>
    <x v="1"/>
    <s v="Delivered"/>
    <s v="Myntra"/>
    <s v="Pants"/>
    <s v="S"/>
    <n v="4"/>
    <s v="Rajasthan"/>
    <n v="822"/>
    <m/>
  </r>
  <r>
    <s v="1-112-332-34223-835"/>
    <n v="154368189"/>
    <s v="Women"/>
    <s v="Kid"/>
    <x v="1"/>
    <s v="Delivered"/>
    <s v="Meesho"/>
    <s v="Pants"/>
    <s v="XL"/>
    <n v="4"/>
    <s v="Maharashtra"/>
    <n v="938"/>
    <m/>
  </r>
  <r>
    <s v="1-112-332-34223-836"/>
    <n v="154368190"/>
    <s v="Women"/>
    <s v="Adult"/>
    <x v="1"/>
    <s v="Cancelled"/>
    <s v="Amazon"/>
    <s v="Shirts"/>
    <s v="XXXL"/>
    <n v="4"/>
    <s v="Bangaluru"/>
    <n v="776"/>
    <m/>
  </r>
  <r>
    <s v="1-112-332-34223-837"/>
    <n v="154368191"/>
    <s v="Men"/>
    <s v="Adult"/>
    <x v="1"/>
    <s v="Delivered"/>
    <s v="Myntra"/>
    <s v="Jackets"/>
    <s v="XXL"/>
    <n v="2"/>
    <s v="Chennai"/>
    <n v="820"/>
    <m/>
  </r>
  <r>
    <s v="1-112-332-34223-838"/>
    <n v="154368192"/>
    <s v="Men"/>
    <s v="Teenager"/>
    <x v="1"/>
    <s v="Delivered"/>
    <s v="Meesho"/>
    <s v="Jackets"/>
    <s v="L"/>
    <n v="4"/>
    <s v="Chennai"/>
    <n v="481"/>
    <m/>
  </r>
  <r>
    <s v="1-112-332-34223-839"/>
    <n v="154368193"/>
    <s v="Men"/>
    <s v="Teenager"/>
    <x v="1"/>
    <s v="Delivered"/>
    <s v="Meesho"/>
    <s v="Pants"/>
    <s v="XXL"/>
    <n v="1"/>
    <s v="Delhi"/>
    <n v="1154"/>
    <m/>
  </r>
  <r>
    <s v="1-112-332-34223-840"/>
    <n v="154368194"/>
    <s v="Men"/>
    <s v="Adult"/>
    <x v="1"/>
    <s v="Delivered"/>
    <s v="Meesho"/>
    <s v="T-Shirts"/>
    <s v="XL"/>
    <n v="2"/>
    <s v="Maharashtra"/>
    <n v="1057"/>
    <m/>
  </r>
  <r>
    <s v="1-112-332-34223-841"/>
    <n v="154368195"/>
    <s v="Men"/>
    <s v="Kid"/>
    <x v="1"/>
    <s v="Delivered"/>
    <s v="Amazon"/>
    <s v="Top"/>
    <s v="S"/>
    <n v="4"/>
    <s v="Punjab"/>
    <n v="636"/>
    <m/>
  </r>
  <r>
    <s v="1-112-332-34223-842"/>
    <n v="154368196"/>
    <s v="Men"/>
    <s v="Kid"/>
    <x v="1"/>
    <s v="Delivered"/>
    <s v="Myntra"/>
    <s v="Trousers"/>
    <s v="L"/>
    <n v="1"/>
    <s v="Bangaluru"/>
    <n v="1163"/>
    <m/>
  </r>
  <r>
    <s v="1-112-332-34223-843"/>
    <n v="154368197"/>
    <s v="Women"/>
    <s v="Adult"/>
    <x v="1"/>
    <s v="Delivered"/>
    <s v="Ajio"/>
    <s v="T-Shirts"/>
    <s v="M"/>
    <n v="2"/>
    <s v="Bangaluru"/>
    <n v="702"/>
    <m/>
  </r>
  <r>
    <s v="1-112-332-34223-844"/>
    <n v="154368198"/>
    <s v="Women"/>
    <s v="Kid"/>
    <x v="1"/>
    <s v="Delivered"/>
    <s v="Flipkart"/>
    <s v="Shirts"/>
    <s v="L"/>
    <n v="2"/>
    <s v="Chennai"/>
    <n v="477"/>
    <m/>
  </r>
  <r>
    <s v="1-112-332-34223-845"/>
    <n v="154368199"/>
    <s v="Men"/>
    <s v="Teenager"/>
    <x v="1"/>
    <s v="Delivered"/>
    <s v="Flipkart"/>
    <s v="Trousers"/>
    <s v="L"/>
    <n v="2"/>
    <s v="Goa"/>
    <n v="893"/>
    <m/>
  </r>
  <r>
    <s v="1-112-332-34223-846"/>
    <n v="154368200"/>
    <s v="Women"/>
    <s v="Teenager"/>
    <x v="1"/>
    <s v="Delivered"/>
    <s v="Amazon"/>
    <s v="Sweatshirts"/>
    <s v="XL"/>
    <n v="1"/>
    <s v="Delhi"/>
    <n v="1367"/>
    <m/>
  </r>
  <r>
    <s v="1-112-332-34223-847"/>
    <n v="154368201"/>
    <s v="Women"/>
    <s v="Kid"/>
    <x v="1"/>
    <s v="Delivered"/>
    <s v="Ajio"/>
    <s v="Jackets"/>
    <s v="XXXL"/>
    <n v="2"/>
    <s v="Haryana"/>
    <n v="458"/>
    <m/>
  </r>
  <r>
    <s v="1-112-332-34223-848"/>
    <n v="154368202"/>
    <s v="Men"/>
    <s v="Adult"/>
    <x v="1"/>
    <s v="Delivered"/>
    <s v="Flipkart"/>
    <s v="Trousers"/>
    <s v="XXL"/>
    <n v="4"/>
    <s v="Maharashtra"/>
    <n v="490"/>
    <m/>
  </r>
  <r>
    <s v="1-112-332-34223-849"/>
    <n v="154368203"/>
    <s v="Men"/>
    <s v="Teenager"/>
    <x v="1"/>
    <s v="Delivered"/>
    <s v="Flipkart"/>
    <s v="T-Shirts"/>
    <s v="XXL"/>
    <n v="4"/>
    <s v="Goa"/>
    <n v="632"/>
    <m/>
  </r>
  <r>
    <s v="1-112-332-34223-850"/>
    <n v="154368204"/>
    <s v="Men"/>
    <s v="Teenager"/>
    <x v="1"/>
    <s v="Delivered"/>
    <s v="Ajio"/>
    <s v="Top"/>
    <s v="M"/>
    <n v="4"/>
    <s v="Haryana"/>
    <n v="595"/>
    <m/>
  </r>
  <r>
    <s v="1-112-332-34223-851"/>
    <n v="154368205"/>
    <s v="Women"/>
    <s v="Teenager"/>
    <x v="1"/>
    <s v="Delivered"/>
    <s v="Myntra"/>
    <s v="T-Shirts"/>
    <s v="XXXL"/>
    <n v="2"/>
    <s v="Chennai"/>
    <n v="1146"/>
    <m/>
  </r>
  <r>
    <s v="1-112-332-34223-852"/>
    <n v="154368206"/>
    <s v="Women"/>
    <s v="Adult"/>
    <x v="1"/>
    <s v="Delivered"/>
    <s v="Amazon"/>
    <s v="Jackets"/>
    <s v="L"/>
    <n v="2"/>
    <s v="Delhi"/>
    <n v="1438"/>
    <m/>
  </r>
  <r>
    <s v="1-112-332-34223-853"/>
    <n v="154368207"/>
    <s v="Women"/>
    <s v="Kid"/>
    <x v="1"/>
    <s v="Delivered"/>
    <s v="Myntra"/>
    <s v="Hoodies"/>
    <s v="XXL"/>
    <n v="4"/>
    <s v="Chennai"/>
    <n v="662"/>
    <m/>
  </r>
  <r>
    <s v="1-112-332-34223-854"/>
    <n v="154368208"/>
    <s v="Women"/>
    <s v="Teenager"/>
    <x v="1"/>
    <s v="Delivered"/>
    <s v="Amazon"/>
    <s v="Sweatshirts"/>
    <s v="XXXL"/>
    <n v="1"/>
    <s v="Maharashtra"/>
    <n v="759"/>
    <m/>
  </r>
  <r>
    <s v="1-112-332-34223-855"/>
    <n v="154368209"/>
    <s v="Women"/>
    <s v="Adult"/>
    <x v="1"/>
    <s v="Delivered"/>
    <s v="Ajio"/>
    <s v="Top"/>
    <s v="M"/>
    <n v="4"/>
    <s v="Bangaluru"/>
    <n v="467"/>
    <m/>
  </r>
  <r>
    <s v="1-112-332-34223-856"/>
    <n v="154368210"/>
    <s v="Women"/>
    <s v="Teenager"/>
    <x v="1"/>
    <s v="Delivered"/>
    <s v="Amazon"/>
    <s v="Shirts"/>
    <s v="M"/>
    <n v="4"/>
    <s v="Maharashtra"/>
    <n v="574"/>
    <m/>
  </r>
  <r>
    <s v="1-112-332-34223-857"/>
    <n v="154368211"/>
    <s v="Men"/>
    <s v="Teenager"/>
    <x v="1"/>
    <s v="Delivered"/>
    <s v="Flipkart"/>
    <s v="Top"/>
    <s v="XXL"/>
    <n v="1"/>
    <s v="Haryana"/>
    <n v="829"/>
    <m/>
  </r>
  <r>
    <s v="1-112-332-34223-858"/>
    <n v="154368212"/>
    <s v="Women"/>
    <s v="Kid"/>
    <x v="1"/>
    <s v="Delivered"/>
    <s v="Meesho"/>
    <s v="Sweatshirts"/>
    <s v="S"/>
    <n v="1"/>
    <s v="Punjab"/>
    <n v="1345"/>
    <m/>
  </r>
  <r>
    <s v="1-112-332-34223-859"/>
    <n v="154368213"/>
    <s v="Women"/>
    <s v="Kid"/>
    <x v="1"/>
    <s v="Delivered"/>
    <s v="Ajio"/>
    <s v="Trousers"/>
    <s v="XL"/>
    <n v="2"/>
    <s v="Maharashtra"/>
    <n v="403"/>
    <m/>
  </r>
  <r>
    <s v="1-112-332-34223-860"/>
    <n v="154368214"/>
    <s v="Women"/>
    <s v="Teenager"/>
    <x v="1"/>
    <s v="Delivered"/>
    <s v="Flipkart"/>
    <s v="Pants"/>
    <s v="XL"/>
    <n v="2"/>
    <s v="Rajasthan"/>
    <n v="1142"/>
    <m/>
  </r>
  <r>
    <s v="1-112-332-34223-861"/>
    <n v="154368215"/>
    <s v="Men"/>
    <s v="Kid"/>
    <x v="1"/>
    <s v="Delivered"/>
    <s v="Ajio"/>
    <s v="Hoodies"/>
    <s v="S"/>
    <n v="2"/>
    <s v="Maharashtra"/>
    <n v="1061"/>
    <m/>
  </r>
  <r>
    <s v="1-112-332-34223-862"/>
    <n v="154368216"/>
    <s v="Women"/>
    <s v="Adult"/>
    <x v="1"/>
    <s v="Delivered"/>
    <s v="Ajio"/>
    <s v="Jackets"/>
    <s v="L"/>
    <n v="2"/>
    <s v="Punjab"/>
    <n v="1188"/>
    <m/>
  </r>
  <r>
    <s v="1-112-332-34223-863"/>
    <n v="154368217"/>
    <s v="Women"/>
    <s v="Teenager"/>
    <x v="1"/>
    <s v="Delivered"/>
    <s v="Myntra"/>
    <s v="Hoodies"/>
    <s v="M"/>
    <n v="4"/>
    <s v="Rajasthan"/>
    <n v="817"/>
    <m/>
  </r>
  <r>
    <s v="1-112-332-34223-864"/>
    <n v="154368218"/>
    <s v="Men"/>
    <s v="Kid"/>
    <x v="1"/>
    <s v="Delivered"/>
    <s v="Meesho"/>
    <s v="Trousers"/>
    <s v="L"/>
    <n v="4"/>
    <s v="Maharashtra"/>
    <n v="707"/>
    <m/>
  </r>
  <r>
    <s v="1-112-332-34223-865"/>
    <n v="154368219"/>
    <s v="Women"/>
    <s v="Teenager"/>
    <x v="1"/>
    <s v="Delivered"/>
    <s v="Flipkart"/>
    <s v="Pants"/>
    <s v="L"/>
    <n v="3"/>
    <s v="Rajasthan"/>
    <n v="713"/>
    <m/>
  </r>
  <r>
    <s v="1-112-332-34223-866"/>
    <n v="154368220"/>
    <s v="Men"/>
    <s v="Teenager"/>
    <x v="1"/>
    <s v="Delivered"/>
    <s v="Myntra"/>
    <s v="Sweatshirts"/>
    <s v="XXL"/>
    <n v="2"/>
    <s v="Maharashtra"/>
    <n v="1097"/>
    <m/>
  </r>
  <r>
    <s v="1-112-332-34223-867"/>
    <n v="154368221"/>
    <s v="Women"/>
    <s v="Teenager"/>
    <x v="1"/>
    <s v="Delivered"/>
    <s v="Meesho"/>
    <s v="Hoodies"/>
    <s v="XXXL"/>
    <n v="2"/>
    <s v="Rajasthan"/>
    <n v="1227"/>
    <m/>
  </r>
  <r>
    <s v="1-112-332-34223-868"/>
    <n v="154368222"/>
    <s v="Men"/>
    <s v="Teenager"/>
    <x v="1"/>
    <s v="Delivered"/>
    <s v="Meesho"/>
    <s v="T-Shirts"/>
    <s v="L"/>
    <n v="4"/>
    <s v="Goa"/>
    <n v="494"/>
    <m/>
  </r>
  <r>
    <s v="1-112-332-34223-869"/>
    <n v="154368223"/>
    <s v="Men"/>
    <s v="Adult"/>
    <x v="1"/>
    <s v="Delivered"/>
    <s v="Flipkart"/>
    <s v="Sweatshirts"/>
    <s v="XXL"/>
    <n v="4"/>
    <s v="Goa"/>
    <n v="497"/>
    <m/>
  </r>
  <r>
    <s v="1-112-332-34223-870"/>
    <n v="154368224"/>
    <s v="Men"/>
    <s v="Kid"/>
    <x v="1"/>
    <s v="Delivered"/>
    <s v="Ajio"/>
    <s v="Trousers"/>
    <s v="M"/>
    <n v="4"/>
    <s v="Rajasthan"/>
    <n v="877"/>
    <m/>
  </r>
  <r>
    <s v="1-112-332-34223-871"/>
    <n v="154368225"/>
    <s v="Men"/>
    <s v="Kid"/>
    <x v="1"/>
    <s v="Delivered"/>
    <s v="Meesho"/>
    <s v="Trousers"/>
    <s v="S"/>
    <n v="4"/>
    <s v="Maharashtra"/>
    <n v="954"/>
    <m/>
  </r>
  <r>
    <s v="1-112-332-34223-872"/>
    <n v="154368226"/>
    <s v="Men"/>
    <s v="Kid"/>
    <x v="1"/>
    <s v="Delivered"/>
    <s v="Meesho"/>
    <s v="T-Shirts"/>
    <s v="S"/>
    <n v="3"/>
    <s v="Delhi"/>
    <n v="850"/>
    <m/>
  </r>
  <r>
    <s v="1-112-332-34223-873"/>
    <n v="154368227"/>
    <s v="Women"/>
    <s v="Adult"/>
    <x v="1"/>
    <s v="Delivered"/>
    <s v="Myntra"/>
    <s v="Top"/>
    <s v="S"/>
    <n v="3"/>
    <s v="Goa"/>
    <n v="1195"/>
    <m/>
  </r>
  <r>
    <s v="1-112-332-34223-874"/>
    <n v="154368228"/>
    <s v="Women"/>
    <s v="Adult"/>
    <x v="1"/>
    <s v="Delivered"/>
    <s v="Myntra"/>
    <s v="Sweatshirts"/>
    <s v="S"/>
    <n v="1"/>
    <s v="Bangaluru"/>
    <n v="916"/>
    <m/>
  </r>
  <r>
    <s v="1-112-332-34223-875"/>
    <n v="154368229"/>
    <s v="Men"/>
    <s v="Adult"/>
    <x v="1"/>
    <s v="Delivered"/>
    <s v="Meesho"/>
    <s v="Jackets"/>
    <s v="XXXL"/>
    <n v="2"/>
    <s v="Haryana"/>
    <n v="829"/>
    <m/>
  </r>
  <r>
    <s v="1-112-332-34223-876"/>
    <n v="154368230"/>
    <s v="Women"/>
    <s v="Kid"/>
    <x v="1"/>
    <s v="Delivered"/>
    <s v="Myntra"/>
    <s v="Pants"/>
    <s v="XXXL"/>
    <n v="1"/>
    <s v="Bangaluru"/>
    <n v="473"/>
    <m/>
  </r>
  <r>
    <s v="1-112-332-34223-877"/>
    <n v="154368231"/>
    <s v="Men"/>
    <s v="Teenager"/>
    <x v="1"/>
    <s v="Delivered"/>
    <s v="Flipkart"/>
    <s v="Trousers"/>
    <s v="M"/>
    <n v="2"/>
    <s v="Bangaluru"/>
    <n v="650"/>
    <m/>
  </r>
  <r>
    <s v="1-112-332-34223-878"/>
    <n v="154368232"/>
    <s v="Men"/>
    <s v="Teenager"/>
    <x v="1"/>
    <s v="Delivered"/>
    <s v="Flipkart"/>
    <s v="Hoodies"/>
    <s v="XXXL"/>
    <n v="3"/>
    <s v="Rajasthan"/>
    <n v="1472"/>
    <m/>
  </r>
  <r>
    <s v="1-112-332-34223-879"/>
    <n v="154368233"/>
    <s v="Women"/>
    <s v="Adult"/>
    <x v="1"/>
    <s v="Delivered"/>
    <s v="Amazon"/>
    <s v="Jackets"/>
    <s v="M"/>
    <n v="2"/>
    <s v="Delhi"/>
    <n v="1257"/>
    <m/>
  </r>
  <r>
    <s v="1-112-332-34223-880"/>
    <n v="154368234"/>
    <s v="Men"/>
    <s v="Teenager"/>
    <x v="1"/>
    <s v="Delivered"/>
    <s v="Meesho"/>
    <s v="Shirts"/>
    <s v="XXL"/>
    <n v="4"/>
    <s v="Haryana"/>
    <n v="1083"/>
    <m/>
  </r>
  <r>
    <s v="1-112-332-34223-881"/>
    <n v="154368235"/>
    <s v="Women"/>
    <s v="Kid"/>
    <x v="1"/>
    <s v="Delivered"/>
    <s v="Ajio"/>
    <s v="Trousers"/>
    <s v="XXXL"/>
    <n v="4"/>
    <s v="Haryana"/>
    <n v="1068"/>
    <m/>
  </r>
  <r>
    <s v="1-112-332-34223-882"/>
    <n v="154368236"/>
    <s v="Women"/>
    <s v="Kid"/>
    <x v="1"/>
    <s v="Delivered"/>
    <s v="Meesho"/>
    <s v="Pants"/>
    <s v="S"/>
    <n v="2"/>
    <s v="Bangaluru"/>
    <n v="1332"/>
    <m/>
  </r>
  <r>
    <s v="1-112-332-34223-883"/>
    <n v="154368237"/>
    <s v="Men"/>
    <s v="Kid"/>
    <x v="1"/>
    <s v="Delivered"/>
    <s v="Meesho"/>
    <s v="Top"/>
    <s v="S"/>
    <n v="2"/>
    <s v="Goa"/>
    <n v="705"/>
    <m/>
  </r>
  <r>
    <s v="1-112-332-34223-884"/>
    <n v="154368238"/>
    <s v="Women"/>
    <s v="Adult"/>
    <x v="1"/>
    <s v="Delivered"/>
    <s v="Amazon"/>
    <s v="Jackets"/>
    <s v="M"/>
    <n v="1"/>
    <s v="Maharashtra"/>
    <n v="1016"/>
    <m/>
  </r>
  <r>
    <s v="1-112-332-34223-885"/>
    <n v="154368239"/>
    <s v="Women"/>
    <s v="Adult"/>
    <x v="1"/>
    <s v="Delivered"/>
    <s v="Ajio"/>
    <s v="Shirts"/>
    <s v="XL"/>
    <n v="3"/>
    <s v="Bangaluru"/>
    <n v="1142"/>
    <m/>
  </r>
  <r>
    <s v="1-112-332-34223-886"/>
    <n v="154368240"/>
    <s v="Men"/>
    <s v="Adult"/>
    <x v="1"/>
    <s v="Delivered"/>
    <s v="Amazon"/>
    <s v="Jackets"/>
    <s v="XL"/>
    <n v="4"/>
    <s v="Delhi"/>
    <n v="855"/>
    <m/>
  </r>
  <r>
    <s v="1-112-332-34223-887"/>
    <n v="154368241"/>
    <s v="Men"/>
    <s v="Kid"/>
    <x v="1"/>
    <s v="Delivered"/>
    <s v="Amazon"/>
    <s v="Sweatshirts"/>
    <s v="S"/>
    <n v="1"/>
    <s v="Haryana"/>
    <n v="1346"/>
    <m/>
  </r>
  <r>
    <s v="1-112-332-34223-888"/>
    <n v="154368242"/>
    <s v="Women"/>
    <s v="Adult"/>
    <x v="1"/>
    <s v="Delivered"/>
    <s v="Ajio"/>
    <s v="Top"/>
    <s v="L"/>
    <n v="2"/>
    <s v="Chennai"/>
    <n v="595"/>
    <m/>
  </r>
  <r>
    <s v="1-112-332-34223-889"/>
    <n v="154368243"/>
    <s v="Women"/>
    <s v="Kid"/>
    <x v="1"/>
    <s v="Delivered"/>
    <s v="Ajio"/>
    <s v="Pants"/>
    <s v="S"/>
    <n v="1"/>
    <s v="Punjab"/>
    <n v="1279"/>
    <m/>
  </r>
  <r>
    <s v="1-112-332-34223-890"/>
    <n v="154368244"/>
    <s v="Women"/>
    <s v="Teenager"/>
    <x v="1"/>
    <s v="Delivered"/>
    <s v="Flipkart"/>
    <s v="Hoodies"/>
    <s v="S"/>
    <n v="1"/>
    <s v="Goa"/>
    <n v="671"/>
    <m/>
  </r>
  <r>
    <s v="1-112-332-34223-891"/>
    <n v="154368245"/>
    <s v="Women"/>
    <s v="Kid"/>
    <x v="1"/>
    <s v="Delivered"/>
    <s v="Myntra"/>
    <s v="Shirts"/>
    <s v="XXXL"/>
    <n v="4"/>
    <s v="Goa"/>
    <n v="607"/>
    <m/>
  </r>
  <r>
    <s v="1-112-332-34223-892"/>
    <n v="154368246"/>
    <s v="Women"/>
    <s v="Teenager"/>
    <x v="1"/>
    <s v="Delivered"/>
    <s v="Flipkart"/>
    <s v="Pants"/>
    <s v="S"/>
    <n v="3"/>
    <s v="Delhi"/>
    <n v="1286"/>
    <m/>
  </r>
  <r>
    <s v="1-112-332-34223-893"/>
    <n v="154368247"/>
    <s v="Women"/>
    <s v="Adult"/>
    <x v="1"/>
    <s v="Delivered"/>
    <s v="Amazon"/>
    <s v="Jackets"/>
    <s v="XL"/>
    <n v="3"/>
    <s v="Chennai"/>
    <n v="937"/>
    <m/>
  </r>
  <r>
    <s v="1-112-332-34223-894"/>
    <n v="154368248"/>
    <s v="Men"/>
    <s v="Teenager"/>
    <x v="1"/>
    <s v="Delivered"/>
    <s v="Ajio"/>
    <s v="Hoodies"/>
    <s v="XL"/>
    <n v="2"/>
    <s v="Haryana"/>
    <n v="814"/>
    <m/>
  </r>
  <r>
    <s v="1-112-332-34223-895"/>
    <n v="154368249"/>
    <s v="Women"/>
    <s v="Teenager"/>
    <x v="1"/>
    <s v="Delivered"/>
    <s v="Meesho"/>
    <s v="Shirts"/>
    <s v="M"/>
    <n v="3"/>
    <s v="Maharashtra"/>
    <n v="495"/>
    <m/>
  </r>
  <r>
    <s v="1-112-332-34223-896"/>
    <n v="154368250"/>
    <s v="Women"/>
    <s v="Adult"/>
    <x v="1"/>
    <s v="Delivered"/>
    <s v="Meesho"/>
    <s v="Shirts"/>
    <s v="S"/>
    <n v="1"/>
    <s v="Chennai"/>
    <n v="1449"/>
    <m/>
  </r>
  <r>
    <s v="1-112-332-34223-897"/>
    <n v="154368251"/>
    <s v="Men"/>
    <s v="Kid"/>
    <x v="1"/>
    <s v="Cancelled"/>
    <s v="Flipkart"/>
    <s v="Pants"/>
    <s v="XXXL"/>
    <n v="2"/>
    <s v="Goa"/>
    <n v="1225"/>
    <m/>
  </r>
  <r>
    <s v="1-112-332-34223-898"/>
    <n v="154368252"/>
    <s v="Men"/>
    <s v="Kid"/>
    <x v="1"/>
    <s v="Delivered"/>
    <s v="Myntra"/>
    <s v="Trousers"/>
    <s v="M"/>
    <n v="3"/>
    <s v="Rajasthan"/>
    <n v="799"/>
    <m/>
  </r>
  <r>
    <s v="1-112-332-34223-899"/>
    <n v="154368253"/>
    <s v="Men"/>
    <s v="Kid"/>
    <x v="1"/>
    <s v="Delivered"/>
    <s v="Myntra"/>
    <s v="Top"/>
    <s v="XXL"/>
    <n v="3"/>
    <s v="Chennai"/>
    <n v="1017"/>
    <m/>
  </r>
  <r>
    <s v="1-112-332-34223-900"/>
    <n v="154368254"/>
    <s v="Women"/>
    <s v="Kid"/>
    <x v="1"/>
    <s v="Delivered"/>
    <s v="Flipkart"/>
    <s v="Hoodies"/>
    <s v="XL"/>
    <n v="4"/>
    <s v="Chennai"/>
    <n v="464"/>
    <m/>
  </r>
  <r>
    <s v="1-112-332-34223-901"/>
    <n v="154368255"/>
    <s v="Women"/>
    <s v="Teenager"/>
    <x v="1"/>
    <s v="Cancelled"/>
    <s v="Amazon"/>
    <s v="Hoodies"/>
    <s v="S"/>
    <n v="4"/>
    <s v="Maharashtra"/>
    <n v="1432"/>
    <m/>
  </r>
  <r>
    <s v="1-112-332-34223-902"/>
    <n v="154368256"/>
    <s v="Women"/>
    <s v="Teenager"/>
    <x v="1"/>
    <s v="Delivered"/>
    <s v="Myntra"/>
    <s v="Pants"/>
    <s v="XL"/>
    <n v="1"/>
    <s v="Maharashtra"/>
    <n v="703"/>
    <m/>
  </r>
  <r>
    <s v="1-112-332-34223-903"/>
    <n v="154368257"/>
    <s v="Women"/>
    <s v="Kid"/>
    <x v="1"/>
    <s v="Delivered"/>
    <s v="Amazon"/>
    <s v="Sweatshirts"/>
    <s v="S"/>
    <n v="4"/>
    <s v="Haryana"/>
    <n v="485"/>
    <m/>
  </r>
  <r>
    <s v="1-112-332-34223-904"/>
    <n v="154368258"/>
    <s v="Women"/>
    <s v="Teenager"/>
    <x v="1"/>
    <s v="Delivered"/>
    <s v="Flipkart"/>
    <s v="T-Shirts"/>
    <s v="S"/>
    <n v="2"/>
    <s v="Chennai"/>
    <n v="1452"/>
    <m/>
  </r>
  <r>
    <s v="1-112-332-34223-905"/>
    <n v="154368259"/>
    <s v="Men"/>
    <s v="Teenager"/>
    <x v="1"/>
    <s v="Cancelled"/>
    <s v="Flipkart"/>
    <s v="Jackets"/>
    <s v="M"/>
    <n v="3"/>
    <s v="Goa"/>
    <n v="1045"/>
    <m/>
  </r>
  <r>
    <s v="1-112-332-34223-906"/>
    <n v="154368260"/>
    <s v="Men"/>
    <s v="Kid"/>
    <x v="1"/>
    <s v="Delivered"/>
    <s v="Amazon"/>
    <s v="Hoodies"/>
    <s v="S"/>
    <n v="1"/>
    <s v="Maharashtra"/>
    <n v="1469"/>
    <m/>
  </r>
  <r>
    <s v="1-112-332-34223-907"/>
    <n v="154368261"/>
    <s v="Women"/>
    <s v="Teenager"/>
    <x v="1"/>
    <s v="Delivered"/>
    <s v="Flipkart"/>
    <s v="Hoodies"/>
    <s v="XXXL"/>
    <n v="2"/>
    <s v="Bangaluru"/>
    <n v="771"/>
    <m/>
  </r>
  <r>
    <s v="1-112-332-34223-908"/>
    <n v="154368262"/>
    <s v="Women"/>
    <s v="Teenager"/>
    <x v="1"/>
    <s v="Delivered"/>
    <s v="Myntra"/>
    <s v="Jackets"/>
    <s v="XXXL"/>
    <n v="4"/>
    <s v="Delhi"/>
    <n v="732"/>
    <m/>
  </r>
  <r>
    <s v="1-112-332-34223-909"/>
    <n v="154368263"/>
    <s v="Women"/>
    <s v="Adult"/>
    <x v="1"/>
    <s v="Delivered"/>
    <s v="Myntra"/>
    <s v="Shirts"/>
    <s v="XXXL"/>
    <n v="4"/>
    <s v="Maharashtra"/>
    <n v="788"/>
    <m/>
  </r>
  <r>
    <s v="1-112-332-34223-910"/>
    <n v="154368264"/>
    <s v="Women"/>
    <s v="Teenager"/>
    <x v="1"/>
    <s v="Delivered"/>
    <s v="Flipkart"/>
    <s v="T-Shirts"/>
    <s v="L"/>
    <n v="4"/>
    <s v="Goa"/>
    <n v="663"/>
    <m/>
  </r>
  <r>
    <s v="1-112-332-34223-911"/>
    <n v="154368265"/>
    <s v="Women"/>
    <s v="Kid"/>
    <x v="1"/>
    <s v="Delivered"/>
    <s v="Myntra"/>
    <s v="Hoodies"/>
    <s v="XL"/>
    <n v="1"/>
    <s v="Maharashtra"/>
    <n v="1174"/>
    <m/>
  </r>
  <r>
    <s v="1-112-332-34223-912"/>
    <n v="154368266"/>
    <s v="Men"/>
    <s v="Kid"/>
    <x v="1"/>
    <s v="Delivered"/>
    <s v="Myntra"/>
    <s v="Sweatshirts"/>
    <s v="XXXL"/>
    <n v="1"/>
    <s v="Delhi"/>
    <n v="463"/>
    <m/>
  </r>
  <r>
    <s v="1-112-332-34223-913"/>
    <n v="154368267"/>
    <s v="Men"/>
    <s v="Adult"/>
    <x v="1"/>
    <s v="Delivered"/>
    <s v="Ajio"/>
    <s v="Trousers"/>
    <s v="M"/>
    <n v="3"/>
    <s v="Chennai"/>
    <n v="1347"/>
    <m/>
  </r>
  <r>
    <s v="1-112-332-34223-914"/>
    <n v="154368268"/>
    <s v="Women"/>
    <s v="Adult"/>
    <x v="1"/>
    <s v="Delivered"/>
    <s v="Ajio"/>
    <s v="Top"/>
    <s v="XL"/>
    <n v="4"/>
    <s v="Goa"/>
    <n v="1400"/>
    <m/>
  </r>
  <r>
    <s v="1-112-332-34223-915"/>
    <n v="154368269"/>
    <s v="Men"/>
    <s v="Adult"/>
    <x v="1"/>
    <s v="Delivered"/>
    <s v="Ajio"/>
    <s v="Top"/>
    <s v="S"/>
    <n v="2"/>
    <s v="Punjab"/>
    <n v="1389"/>
    <m/>
  </r>
  <r>
    <s v="1-112-332-34223-916"/>
    <n v="154368270"/>
    <s v="Women"/>
    <s v="Kid"/>
    <x v="1"/>
    <s v="Delivered"/>
    <s v="Meesho"/>
    <s v="Top"/>
    <s v="M"/>
    <n v="3"/>
    <s v="Punjab"/>
    <n v="1276"/>
    <m/>
  </r>
  <r>
    <s v="1-112-332-34223-917"/>
    <n v="154368271"/>
    <s v="Women"/>
    <s v="Teenager"/>
    <x v="1"/>
    <s v="Delivered"/>
    <s v="Flipkart"/>
    <s v="Shirts"/>
    <s v="L"/>
    <n v="1"/>
    <s v="Rajasthan"/>
    <n v="1425"/>
    <m/>
  </r>
  <r>
    <s v="1-112-332-34223-918"/>
    <n v="154368272"/>
    <s v="Women"/>
    <s v="Teenager"/>
    <x v="1"/>
    <s v="Delivered"/>
    <s v="Amazon"/>
    <s v="Top"/>
    <s v="S"/>
    <n v="2"/>
    <s v="Goa"/>
    <n v="732"/>
    <m/>
  </r>
  <r>
    <s v="1-112-332-34223-919"/>
    <n v="154368273"/>
    <s v="Men"/>
    <s v="Teenager"/>
    <x v="1"/>
    <s v="Cancelled"/>
    <s v="Meesho"/>
    <s v="Sweatshirts"/>
    <s v="S"/>
    <n v="2"/>
    <s v="Haryana"/>
    <n v="951"/>
    <m/>
  </r>
  <r>
    <s v="1-112-332-34223-920"/>
    <n v="154368274"/>
    <s v="Women"/>
    <s v="Teenager"/>
    <x v="1"/>
    <s v="Delivered"/>
    <s v="Meesho"/>
    <s v="Hoodies"/>
    <s v="L"/>
    <n v="1"/>
    <s v="Haryana"/>
    <n v="912"/>
    <m/>
  </r>
  <r>
    <s v="1-112-332-34223-921"/>
    <n v="154368275"/>
    <s v="Women"/>
    <s v="Kid"/>
    <x v="1"/>
    <s v="Delivered"/>
    <s v="Ajio"/>
    <s v="Hoodies"/>
    <s v="XL"/>
    <n v="1"/>
    <s v="Chennai"/>
    <n v="1094"/>
    <m/>
  </r>
  <r>
    <s v="1-112-332-34223-922"/>
    <n v="154368276"/>
    <s v="Women"/>
    <s v="Kid"/>
    <x v="1"/>
    <s v="Delivered"/>
    <s v="Meesho"/>
    <s v="Shirts"/>
    <s v="XL"/>
    <n v="3"/>
    <s v="Punjab"/>
    <n v="457"/>
    <m/>
  </r>
  <r>
    <s v="1-112-332-34223-923"/>
    <n v="154368277"/>
    <s v="Men"/>
    <s v="Teenager"/>
    <x v="1"/>
    <s v="Delivered"/>
    <s v="Myntra"/>
    <s v="Jackets"/>
    <s v="M"/>
    <n v="4"/>
    <s v="Punjab"/>
    <n v="1396"/>
    <m/>
  </r>
  <r>
    <s v="1-112-332-34223-924"/>
    <n v="154368278"/>
    <s v="Women"/>
    <s v="Adult"/>
    <x v="1"/>
    <s v="Delivered"/>
    <s v="Myntra"/>
    <s v="Top"/>
    <s v="XXXL"/>
    <n v="2"/>
    <s v="Chennai"/>
    <n v="1182"/>
    <m/>
  </r>
  <r>
    <s v="1-112-332-34223-925"/>
    <n v="154368279"/>
    <s v="Women"/>
    <s v="Kid"/>
    <x v="1"/>
    <s v="Delivered"/>
    <s v="Flipkart"/>
    <s v="Pants"/>
    <s v="S"/>
    <n v="1"/>
    <s v="Delhi"/>
    <n v="622"/>
    <m/>
  </r>
  <r>
    <s v="1-112-332-34223-926"/>
    <n v="154368280"/>
    <s v="Men"/>
    <s v="Adult"/>
    <x v="1"/>
    <s v="Cancelled"/>
    <s v="Flipkart"/>
    <s v="Jackets"/>
    <s v="XL"/>
    <n v="4"/>
    <s v="Maharashtra"/>
    <n v="1026"/>
    <m/>
  </r>
  <r>
    <s v="1-112-332-34223-927"/>
    <n v="154368281"/>
    <s v="Women"/>
    <s v="Teenager"/>
    <x v="1"/>
    <s v="Cancelled"/>
    <s v="Ajio"/>
    <s v="Jackets"/>
    <s v="XXXL"/>
    <n v="4"/>
    <s v="Goa"/>
    <n v="1329"/>
    <m/>
  </r>
  <r>
    <s v="1-112-332-34223-928"/>
    <n v="154368282"/>
    <s v="Women"/>
    <s v="Teenager"/>
    <x v="1"/>
    <s v="Delivered"/>
    <s v="Amazon"/>
    <s v="Jackets"/>
    <s v="L"/>
    <n v="2"/>
    <s v="Maharashtra"/>
    <n v="603"/>
    <m/>
  </r>
  <r>
    <s v="1-112-332-34223-929"/>
    <n v="154368283"/>
    <s v="Women"/>
    <s v="Adult"/>
    <x v="1"/>
    <s v="Delivered"/>
    <s v="Meesho"/>
    <s v="Trousers"/>
    <s v="M"/>
    <n v="4"/>
    <s v="Chennai"/>
    <n v="965"/>
    <m/>
  </r>
  <r>
    <s v="1-112-332-34223-930"/>
    <n v="154368284"/>
    <s v="Men"/>
    <s v="Kid"/>
    <x v="1"/>
    <s v="Delivered"/>
    <s v="Myntra"/>
    <s v="Pants"/>
    <s v="XL"/>
    <n v="4"/>
    <s v="Goa"/>
    <n v="977"/>
    <m/>
  </r>
  <r>
    <s v="1-112-332-34223-931"/>
    <n v="154368285"/>
    <s v="Women"/>
    <s v="Kid"/>
    <x v="1"/>
    <s v="Delivered"/>
    <s v="Meesho"/>
    <s v="Shirts"/>
    <s v="XL"/>
    <n v="1"/>
    <s v="Rajasthan"/>
    <n v="931"/>
    <m/>
  </r>
  <r>
    <s v="1-112-332-34223-932"/>
    <n v="154368286"/>
    <s v="Women"/>
    <s v="Kid"/>
    <x v="1"/>
    <s v="Delivered"/>
    <s v="Meesho"/>
    <s v="Hoodies"/>
    <s v="XXXL"/>
    <n v="3"/>
    <s v="Bangaluru"/>
    <n v="1058"/>
    <m/>
  </r>
  <r>
    <s v="1-112-332-34223-933"/>
    <n v="154368287"/>
    <s v="Men"/>
    <s v="Kid"/>
    <x v="1"/>
    <s v="Delivered"/>
    <s v="Ajio"/>
    <s v="Top"/>
    <s v="XXXL"/>
    <n v="2"/>
    <s v="Rajasthan"/>
    <n v="527"/>
    <m/>
  </r>
  <r>
    <s v="1-112-332-34223-934"/>
    <n v="154368288"/>
    <s v="Men"/>
    <s v="Teenager"/>
    <x v="1"/>
    <s v="Delivered"/>
    <s v="Flipkart"/>
    <s v="Shirts"/>
    <s v="S"/>
    <n v="1"/>
    <s v="Haryana"/>
    <n v="588"/>
    <m/>
  </r>
  <r>
    <s v="1-112-332-34223-935"/>
    <n v="154368289"/>
    <s v="Women"/>
    <s v="Teenager"/>
    <x v="1"/>
    <s v="Delivered"/>
    <s v="Amazon"/>
    <s v="T-Shirts"/>
    <s v="L"/>
    <n v="1"/>
    <s v="Chennai"/>
    <n v="516"/>
    <m/>
  </r>
  <r>
    <s v="1-112-332-34223-936"/>
    <n v="154368290"/>
    <s v="Men"/>
    <s v="Adult"/>
    <x v="1"/>
    <s v="Delivered"/>
    <s v="Amazon"/>
    <s v="Jackets"/>
    <s v="L"/>
    <n v="4"/>
    <s v="Goa"/>
    <n v="1328"/>
    <m/>
  </r>
  <r>
    <s v="1-112-332-34223-937"/>
    <n v="154368291"/>
    <s v="Women"/>
    <s v="Kid"/>
    <x v="1"/>
    <s v="Delivered"/>
    <s v="Myntra"/>
    <s v="Sweatshirts"/>
    <s v="S"/>
    <n v="3"/>
    <s v="Chennai"/>
    <n v="1093"/>
    <m/>
  </r>
  <r>
    <s v="1-112-332-34223-938"/>
    <n v="154368292"/>
    <s v="Men"/>
    <s v="Adult"/>
    <x v="1"/>
    <s v="Delivered"/>
    <s v="Meesho"/>
    <s v="Top"/>
    <s v="L"/>
    <n v="3"/>
    <s v="Bangaluru"/>
    <n v="907"/>
    <m/>
  </r>
  <r>
    <s v="1-112-332-34223-939"/>
    <n v="154368293"/>
    <s v="Men"/>
    <s v="Adult"/>
    <x v="1"/>
    <s v="Delivered"/>
    <s v="Ajio"/>
    <s v="Pants"/>
    <s v="L"/>
    <n v="3"/>
    <s v="Goa"/>
    <n v="1186"/>
    <m/>
  </r>
  <r>
    <s v="1-112-332-34223-940"/>
    <n v="154368294"/>
    <s v="Women"/>
    <s v="Kid"/>
    <x v="1"/>
    <s v="Delivered"/>
    <s v="Meesho"/>
    <s v="Top"/>
    <s v="XL"/>
    <n v="1"/>
    <s v="Bangaluru"/>
    <n v="586"/>
    <m/>
  </r>
  <r>
    <s v="1-112-332-34223-941"/>
    <n v="154368295"/>
    <s v="Women"/>
    <s v="Kid"/>
    <x v="1"/>
    <s v="Delivered"/>
    <s v="Ajio"/>
    <s v="Sweatshirts"/>
    <s v="XXXL"/>
    <n v="3"/>
    <s v="Punjab"/>
    <n v="842"/>
    <m/>
  </r>
  <r>
    <s v="1-112-332-34223-942"/>
    <n v="154368296"/>
    <s v="Women"/>
    <s v="Kid"/>
    <x v="1"/>
    <s v="Delivered"/>
    <s v="Meesho"/>
    <s v="T-Shirts"/>
    <s v="XL"/>
    <n v="1"/>
    <s v="Punjab"/>
    <n v="631"/>
    <m/>
  </r>
  <r>
    <s v="1-112-332-34223-943"/>
    <n v="154368297"/>
    <s v="Men"/>
    <s v="Adult"/>
    <x v="1"/>
    <s v="Delivered"/>
    <s v="Meesho"/>
    <s v="Pants"/>
    <s v="XXXL"/>
    <n v="2"/>
    <s v="Chennai"/>
    <n v="1072"/>
    <m/>
  </r>
  <r>
    <s v="1-112-332-34223-944"/>
    <n v="154368298"/>
    <s v="Men"/>
    <s v="Adult"/>
    <x v="1"/>
    <s v="Delivered"/>
    <s v="Meesho"/>
    <s v="T-Shirts"/>
    <s v="XXXL"/>
    <n v="2"/>
    <s v="Delhi"/>
    <n v="761"/>
    <m/>
  </r>
  <r>
    <s v="1-112-332-34223-945"/>
    <n v="154368299"/>
    <s v="Men"/>
    <s v="Teenager"/>
    <x v="1"/>
    <s v="Delivered"/>
    <s v="Myntra"/>
    <s v="Hoodies"/>
    <s v="S"/>
    <n v="3"/>
    <s v="Punjab"/>
    <n v="787"/>
    <m/>
  </r>
  <r>
    <s v="1-112-332-34223-946"/>
    <n v="154368300"/>
    <s v="Women"/>
    <s v="Adult"/>
    <x v="1"/>
    <s v="Delivered"/>
    <s v="Meesho"/>
    <s v="Top"/>
    <s v="M"/>
    <n v="4"/>
    <s v="Haryana"/>
    <n v="763"/>
    <m/>
  </r>
  <r>
    <s v="1-112-332-34223-947"/>
    <n v="154368301"/>
    <s v="Men"/>
    <s v="Kid"/>
    <x v="1"/>
    <s v="Delivered"/>
    <s v="Myntra"/>
    <s v="T-Shirts"/>
    <s v="XL"/>
    <n v="4"/>
    <s v="Chennai"/>
    <n v="1429"/>
    <m/>
  </r>
  <r>
    <s v="1-112-332-34223-948"/>
    <n v="154368302"/>
    <s v="Men"/>
    <s v="Teenager"/>
    <x v="1"/>
    <s v="Delivered"/>
    <s v="Flipkart"/>
    <s v="Top"/>
    <s v="XL"/>
    <n v="4"/>
    <s v="Goa"/>
    <n v="984"/>
    <m/>
  </r>
  <r>
    <s v="1-112-332-34223-949"/>
    <n v="154368303"/>
    <s v="Women"/>
    <s v="Adult"/>
    <x v="1"/>
    <s v="Delivered"/>
    <s v="Amazon"/>
    <s v="Jackets"/>
    <s v="M"/>
    <n v="3"/>
    <s v="Bangaluru"/>
    <n v="977"/>
    <m/>
  </r>
  <r>
    <s v="1-112-332-34223-950"/>
    <n v="154368304"/>
    <s v="Women"/>
    <s v="Kid"/>
    <x v="1"/>
    <s v="Delivered"/>
    <s v="Myntra"/>
    <s v="Hoodies"/>
    <s v="XXXL"/>
    <n v="1"/>
    <s v="Delhi"/>
    <n v="916"/>
    <m/>
  </r>
  <r>
    <s v="1-112-332-34223-951"/>
    <n v="154368305"/>
    <s v="Women"/>
    <s v="Kid"/>
    <x v="1"/>
    <s v="Delivered"/>
    <s v="Amazon"/>
    <s v="Trousers"/>
    <s v="S"/>
    <n v="1"/>
    <s v="Goa"/>
    <n v="607"/>
    <m/>
  </r>
  <r>
    <s v="1-112-332-34223-952"/>
    <n v="154368306"/>
    <s v="Men"/>
    <s v="Teenager"/>
    <x v="1"/>
    <s v="Delivered"/>
    <s v="Amazon"/>
    <s v="Shirts"/>
    <s v="S"/>
    <n v="2"/>
    <s v="Haryana"/>
    <n v="1463"/>
    <m/>
  </r>
  <r>
    <s v="1-112-332-34223-953"/>
    <n v="154368307"/>
    <s v="Women"/>
    <s v="Adult"/>
    <x v="1"/>
    <s v="Delivered"/>
    <s v="Ajio"/>
    <s v="T-Shirts"/>
    <s v="S"/>
    <n v="4"/>
    <s v="Goa"/>
    <n v="756"/>
    <m/>
  </r>
  <r>
    <s v="1-112-332-34223-954"/>
    <n v="154368308"/>
    <s v="Women"/>
    <s v="Adult"/>
    <x v="1"/>
    <s v="Delivered"/>
    <s v="Myntra"/>
    <s v="Shirts"/>
    <s v="XXL"/>
    <n v="1"/>
    <s v="Rajasthan"/>
    <n v="909"/>
    <m/>
  </r>
  <r>
    <s v="1-112-332-34223-955"/>
    <n v="154368309"/>
    <s v="Men"/>
    <s v="Teenager"/>
    <x v="1"/>
    <s v="Delivered"/>
    <s v="Amazon"/>
    <s v="Jackets"/>
    <s v="L"/>
    <n v="4"/>
    <s v="Chennai"/>
    <n v="577"/>
    <m/>
  </r>
  <r>
    <s v="1-112-332-34223-956"/>
    <n v="154368310"/>
    <s v="Men"/>
    <s v="Kid"/>
    <x v="1"/>
    <s v="Delivered"/>
    <s v="Flipkart"/>
    <s v="Pants"/>
    <s v="S"/>
    <n v="2"/>
    <s v="Goa"/>
    <n v="1443"/>
    <m/>
  </r>
  <r>
    <s v="1-112-332-34223-957"/>
    <n v="154368311"/>
    <s v="Men"/>
    <s v="Teenager"/>
    <x v="1"/>
    <s v="Delivered"/>
    <s v="Amazon"/>
    <s v="Hoodies"/>
    <s v="L"/>
    <n v="1"/>
    <s v="Goa"/>
    <n v="742"/>
    <m/>
  </r>
  <r>
    <s v="1-112-332-34223-958"/>
    <n v="154368312"/>
    <s v="Women"/>
    <s v="Adult"/>
    <x v="1"/>
    <s v="Delivered"/>
    <s v="Flipkart"/>
    <s v="Pants"/>
    <s v="S"/>
    <n v="1"/>
    <s v="Chennai"/>
    <n v="1049"/>
    <m/>
  </r>
  <r>
    <s v="1-112-332-34223-959"/>
    <n v="154368313"/>
    <s v="Women"/>
    <s v="Adult"/>
    <x v="1"/>
    <s v="Cancelled"/>
    <s v="Meesho"/>
    <s v="T-Shirts"/>
    <s v="M"/>
    <n v="2"/>
    <s v="Chennai"/>
    <n v="1008"/>
    <m/>
  </r>
  <r>
    <s v="1-112-332-34223-960"/>
    <n v="154368314"/>
    <s v="Women"/>
    <s v="Adult"/>
    <x v="1"/>
    <s v="Cancelled"/>
    <s v="Meesho"/>
    <s v="Jackets"/>
    <s v="M"/>
    <n v="3"/>
    <s v="Chennai"/>
    <n v="566"/>
    <m/>
  </r>
  <r>
    <s v="1-112-332-34223-961"/>
    <n v="154368315"/>
    <s v="Women"/>
    <s v="Kid"/>
    <x v="1"/>
    <s v="Delivered"/>
    <s v="Amazon"/>
    <s v="Pants"/>
    <s v="L"/>
    <n v="2"/>
    <s v="Goa"/>
    <n v="799"/>
    <m/>
  </r>
  <r>
    <s v="1-112-332-34223-962"/>
    <n v="154368316"/>
    <s v="Men"/>
    <s v="Teenager"/>
    <x v="1"/>
    <s v="Delivered"/>
    <s v="Myntra"/>
    <s v="T-Shirts"/>
    <s v="XXL"/>
    <n v="2"/>
    <s v="Bangaluru"/>
    <n v="485"/>
    <m/>
  </r>
  <r>
    <s v="1-112-332-34223-963"/>
    <n v="154368317"/>
    <s v="Men"/>
    <s v="Teenager"/>
    <x v="1"/>
    <s v="Delivered"/>
    <s v="Amazon"/>
    <s v="Shirts"/>
    <s v="XXL"/>
    <n v="1"/>
    <s v="Haryana"/>
    <n v="628"/>
    <m/>
  </r>
  <r>
    <s v="1-112-332-34223-964"/>
    <n v="154368318"/>
    <s v="Men"/>
    <s v="Adult"/>
    <x v="1"/>
    <s v="Delivered"/>
    <s v="Amazon"/>
    <s v="Trousers"/>
    <s v="XL"/>
    <n v="4"/>
    <s v="Goa"/>
    <n v="647"/>
    <m/>
  </r>
  <r>
    <s v="1-112-332-34223-965"/>
    <n v="154368319"/>
    <s v="Men"/>
    <s v="Adult"/>
    <x v="1"/>
    <s v="Delivered"/>
    <s v="Meesho"/>
    <s v="Shirts"/>
    <s v="XXXL"/>
    <n v="4"/>
    <s v="Bangaluru"/>
    <n v="1492"/>
    <m/>
  </r>
  <r>
    <s v="1-112-332-34223-966"/>
    <n v="154368320"/>
    <s v="Men"/>
    <s v="Kid"/>
    <x v="1"/>
    <s v="Cancelled"/>
    <s v="Myntra"/>
    <s v="Hoodies"/>
    <s v="XXL"/>
    <n v="3"/>
    <s v="Haryana"/>
    <n v="1357"/>
    <m/>
  </r>
  <r>
    <s v="1-112-332-34223-967"/>
    <n v="154368321"/>
    <s v="Women"/>
    <s v="Adult"/>
    <x v="1"/>
    <s v="Delivered"/>
    <s v="Amazon"/>
    <s v="Shirts"/>
    <s v="L"/>
    <n v="1"/>
    <s v="Punjab"/>
    <n v="846"/>
    <m/>
  </r>
  <r>
    <s v="1-112-332-34223-968"/>
    <n v="154368322"/>
    <s v="Men"/>
    <s v="Kid"/>
    <x v="1"/>
    <s v="Delivered"/>
    <s v="Meesho"/>
    <s v="Pants"/>
    <s v="XXXL"/>
    <n v="4"/>
    <s v="Haryana"/>
    <n v="755"/>
    <m/>
  </r>
  <r>
    <s v="1-112-332-34223-969"/>
    <n v="154368323"/>
    <s v="Women"/>
    <s v="Adult"/>
    <x v="1"/>
    <s v="Delivered"/>
    <s v="Ajio"/>
    <s v="Top"/>
    <s v="S"/>
    <n v="4"/>
    <s v="Chennai"/>
    <n v="852"/>
    <m/>
  </r>
  <r>
    <s v="1-112-332-34223-970"/>
    <n v="154368324"/>
    <s v="Women"/>
    <s v="Teenager"/>
    <x v="1"/>
    <s v="Delivered"/>
    <s v="Meesho"/>
    <s v="Shirts"/>
    <s v="S"/>
    <n v="1"/>
    <s v="Chennai"/>
    <n v="784"/>
    <m/>
  </r>
  <r>
    <s v="1-112-332-34223-971"/>
    <n v="154368325"/>
    <s v="Women"/>
    <s v="Adult"/>
    <x v="1"/>
    <s v="Delivered"/>
    <s v="Myntra"/>
    <s v="Shirts"/>
    <s v="L"/>
    <n v="4"/>
    <s v="Haryana"/>
    <n v="663"/>
    <m/>
  </r>
  <r>
    <s v="1-112-332-34223-972"/>
    <n v="154368326"/>
    <s v="Women"/>
    <s v="Kid"/>
    <x v="1"/>
    <s v="Delivered"/>
    <s v="Meesho"/>
    <s v="Sweatshirts"/>
    <s v="M"/>
    <n v="4"/>
    <s v="Haryana"/>
    <n v="1138"/>
    <m/>
  </r>
  <r>
    <s v="1-112-332-34223-973"/>
    <n v="154368327"/>
    <s v="Men"/>
    <s v="Teenager"/>
    <x v="1"/>
    <s v="Delivered"/>
    <s v="Meesho"/>
    <s v="T-Shirts"/>
    <s v="XXL"/>
    <n v="4"/>
    <s v="Chennai"/>
    <n v="787"/>
    <m/>
  </r>
  <r>
    <s v="1-112-332-34223-974"/>
    <n v="154368328"/>
    <s v="Men"/>
    <s v="Adult"/>
    <x v="1"/>
    <s v="Delivered"/>
    <s v="Meesho"/>
    <s v="Top"/>
    <s v="S"/>
    <n v="1"/>
    <s v="Bangaluru"/>
    <n v="1130"/>
    <m/>
  </r>
  <r>
    <s v="1-112-332-34223-975"/>
    <n v="154368329"/>
    <s v="Women"/>
    <s v="Teenager"/>
    <x v="1"/>
    <s v="Delivered"/>
    <s v="Ajio"/>
    <s v="Sweatshirts"/>
    <s v="XXXL"/>
    <n v="3"/>
    <s v="Rajasthan"/>
    <n v="1244"/>
    <m/>
  </r>
  <r>
    <s v="1-112-332-34223-976"/>
    <n v="154368330"/>
    <s v="Men"/>
    <s v="Teenager"/>
    <x v="1"/>
    <s v="Delivered"/>
    <s v="Amazon"/>
    <s v="Sweatshirts"/>
    <s v="XL"/>
    <n v="4"/>
    <s v="Chennai"/>
    <n v="1215"/>
    <m/>
  </r>
  <r>
    <s v="1-112-332-34223-977"/>
    <n v="154368331"/>
    <s v="Women"/>
    <s v="Kid"/>
    <x v="1"/>
    <s v="Delivered"/>
    <s v="Meesho"/>
    <s v="Hoodies"/>
    <s v="XXXL"/>
    <n v="2"/>
    <s v="Delhi"/>
    <n v="440"/>
    <m/>
  </r>
  <r>
    <s v="1-112-332-34223-978"/>
    <n v="154368332"/>
    <s v="Women"/>
    <s v="Adult"/>
    <x v="1"/>
    <s v="Cancelled"/>
    <s v="Amazon"/>
    <s v="Hoodies"/>
    <s v="M"/>
    <n v="2"/>
    <s v="Bangaluru"/>
    <n v="1431"/>
    <m/>
  </r>
  <r>
    <s v="1-112-332-34223-979"/>
    <n v="154368333"/>
    <s v="Women"/>
    <s v="Adult"/>
    <x v="1"/>
    <s v="Delivered"/>
    <s v="Meesho"/>
    <s v="Jackets"/>
    <s v="XXXL"/>
    <n v="2"/>
    <s v="Rajasthan"/>
    <n v="1089"/>
    <m/>
  </r>
  <r>
    <s v="1-112-332-34223-980"/>
    <n v="154368334"/>
    <s v="Men"/>
    <s v="Kid"/>
    <x v="1"/>
    <s v="Delivered"/>
    <s v="Meesho"/>
    <s v="T-Shirts"/>
    <s v="S"/>
    <n v="1"/>
    <s v="Bangaluru"/>
    <n v="1186"/>
    <m/>
  </r>
  <r>
    <s v="1-112-332-34223-981"/>
    <n v="154368335"/>
    <s v="Women"/>
    <s v="Adult"/>
    <x v="1"/>
    <s v="Delivered"/>
    <s v="Ajio"/>
    <s v="Shirts"/>
    <s v="XXL"/>
    <n v="3"/>
    <s v="Bangaluru"/>
    <n v="976"/>
    <m/>
  </r>
  <r>
    <s v="1-112-332-34223-982"/>
    <n v="154368336"/>
    <s v="Men"/>
    <s v="Adult"/>
    <x v="1"/>
    <s v="Delivered"/>
    <s v="Myntra"/>
    <s v="Top"/>
    <s v="XXL"/>
    <n v="1"/>
    <s v="Haryana"/>
    <n v="1081"/>
    <m/>
  </r>
  <r>
    <s v="1-112-332-34223-983"/>
    <n v="154368337"/>
    <s v="Men"/>
    <s v="Teenager"/>
    <x v="1"/>
    <s v="Delivered"/>
    <s v="Myntra"/>
    <s v="Sweatshirts"/>
    <s v="S"/>
    <n v="2"/>
    <s v="Chennai"/>
    <n v="1055"/>
    <m/>
  </r>
  <r>
    <s v="1-112-332-34223-984"/>
    <n v="154368338"/>
    <s v="Men"/>
    <s v="Kid"/>
    <x v="1"/>
    <s v="Delivered"/>
    <s v="Ajio"/>
    <s v="Trousers"/>
    <s v="L"/>
    <n v="2"/>
    <s v="Maharashtra"/>
    <n v="951"/>
    <m/>
  </r>
  <r>
    <s v="1-112-332-34223-985"/>
    <n v="154368339"/>
    <s v="Women"/>
    <s v="Teenager"/>
    <x v="1"/>
    <s v="Delivered"/>
    <s v="Ajio"/>
    <s v="Hoodies"/>
    <s v="S"/>
    <n v="4"/>
    <s v="Delhi"/>
    <n v="1068"/>
    <m/>
  </r>
  <r>
    <s v="1-112-332-34223-986"/>
    <n v="154368340"/>
    <s v="Women"/>
    <s v="Teenager"/>
    <x v="1"/>
    <s v="Delivered"/>
    <s v="Meesho"/>
    <s v="T-Shirts"/>
    <s v="XL"/>
    <n v="1"/>
    <s v="Haryana"/>
    <n v="418"/>
    <m/>
  </r>
  <r>
    <s v="1-112-332-34223-987"/>
    <n v="154368341"/>
    <s v="Women"/>
    <s v="Kid"/>
    <x v="1"/>
    <s v="Delivered"/>
    <s v="Meesho"/>
    <s v="Top"/>
    <s v="S"/>
    <n v="1"/>
    <s v="Delhi"/>
    <n v="668"/>
    <m/>
  </r>
  <r>
    <s v="1-112-332-34223-988"/>
    <n v="154368342"/>
    <s v="Women"/>
    <s v="Adult"/>
    <x v="1"/>
    <s v="Delivered"/>
    <s v="Myntra"/>
    <s v="Trousers"/>
    <s v="L"/>
    <n v="2"/>
    <s v="Rajasthan"/>
    <n v="1481"/>
    <m/>
  </r>
  <r>
    <s v="1-112-332-34223-989"/>
    <n v="154368343"/>
    <s v="Men"/>
    <s v="Adult"/>
    <x v="1"/>
    <s v="Cancelled"/>
    <s v="Flipkart"/>
    <s v="T-Shirts"/>
    <s v="M"/>
    <n v="1"/>
    <s v="Haryana"/>
    <n v="706"/>
    <m/>
  </r>
  <r>
    <s v="1-112-332-34223-990"/>
    <n v="154368344"/>
    <s v="Women"/>
    <s v="Adult"/>
    <x v="1"/>
    <s v="Delivered"/>
    <s v="Myntra"/>
    <s v="Trousers"/>
    <s v="L"/>
    <n v="1"/>
    <s v="Goa"/>
    <n v="1227"/>
    <m/>
  </r>
  <r>
    <s v="1-112-332-34223-991"/>
    <n v="154368345"/>
    <s v="Women"/>
    <s v="Teenager"/>
    <x v="1"/>
    <s v="Delivered"/>
    <s v="Meesho"/>
    <s v="Top"/>
    <s v="L"/>
    <n v="4"/>
    <s v="Rajasthan"/>
    <n v="1372"/>
    <m/>
  </r>
  <r>
    <s v="1-112-332-34223-992"/>
    <n v="154368346"/>
    <s v="Men"/>
    <s v="Adult"/>
    <x v="1"/>
    <s v="Delivered"/>
    <s v="Meesho"/>
    <s v="Shirts"/>
    <s v="XXL"/>
    <n v="1"/>
    <s v="Haryana"/>
    <n v="936"/>
    <m/>
  </r>
  <r>
    <s v="1-112-332-34223-993"/>
    <n v="154368347"/>
    <s v="Women"/>
    <s v="Teenager"/>
    <x v="1"/>
    <s v="Delivered"/>
    <s v="Flipkart"/>
    <s v="Shirts"/>
    <s v="M"/>
    <n v="1"/>
    <s v="Goa"/>
    <n v="1151"/>
    <m/>
  </r>
  <r>
    <s v="1-112-332-34223-994"/>
    <n v="154368348"/>
    <s v="Women"/>
    <s v="Adult"/>
    <x v="1"/>
    <s v="Delivered"/>
    <s v="Myntra"/>
    <s v="Trousers"/>
    <s v="L"/>
    <n v="2"/>
    <s v="Punjab"/>
    <n v="1036"/>
    <m/>
  </r>
  <r>
    <s v="1-112-332-34223-995"/>
    <n v="154368349"/>
    <s v="Women"/>
    <s v="Kid"/>
    <x v="1"/>
    <s v="Delivered"/>
    <s v="Amazon"/>
    <s v="Sweatshirts"/>
    <s v="XXL"/>
    <n v="4"/>
    <s v="Goa"/>
    <n v="1340"/>
    <m/>
  </r>
  <r>
    <s v="1-112-332-34223-996"/>
    <n v="154368350"/>
    <s v="Women"/>
    <s v="Kid"/>
    <x v="1"/>
    <s v="Delivered"/>
    <s v="Flipkart"/>
    <s v="Sweatshirts"/>
    <s v="M"/>
    <n v="2"/>
    <s v="Bangaluru"/>
    <n v="911"/>
    <m/>
  </r>
  <r>
    <s v="1-112-332-34223-997"/>
    <n v="154368351"/>
    <s v="Men"/>
    <s v="Adult"/>
    <x v="1"/>
    <s v="Delivered"/>
    <s v="Flipkart"/>
    <s v="Sweatshirts"/>
    <s v="XXXL"/>
    <n v="3"/>
    <s v="Haryana"/>
    <n v="516"/>
    <m/>
  </r>
  <r>
    <s v="1-112-332-34223-998"/>
    <n v="154368352"/>
    <s v="Women"/>
    <s v="Kid"/>
    <x v="1"/>
    <s v="Cancelled"/>
    <s v="Amazon"/>
    <s v="Sweatshirts"/>
    <s v="L"/>
    <n v="3"/>
    <s v="Maharashtra"/>
    <n v="1157"/>
    <m/>
  </r>
  <r>
    <s v="1-112-332-34223-999"/>
    <n v="154368353"/>
    <s v="Women"/>
    <s v="Kid"/>
    <x v="1"/>
    <s v="Delivered"/>
    <s v="Myntra"/>
    <s v="Jackets"/>
    <s v="L"/>
    <n v="1"/>
    <s v="Bangaluru"/>
    <n v="589"/>
    <m/>
  </r>
  <r>
    <s v="1-112-332-34223-1000"/>
    <n v="154368354"/>
    <s v="Women"/>
    <s v="Kid"/>
    <x v="1"/>
    <s v="Delivered"/>
    <s v="Ajio"/>
    <s v="T-Shirts"/>
    <s v="L"/>
    <n v="4"/>
    <s v="Delhi"/>
    <n v="1054"/>
    <m/>
  </r>
  <r>
    <s v="1-112-332-34223-1001"/>
    <n v="154368355"/>
    <s v="Women"/>
    <s v="Kid"/>
    <x v="1"/>
    <s v="Delivered"/>
    <s v="Myntra"/>
    <s v="Trousers"/>
    <s v="XXXL"/>
    <n v="1"/>
    <s v="Rajasthan"/>
    <n v="721"/>
    <m/>
  </r>
  <r>
    <s v="1-112-332-34223-1002"/>
    <n v="154368356"/>
    <s v="Women"/>
    <s v="Kid"/>
    <x v="1"/>
    <s v="Delivered"/>
    <s v="Amazon"/>
    <s v="Hoodies"/>
    <s v="XXXL"/>
    <n v="1"/>
    <s v="Punjab"/>
    <n v="650"/>
    <m/>
  </r>
  <r>
    <s v="1-112-332-34223-1003"/>
    <n v="154368357"/>
    <s v="Women"/>
    <s v="Teenager"/>
    <x v="1"/>
    <s v="Delivered"/>
    <s v="Amazon"/>
    <s v="T-Shirts"/>
    <s v="XL"/>
    <n v="2"/>
    <s v="Punjab"/>
    <n v="1102"/>
    <m/>
  </r>
  <r>
    <s v="1-112-332-34223-1004"/>
    <n v="154368358"/>
    <s v="Men"/>
    <s v="Adult"/>
    <x v="1"/>
    <s v="Delivered"/>
    <s v="Meesho"/>
    <s v="Pants"/>
    <s v="XXXL"/>
    <n v="3"/>
    <s v="Bangaluru"/>
    <n v="1463"/>
    <m/>
  </r>
  <r>
    <s v="1-112-332-34223-1005"/>
    <n v="154368359"/>
    <s v="Women"/>
    <s v="Teenager"/>
    <x v="1"/>
    <s v="Delivered"/>
    <s v="Flipkart"/>
    <s v="Trousers"/>
    <s v="XXL"/>
    <n v="4"/>
    <s v="Bangaluru"/>
    <n v="478"/>
    <m/>
  </r>
  <r>
    <s v="1-112-332-34223-1006"/>
    <n v="154368360"/>
    <s v="Women"/>
    <s v="Teenager"/>
    <x v="1"/>
    <s v="Delivered"/>
    <s v="Ajio"/>
    <s v="Hoodies"/>
    <s v="M"/>
    <n v="4"/>
    <s v="Rajasthan"/>
    <n v="1041"/>
    <m/>
  </r>
  <r>
    <s v="1-112-332-34223-1007"/>
    <n v="154368361"/>
    <s v="Women"/>
    <s v="Kid"/>
    <x v="1"/>
    <s v="Delivered"/>
    <s v="Flipkart"/>
    <s v="T-Shirts"/>
    <s v="L"/>
    <n v="3"/>
    <s v="Punjab"/>
    <n v="504"/>
    <m/>
  </r>
  <r>
    <s v="1-112-332-34223-1008"/>
    <n v="154368362"/>
    <s v="Women"/>
    <s v="Kid"/>
    <x v="1"/>
    <s v="Delivered"/>
    <s v="Flipkart"/>
    <s v="Top"/>
    <s v="L"/>
    <n v="4"/>
    <s v="Goa"/>
    <n v="1022"/>
    <m/>
  </r>
  <r>
    <s v="1-112-332-34223-1009"/>
    <n v="154368363"/>
    <s v="Women"/>
    <s v="Adult"/>
    <x v="1"/>
    <s v="Delivered"/>
    <s v="Amazon"/>
    <s v="Trousers"/>
    <s v="XXXL"/>
    <n v="1"/>
    <s v="Maharashtra"/>
    <n v="1440"/>
    <m/>
  </r>
  <r>
    <s v="1-112-332-34223-1010"/>
    <n v="154368364"/>
    <s v="Women"/>
    <s v="Kid"/>
    <x v="1"/>
    <s v="Delivered"/>
    <s v="Ajio"/>
    <s v="T-Shirts"/>
    <s v="L"/>
    <n v="1"/>
    <s v="Maharashtra"/>
    <n v="1040"/>
    <m/>
  </r>
  <r>
    <s v="1-112-332-34223-1011"/>
    <n v="154368365"/>
    <s v="Women"/>
    <s v="Kid"/>
    <x v="1"/>
    <s v="Delivered"/>
    <s v="Meesho"/>
    <s v="Pants"/>
    <s v="M"/>
    <n v="2"/>
    <s v="Punjab"/>
    <n v="1309"/>
    <m/>
  </r>
  <r>
    <s v="1-112-332-34223-1012"/>
    <n v="154368366"/>
    <s v="Men"/>
    <s v="Kid"/>
    <x v="1"/>
    <s v="Delivered"/>
    <s v="Flipkart"/>
    <s v="Pants"/>
    <s v="XL"/>
    <n v="1"/>
    <s v="Punjab"/>
    <n v="1405"/>
    <m/>
  </r>
  <r>
    <s v="1-112-332-34223-1013"/>
    <n v="154368367"/>
    <s v="Men"/>
    <s v="Adult"/>
    <x v="1"/>
    <s v="Delivered"/>
    <s v="Ajio"/>
    <s v="Jackets"/>
    <s v="XL"/>
    <n v="1"/>
    <s v="Haryana"/>
    <n v="1248"/>
    <m/>
  </r>
  <r>
    <s v="1-112-332-34223-1014"/>
    <n v="154368368"/>
    <s v="Women"/>
    <s v="Kid"/>
    <x v="1"/>
    <s v="Delivered"/>
    <s v="Flipkart"/>
    <s v="Top"/>
    <s v="M"/>
    <n v="4"/>
    <s v="Delhi"/>
    <n v="1091"/>
    <m/>
  </r>
  <r>
    <s v="1-112-332-34223-1015"/>
    <n v="154368369"/>
    <s v="Women"/>
    <s v="Adult"/>
    <x v="1"/>
    <s v="Delivered"/>
    <s v="Amazon"/>
    <s v="Trousers"/>
    <s v="L"/>
    <n v="3"/>
    <s v="Maharashtra"/>
    <n v="606"/>
    <m/>
  </r>
  <r>
    <s v="1-112-332-34223-1016"/>
    <n v="154368370"/>
    <s v="Women"/>
    <s v="Teenager"/>
    <x v="1"/>
    <s v="Delivered"/>
    <s v="Meesho"/>
    <s v="Pants"/>
    <s v="L"/>
    <n v="2"/>
    <s v="Haryana"/>
    <n v="483"/>
    <m/>
  </r>
  <r>
    <s v="1-112-332-34223-1017"/>
    <n v="154368371"/>
    <s v="Men"/>
    <s v="Adult"/>
    <x v="1"/>
    <s v="Delivered"/>
    <s v="Amazon"/>
    <s v="Shirts"/>
    <s v="XXL"/>
    <n v="4"/>
    <s v="Goa"/>
    <n v="1006"/>
    <m/>
  </r>
  <r>
    <s v="1-112-332-34223-1018"/>
    <n v="154368372"/>
    <s v="Men"/>
    <s v="Teenager"/>
    <x v="1"/>
    <s v="Delivered"/>
    <s v="Flipkart"/>
    <s v="T-Shirts"/>
    <s v="XL"/>
    <n v="4"/>
    <s v="Goa"/>
    <n v="524"/>
    <m/>
  </r>
  <r>
    <s v="1-112-332-34223-1019"/>
    <n v="154368373"/>
    <s v="Women"/>
    <s v="Kid"/>
    <x v="1"/>
    <s v="Delivered"/>
    <s v="Ajio"/>
    <s v="Trousers"/>
    <s v="S"/>
    <n v="1"/>
    <s v="Rajasthan"/>
    <n v="577"/>
    <m/>
  </r>
  <r>
    <s v="1-112-332-34223-1020"/>
    <n v="154368374"/>
    <s v="Men"/>
    <s v="Adult"/>
    <x v="1"/>
    <s v="Cancelled"/>
    <s v="Meesho"/>
    <s v="Sweatshirts"/>
    <s v="M"/>
    <n v="1"/>
    <s v="Maharashtra"/>
    <n v="1048"/>
    <m/>
  </r>
  <r>
    <s v="1-112-332-34223-1021"/>
    <n v="154368375"/>
    <s v="Women"/>
    <s v="Kid"/>
    <x v="1"/>
    <s v="Delivered"/>
    <s v="Myntra"/>
    <s v="Jackets"/>
    <s v="XXXL"/>
    <n v="3"/>
    <s v="Rajasthan"/>
    <n v="954"/>
    <m/>
  </r>
  <r>
    <s v="1-112-332-34223-1022"/>
    <n v="154368376"/>
    <s v="Men"/>
    <s v="Adult"/>
    <x v="2"/>
    <s v="Delivered"/>
    <s v="Amazon"/>
    <s v="Sweatshirts"/>
    <s v="L"/>
    <n v="2"/>
    <s v="Bangaluru"/>
    <n v="800"/>
    <m/>
  </r>
  <r>
    <s v="1-112-332-34223-1023"/>
    <n v="154368377"/>
    <s v="Women"/>
    <s v="Teenager"/>
    <x v="2"/>
    <s v="Cancelled"/>
    <s v="Flipkart"/>
    <s v="Top"/>
    <s v="M"/>
    <n v="4"/>
    <s v="Rajasthan"/>
    <n v="1243"/>
    <m/>
  </r>
  <r>
    <s v="1-112-332-34223-1024"/>
    <n v="154368378"/>
    <s v="Women"/>
    <s v="Kid"/>
    <x v="2"/>
    <s v="Cancelled"/>
    <s v="Myntra"/>
    <s v="Hoodies"/>
    <s v="XXXL"/>
    <n v="3"/>
    <s v="Rajasthan"/>
    <n v="1020"/>
    <m/>
  </r>
  <r>
    <s v="1-112-332-34223-1025"/>
    <n v="154368379"/>
    <s v="Men"/>
    <s v="Kid"/>
    <x v="2"/>
    <s v="Delivered"/>
    <s v="Amazon"/>
    <s v="Sweatshirts"/>
    <s v="XXXL"/>
    <n v="3"/>
    <s v="Delhi"/>
    <n v="787"/>
    <m/>
  </r>
  <r>
    <s v="1-112-332-34223-1026"/>
    <n v="154368380"/>
    <s v="Men"/>
    <s v="Adult"/>
    <x v="2"/>
    <s v="Delivered"/>
    <s v="Meesho"/>
    <s v="Jackets"/>
    <s v="XL"/>
    <n v="4"/>
    <s v="Punjab"/>
    <n v="1240"/>
    <m/>
  </r>
  <r>
    <s v="1-112-332-34223-1027"/>
    <n v="154368381"/>
    <s v="Women"/>
    <s v="Adult"/>
    <x v="2"/>
    <s v="Delivered"/>
    <s v="Flipkart"/>
    <s v="Jackets"/>
    <s v="M"/>
    <n v="1"/>
    <s v="Delhi"/>
    <n v="631"/>
    <m/>
  </r>
  <r>
    <s v="1-112-332-34223-1028"/>
    <n v="154368382"/>
    <s v="Men"/>
    <s v="Kid"/>
    <x v="2"/>
    <s v="Delivered"/>
    <s v="Flipkart"/>
    <s v="Jackets"/>
    <s v="S"/>
    <n v="3"/>
    <s v="Maharashtra"/>
    <n v="769"/>
    <m/>
  </r>
  <r>
    <s v="1-112-332-34223-1029"/>
    <n v="154368383"/>
    <s v="Women"/>
    <s v="Teenager"/>
    <x v="2"/>
    <s v="Delivered"/>
    <s v="Ajio"/>
    <s v="Sweatshirts"/>
    <s v="S"/>
    <n v="1"/>
    <s v="Bangaluru"/>
    <n v="472"/>
    <m/>
  </r>
  <r>
    <s v="1-112-332-34223-1030"/>
    <n v="154368384"/>
    <s v="Women"/>
    <s v="Kid"/>
    <x v="2"/>
    <s v="Delivered"/>
    <s v="Myntra"/>
    <s v="Jackets"/>
    <s v="XL"/>
    <n v="1"/>
    <s v="Haryana"/>
    <n v="1381"/>
    <m/>
  </r>
  <r>
    <s v="1-112-332-34223-1031"/>
    <n v="154368385"/>
    <s v="Men"/>
    <s v="Adult"/>
    <x v="2"/>
    <s v="Delivered"/>
    <s v="Myntra"/>
    <s v="Sweatshirts"/>
    <s v="S"/>
    <n v="4"/>
    <s v="Haryana"/>
    <n v="1461"/>
    <m/>
  </r>
  <r>
    <s v="1-112-332-34223-1032"/>
    <n v="154368386"/>
    <s v="Men"/>
    <s v="Kid"/>
    <x v="2"/>
    <s v="Delivered"/>
    <s v="Meesho"/>
    <s v="Trousers"/>
    <s v="XXL"/>
    <n v="1"/>
    <s v="Bangaluru"/>
    <n v="687"/>
    <m/>
  </r>
  <r>
    <s v="1-112-332-34223-1033"/>
    <n v="154368387"/>
    <s v="Women"/>
    <s v="Teenager"/>
    <x v="2"/>
    <s v="Delivered"/>
    <s v="Ajio"/>
    <s v="Sweatshirts"/>
    <s v="L"/>
    <n v="3"/>
    <s v="Punjab"/>
    <n v="1157"/>
    <m/>
  </r>
  <r>
    <s v="1-112-332-34223-1034"/>
    <n v="154368388"/>
    <s v="Men"/>
    <s v="Adult"/>
    <x v="2"/>
    <s v="Delivered"/>
    <s v="Flipkart"/>
    <s v="Shirts"/>
    <s v="XXL"/>
    <n v="3"/>
    <s v="Punjab"/>
    <n v="1008"/>
    <m/>
  </r>
  <r>
    <s v="1-112-332-34223-1035"/>
    <n v="154368389"/>
    <s v="Men"/>
    <s v="Teenager"/>
    <x v="2"/>
    <s v="Delivered"/>
    <s v="Myntra"/>
    <s v="Sweatshirts"/>
    <s v="L"/>
    <n v="1"/>
    <s v="Maharashtra"/>
    <n v="875"/>
    <m/>
  </r>
  <r>
    <s v="1-112-332-34223-1036"/>
    <n v="154368390"/>
    <s v="Men"/>
    <s v="Adult"/>
    <x v="2"/>
    <s v="Delivered"/>
    <s v="Amazon"/>
    <s v="Sweatshirts"/>
    <s v="XXXL"/>
    <n v="4"/>
    <s v="Chennai"/>
    <n v="981"/>
    <m/>
  </r>
  <r>
    <s v="1-112-332-34223-1037"/>
    <n v="154368391"/>
    <s v="Men"/>
    <s v="Teenager"/>
    <x v="2"/>
    <s v="Delivered"/>
    <s v="Amazon"/>
    <s v="Top"/>
    <s v="XXL"/>
    <n v="1"/>
    <s v="Bangaluru"/>
    <n v="1326"/>
    <m/>
  </r>
  <r>
    <s v="1-112-332-34223-1038"/>
    <n v="154368392"/>
    <s v="Women"/>
    <s v="Teenager"/>
    <x v="2"/>
    <s v="Delivered"/>
    <s v="Amazon"/>
    <s v="Top"/>
    <s v="XXL"/>
    <n v="1"/>
    <s v="Haryana"/>
    <n v="931"/>
    <m/>
  </r>
  <r>
    <s v="1-112-332-34223-1039"/>
    <n v="154368393"/>
    <s v="Men"/>
    <s v="Teenager"/>
    <x v="2"/>
    <s v="Cancelled"/>
    <s v="Amazon"/>
    <s v="Trousers"/>
    <s v="XXL"/>
    <n v="3"/>
    <s v="Bangaluru"/>
    <n v="1130"/>
    <m/>
  </r>
  <r>
    <s v="1-112-332-34223-1040"/>
    <n v="154368394"/>
    <s v="Women"/>
    <s v="Teenager"/>
    <x v="2"/>
    <s v="Delivered"/>
    <s v="Meesho"/>
    <s v="Sweatshirts"/>
    <s v="XL"/>
    <n v="4"/>
    <s v="Rajasthan"/>
    <n v="1466"/>
    <m/>
  </r>
  <r>
    <s v="1-112-332-34223-1041"/>
    <n v="154368395"/>
    <s v="Women"/>
    <s v="Kid"/>
    <x v="2"/>
    <s v="Cancelled"/>
    <s v="Myntra"/>
    <s v="Trousers"/>
    <s v="XXL"/>
    <n v="2"/>
    <s v="Delhi"/>
    <n v="1326"/>
    <m/>
  </r>
  <r>
    <s v="1-112-332-34223-1042"/>
    <n v="154368396"/>
    <s v="Women"/>
    <s v="Kid"/>
    <x v="2"/>
    <s v="Delivered"/>
    <s v="Amazon"/>
    <s v="T-Shirts"/>
    <s v="XXXL"/>
    <n v="4"/>
    <s v="Goa"/>
    <n v="1269"/>
    <m/>
  </r>
  <r>
    <s v="1-112-332-34223-1043"/>
    <n v="154368397"/>
    <s v="Men"/>
    <s v="Kid"/>
    <x v="2"/>
    <s v="Cancelled"/>
    <s v="Amazon"/>
    <s v="Trousers"/>
    <s v="XXXL"/>
    <n v="1"/>
    <s v="Maharashtra"/>
    <n v="1350"/>
    <m/>
  </r>
  <r>
    <s v="1-112-332-34223-1044"/>
    <n v="154368398"/>
    <s v="Men"/>
    <s v="Teenager"/>
    <x v="2"/>
    <s v="Cancelled"/>
    <s v="Meesho"/>
    <s v="T-Shirts"/>
    <s v="M"/>
    <n v="1"/>
    <s v="Maharashtra"/>
    <n v="612"/>
    <m/>
  </r>
  <r>
    <s v="1-112-332-34223-1045"/>
    <n v="154368399"/>
    <s v="Women"/>
    <s v="Adult"/>
    <x v="2"/>
    <s v="Delivered"/>
    <s v="Ajio"/>
    <s v="Pants"/>
    <s v="L"/>
    <n v="3"/>
    <s v="Punjab"/>
    <n v="1011"/>
    <m/>
  </r>
  <r>
    <s v="1-112-332-34223-1046"/>
    <n v="154368400"/>
    <s v="Men"/>
    <s v="Teenager"/>
    <x v="2"/>
    <s v="Delivered"/>
    <s v="Flipkart"/>
    <s v="T-Shirts"/>
    <s v="S"/>
    <n v="1"/>
    <s v="Goa"/>
    <n v="483"/>
    <m/>
  </r>
  <r>
    <s v="1-112-332-34223-1047"/>
    <n v="154368401"/>
    <s v="Men"/>
    <s v="Teenager"/>
    <x v="2"/>
    <s v="Delivered"/>
    <s v="Amazon"/>
    <s v="Shirts"/>
    <s v="XXXL"/>
    <n v="3"/>
    <s v="Chennai"/>
    <n v="668"/>
    <m/>
  </r>
  <r>
    <s v="1-112-332-34223-1048"/>
    <n v="154368402"/>
    <s v="Women"/>
    <s v="Kid"/>
    <x v="2"/>
    <s v="Delivered"/>
    <s v="Myntra"/>
    <s v="Sweatshirts"/>
    <s v="XXL"/>
    <n v="4"/>
    <s v="Bangaluru"/>
    <n v="1156"/>
    <m/>
  </r>
  <r>
    <s v="1-112-332-34223-1049"/>
    <n v="154368403"/>
    <s v="Women"/>
    <s v="Kid"/>
    <x v="2"/>
    <s v="Cancelled"/>
    <s v="Flipkart"/>
    <s v="Sweatshirts"/>
    <s v="L"/>
    <n v="1"/>
    <s v="Maharashtra"/>
    <n v="597"/>
    <m/>
  </r>
  <r>
    <s v="1-112-332-34223-1050"/>
    <n v="154368404"/>
    <s v="Men"/>
    <s v="Adult"/>
    <x v="2"/>
    <s v="Delivered"/>
    <s v="Meesho"/>
    <s v="T-Shirts"/>
    <s v="L"/>
    <n v="1"/>
    <s v="Bangaluru"/>
    <n v="804"/>
    <m/>
  </r>
  <r>
    <s v="1-112-332-34223-1051"/>
    <n v="154368405"/>
    <s v="Women"/>
    <s v="Teenager"/>
    <x v="2"/>
    <s v="Delivered"/>
    <s v="Myntra"/>
    <s v="Sweatshirts"/>
    <s v="XXL"/>
    <n v="4"/>
    <s v="Rajasthan"/>
    <n v="1192"/>
    <m/>
  </r>
  <r>
    <s v="1-112-332-34223-1052"/>
    <n v="154368406"/>
    <s v="Men"/>
    <s v="Kid"/>
    <x v="2"/>
    <s v="Delivered"/>
    <s v="Ajio"/>
    <s v="Sweatshirts"/>
    <s v="XXL"/>
    <n v="2"/>
    <s v="Rajasthan"/>
    <n v="1236"/>
    <m/>
  </r>
  <r>
    <s v="1-112-332-34223-1053"/>
    <n v="154368407"/>
    <s v="Women"/>
    <s v="Adult"/>
    <x v="2"/>
    <s v="Delivered"/>
    <s v="Myntra"/>
    <s v="T-Shirts"/>
    <s v="S"/>
    <n v="2"/>
    <s v="Chennai"/>
    <n v="1477"/>
    <m/>
  </r>
  <r>
    <s v="1-112-332-34223-1054"/>
    <n v="154368408"/>
    <s v="Men"/>
    <s v="Adult"/>
    <x v="2"/>
    <s v="Cancelled"/>
    <s v="Meesho"/>
    <s v="Shirts"/>
    <s v="S"/>
    <n v="2"/>
    <s v="Delhi"/>
    <n v="1049"/>
    <m/>
  </r>
  <r>
    <s v="1-112-332-34223-1055"/>
    <n v="154368409"/>
    <s v="Women"/>
    <s v="Teenager"/>
    <x v="2"/>
    <s v="Delivered"/>
    <s v="Myntra"/>
    <s v="Pants"/>
    <s v="S"/>
    <n v="1"/>
    <s v="Delhi"/>
    <n v="1390"/>
    <m/>
  </r>
  <r>
    <s v="1-112-332-34223-1056"/>
    <n v="154368410"/>
    <s v="Women"/>
    <s v="Adult"/>
    <x v="2"/>
    <s v="Delivered"/>
    <s v="Amazon"/>
    <s v="Hoodies"/>
    <s v="S"/>
    <n v="1"/>
    <s v="Chennai"/>
    <n v="596"/>
    <m/>
  </r>
  <r>
    <s v="1-112-332-34223-1057"/>
    <n v="154368411"/>
    <s v="Women"/>
    <s v="Kid"/>
    <x v="2"/>
    <s v="Delivered"/>
    <s v="Flipkart"/>
    <s v="T-Shirts"/>
    <s v="XXXL"/>
    <n v="4"/>
    <s v="Rajasthan"/>
    <n v="1211"/>
    <m/>
  </r>
  <r>
    <s v="1-112-332-34223-1058"/>
    <n v="154368412"/>
    <s v="Men"/>
    <s v="Kid"/>
    <x v="2"/>
    <s v="Delivered"/>
    <s v="Ajio"/>
    <s v="Jackets"/>
    <s v="XXL"/>
    <n v="2"/>
    <s v="Goa"/>
    <n v="412"/>
    <m/>
  </r>
  <r>
    <s v="1-112-332-34223-1059"/>
    <n v="154368413"/>
    <s v="Men"/>
    <s v="Teenager"/>
    <x v="2"/>
    <s v="Delivered"/>
    <s v="Amazon"/>
    <s v="Sweatshirts"/>
    <s v="L"/>
    <n v="2"/>
    <s v="Chennai"/>
    <n v="577"/>
    <m/>
  </r>
  <r>
    <s v="1-112-332-34223-1060"/>
    <n v="154368414"/>
    <s v="Men"/>
    <s v="Teenager"/>
    <x v="2"/>
    <s v="Delivered"/>
    <s v="Myntra"/>
    <s v="T-Shirts"/>
    <s v="L"/>
    <n v="4"/>
    <s v="Rajasthan"/>
    <n v="784"/>
    <m/>
  </r>
  <r>
    <s v="1-112-332-34223-1061"/>
    <n v="154368415"/>
    <s v="Women"/>
    <s v="Adult"/>
    <x v="2"/>
    <s v="Delivered"/>
    <s v="Meesho"/>
    <s v="Jackets"/>
    <s v="XXL"/>
    <n v="4"/>
    <s v="Maharashtra"/>
    <n v="1356"/>
    <m/>
  </r>
  <r>
    <s v="1-112-332-34223-1062"/>
    <n v="154368416"/>
    <s v="Women"/>
    <s v="Kid"/>
    <x v="2"/>
    <s v="Delivered"/>
    <s v="Meesho"/>
    <s v="Sweatshirts"/>
    <s v="XXL"/>
    <n v="1"/>
    <s v="Rajasthan"/>
    <n v="849"/>
    <m/>
  </r>
  <r>
    <s v="1-112-332-34223-1063"/>
    <n v="154368417"/>
    <s v="Women"/>
    <s v="Teenager"/>
    <x v="2"/>
    <s v="Cancelled"/>
    <s v="Meesho"/>
    <s v="Top"/>
    <s v="S"/>
    <n v="4"/>
    <s v="Chennai"/>
    <n v="424"/>
    <m/>
  </r>
  <r>
    <s v="1-112-332-34223-1064"/>
    <n v="154368418"/>
    <s v="Women"/>
    <s v="Adult"/>
    <x v="2"/>
    <s v="Delivered"/>
    <s v="Amazon"/>
    <s v="Sweatshirts"/>
    <s v="XXXL"/>
    <n v="2"/>
    <s v="Chennai"/>
    <n v="627"/>
    <m/>
  </r>
  <r>
    <s v="1-112-332-34223-1065"/>
    <n v="154368419"/>
    <s v="Women"/>
    <s v="Teenager"/>
    <x v="2"/>
    <s v="Delivered"/>
    <s v="Meesho"/>
    <s v="Jackets"/>
    <s v="XXXL"/>
    <n v="1"/>
    <s v="Rajasthan"/>
    <n v="651"/>
    <m/>
  </r>
  <r>
    <s v="1-112-332-34223-1066"/>
    <n v="154368420"/>
    <s v="Women"/>
    <s v="Teenager"/>
    <x v="2"/>
    <s v="Delivered"/>
    <s v="Amazon"/>
    <s v="Sweatshirts"/>
    <s v="M"/>
    <n v="4"/>
    <s v="Goa"/>
    <n v="950"/>
    <m/>
  </r>
  <r>
    <s v="1-112-332-34223-1067"/>
    <n v="154368421"/>
    <s v="Women"/>
    <s v="Kid"/>
    <x v="2"/>
    <s v="Delivered"/>
    <s v="Ajio"/>
    <s v="Trousers"/>
    <s v="XXXL"/>
    <n v="4"/>
    <s v="Goa"/>
    <n v="405"/>
    <m/>
  </r>
  <r>
    <s v="1-112-332-34223-1068"/>
    <n v="154368422"/>
    <s v="Men"/>
    <s v="Kid"/>
    <x v="2"/>
    <s v="Cancelled"/>
    <s v="Meesho"/>
    <s v="Jackets"/>
    <s v="XXXL"/>
    <n v="4"/>
    <s v="Goa"/>
    <n v="1326"/>
    <m/>
  </r>
  <r>
    <s v="1-112-332-34223-1069"/>
    <n v="154368423"/>
    <s v="Women"/>
    <s v="Adult"/>
    <x v="2"/>
    <s v="Delivered"/>
    <s v="Amazon"/>
    <s v="T-Shirts"/>
    <s v="XL"/>
    <n v="4"/>
    <s v="Chennai"/>
    <n v="453"/>
    <m/>
  </r>
  <r>
    <s v="1-112-332-34223-1070"/>
    <n v="154368424"/>
    <s v="Men"/>
    <s v="Kid"/>
    <x v="2"/>
    <s v="Delivered"/>
    <s v="Meesho"/>
    <s v="Hoodies"/>
    <s v="S"/>
    <n v="3"/>
    <s v="Goa"/>
    <n v="1092"/>
    <m/>
  </r>
  <r>
    <s v="1-112-332-34223-1071"/>
    <n v="154368425"/>
    <s v="Men"/>
    <s v="Kid"/>
    <x v="2"/>
    <s v="Delivered"/>
    <s v="Amazon"/>
    <s v="Pants"/>
    <s v="S"/>
    <n v="3"/>
    <s v="Maharashtra"/>
    <n v="1112"/>
    <m/>
  </r>
  <r>
    <s v="1-112-332-34223-1072"/>
    <n v="154368426"/>
    <s v="Men"/>
    <s v="Kid"/>
    <x v="2"/>
    <s v="Delivered"/>
    <s v="Ajio"/>
    <s v="Sweatshirts"/>
    <s v="XXXL"/>
    <n v="2"/>
    <s v="Haryana"/>
    <n v="540"/>
    <m/>
  </r>
  <r>
    <s v="1-112-332-34223-1073"/>
    <n v="154368427"/>
    <s v="Women"/>
    <s v="Teenager"/>
    <x v="2"/>
    <s v="Delivered"/>
    <s v="Flipkart"/>
    <s v="Trousers"/>
    <s v="XL"/>
    <n v="2"/>
    <s v="Delhi"/>
    <n v="412"/>
    <m/>
  </r>
  <r>
    <s v="1-112-332-34223-1074"/>
    <n v="154368428"/>
    <s v="Women"/>
    <s v="Adult"/>
    <x v="2"/>
    <s v="Delivered"/>
    <s v="Myntra"/>
    <s v="T-Shirts"/>
    <s v="XXXL"/>
    <n v="3"/>
    <s v="Punjab"/>
    <n v="1495"/>
    <m/>
  </r>
  <r>
    <s v="1-112-332-34223-1075"/>
    <n v="154368429"/>
    <s v="Men"/>
    <s v="Adult"/>
    <x v="2"/>
    <s v="Delivered"/>
    <s v="Amazon"/>
    <s v="Pants"/>
    <s v="XXL"/>
    <n v="4"/>
    <s v="Maharashtra"/>
    <n v="1436"/>
    <m/>
  </r>
  <r>
    <s v="1-112-332-34223-1076"/>
    <n v="154368430"/>
    <s v="Men"/>
    <s v="Adult"/>
    <x v="2"/>
    <s v="Delivered"/>
    <s v="Myntra"/>
    <s v="Trousers"/>
    <s v="S"/>
    <n v="1"/>
    <s v="Haryana"/>
    <n v="628"/>
    <m/>
  </r>
  <r>
    <s v="1-112-332-34223-1077"/>
    <n v="154368431"/>
    <s v="Men"/>
    <s v="Kid"/>
    <x v="2"/>
    <s v="Delivered"/>
    <s v="Myntra"/>
    <s v="Pants"/>
    <s v="S"/>
    <n v="4"/>
    <s v="Rajasthan"/>
    <n v="1149"/>
    <m/>
  </r>
  <r>
    <s v="1-112-332-34223-1078"/>
    <n v="154368432"/>
    <s v="Women"/>
    <s v="Teenager"/>
    <x v="2"/>
    <s v="Delivered"/>
    <s v="Meesho"/>
    <s v="Shirts"/>
    <s v="M"/>
    <n v="1"/>
    <s v="Goa"/>
    <n v="525"/>
    <m/>
  </r>
  <r>
    <s v="1-112-332-34223-1079"/>
    <n v="154368433"/>
    <s v="Women"/>
    <s v="Kid"/>
    <x v="2"/>
    <s v="Delivered"/>
    <s v="Myntra"/>
    <s v="Hoodies"/>
    <s v="XL"/>
    <n v="1"/>
    <s v="Haryana"/>
    <n v="1138"/>
    <m/>
  </r>
  <r>
    <s v="1-112-332-34223-1080"/>
    <n v="154368434"/>
    <s v="Men"/>
    <s v="Teenager"/>
    <x v="2"/>
    <s v="Delivered"/>
    <s v="Myntra"/>
    <s v="T-Shirts"/>
    <s v="S"/>
    <n v="4"/>
    <s v="Bangaluru"/>
    <n v="442"/>
    <m/>
  </r>
  <r>
    <s v="1-112-332-34223-1081"/>
    <n v="154368435"/>
    <s v="Women"/>
    <s v="Adult"/>
    <x v="2"/>
    <s v="Cancelled"/>
    <s v="Ajio"/>
    <s v="Trousers"/>
    <s v="XL"/>
    <n v="2"/>
    <s v="Punjab"/>
    <n v="941"/>
    <m/>
  </r>
  <r>
    <s v="1-112-332-34223-1082"/>
    <n v="154368436"/>
    <s v="Women"/>
    <s v="Adult"/>
    <x v="2"/>
    <s v="Delivered"/>
    <s v="Myntra"/>
    <s v="Top"/>
    <s v="XXXL"/>
    <n v="1"/>
    <s v="Haryana"/>
    <n v="749"/>
    <m/>
  </r>
  <r>
    <s v="1-112-332-34223-1083"/>
    <n v="154368437"/>
    <s v="Women"/>
    <s v="Adult"/>
    <x v="2"/>
    <s v="Delivered"/>
    <s v="Meesho"/>
    <s v="Jackets"/>
    <s v="XL"/>
    <n v="3"/>
    <s v="Maharashtra"/>
    <n v="964"/>
    <m/>
  </r>
  <r>
    <s v="1-112-332-34223-1084"/>
    <n v="154368438"/>
    <s v="Men"/>
    <s v="Teenager"/>
    <x v="2"/>
    <s v="Delivered"/>
    <s v="Flipkart"/>
    <s v="Shirts"/>
    <s v="L"/>
    <n v="2"/>
    <s v="Maharashtra"/>
    <n v="584"/>
    <m/>
  </r>
  <r>
    <s v="1-112-332-34223-1085"/>
    <n v="154368439"/>
    <s v="Men"/>
    <s v="Adult"/>
    <x v="2"/>
    <s v="Delivered"/>
    <s v="Ajio"/>
    <s v="Top"/>
    <s v="XL"/>
    <n v="2"/>
    <s v="Maharashtra"/>
    <n v="461"/>
    <m/>
  </r>
  <r>
    <s v="1-112-332-34223-1086"/>
    <n v="154368440"/>
    <s v="Women"/>
    <s v="Teenager"/>
    <x v="2"/>
    <s v="Delivered"/>
    <s v="Flipkart"/>
    <s v="Sweatshirts"/>
    <s v="XXXL"/>
    <n v="4"/>
    <s v="Bangaluru"/>
    <n v="664"/>
    <m/>
  </r>
  <r>
    <s v="1-112-332-34223-1087"/>
    <n v="154368441"/>
    <s v="Women"/>
    <s v="Kid"/>
    <x v="2"/>
    <s v="Delivered"/>
    <s v="Ajio"/>
    <s v="Sweatshirts"/>
    <s v="XXL"/>
    <n v="1"/>
    <s v="Punjab"/>
    <n v="719"/>
    <m/>
  </r>
  <r>
    <s v="1-112-332-34223-1088"/>
    <n v="154368442"/>
    <s v="Men"/>
    <s v="Kid"/>
    <x v="2"/>
    <s v="Delivered"/>
    <s v="Meesho"/>
    <s v="Trousers"/>
    <s v="XXXL"/>
    <n v="4"/>
    <s v="Maharashtra"/>
    <n v="1130"/>
    <m/>
  </r>
  <r>
    <s v="1-112-332-34223-1089"/>
    <n v="154368443"/>
    <s v="Women"/>
    <s v="Kid"/>
    <x v="2"/>
    <s v="Delivered"/>
    <s v="Amazon"/>
    <s v="Sweatshirts"/>
    <s v="S"/>
    <n v="1"/>
    <s v="Goa"/>
    <n v="688"/>
    <m/>
  </r>
  <r>
    <s v="1-112-332-34223-1090"/>
    <n v="154368444"/>
    <s v="Men"/>
    <s v="Kid"/>
    <x v="2"/>
    <s v="Delivered"/>
    <s v="Flipkart"/>
    <s v="Sweatshirts"/>
    <s v="XXL"/>
    <n v="2"/>
    <s v="Chennai"/>
    <n v="501"/>
    <m/>
  </r>
  <r>
    <s v="1-112-332-34223-1091"/>
    <n v="154368445"/>
    <s v="Women"/>
    <s v="Adult"/>
    <x v="2"/>
    <s v="Delivered"/>
    <s v="Ajio"/>
    <s v="Hoodies"/>
    <s v="M"/>
    <n v="3"/>
    <s v="Haryana"/>
    <n v="452"/>
    <m/>
  </r>
  <r>
    <s v="1-112-332-34223-1092"/>
    <n v="154368446"/>
    <s v="Men"/>
    <s v="Teenager"/>
    <x v="2"/>
    <s v="Delivered"/>
    <s v="Amazon"/>
    <s v="Top"/>
    <s v="M"/>
    <n v="3"/>
    <s v="Chennai"/>
    <n v="687"/>
    <m/>
  </r>
  <r>
    <s v="1-112-332-34223-1093"/>
    <n v="154368447"/>
    <s v="Women"/>
    <s v="Teenager"/>
    <x v="2"/>
    <s v="Delivered"/>
    <s v="Amazon"/>
    <s v="Hoodies"/>
    <s v="M"/>
    <n v="2"/>
    <s v="Delhi"/>
    <n v="630"/>
    <m/>
  </r>
  <r>
    <s v="1-112-332-34223-1094"/>
    <n v="154368448"/>
    <s v="Women"/>
    <s v="Teenager"/>
    <x v="2"/>
    <s v="Delivered"/>
    <s v="Meesho"/>
    <s v="Jackets"/>
    <s v="S"/>
    <n v="2"/>
    <s v="Bangaluru"/>
    <n v="1056"/>
    <m/>
  </r>
  <r>
    <s v="1-112-332-34223-1095"/>
    <n v="154368449"/>
    <s v="Women"/>
    <s v="Teenager"/>
    <x v="2"/>
    <s v="Cancelled"/>
    <s v="Myntra"/>
    <s v="Trousers"/>
    <s v="S"/>
    <n v="4"/>
    <s v="Delhi"/>
    <n v="587"/>
    <m/>
  </r>
  <r>
    <s v="1-112-332-34223-1096"/>
    <n v="154368450"/>
    <s v="Women"/>
    <s v="Teenager"/>
    <x v="2"/>
    <s v="Cancelled"/>
    <s v="Amazon"/>
    <s v="Shirts"/>
    <s v="L"/>
    <n v="3"/>
    <s v="Goa"/>
    <n v="1189"/>
    <m/>
  </r>
  <r>
    <s v="1-112-332-34223-1097"/>
    <n v="154368451"/>
    <s v="Women"/>
    <s v="Teenager"/>
    <x v="2"/>
    <s v="Delivered"/>
    <s v="Amazon"/>
    <s v="Sweatshirts"/>
    <s v="XL"/>
    <n v="3"/>
    <s v="Chennai"/>
    <n v="656"/>
    <m/>
  </r>
  <r>
    <s v="1-112-332-34223-1098"/>
    <n v="154368452"/>
    <s v="Women"/>
    <s v="Teenager"/>
    <x v="2"/>
    <s v="Cancelled"/>
    <s v="Amazon"/>
    <s v="Top"/>
    <s v="XXXL"/>
    <n v="2"/>
    <s v="Bangaluru"/>
    <n v="960"/>
    <m/>
  </r>
  <r>
    <s v="1-112-332-34223-1099"/>
    <n v="154368453"/>
    <s v="Women"/>
    <s v="Kid"/>
    <x v="2"/>
    <s v="Delivered"/>
    <s v="Flipkart"/>
    <s v="Hoodies"/>
    <s v="XXL"/>
    <n v="4"/>
    <s v="Goa"/>
    <n v="680"/>
    <m/>
  </r>
  <r>
    <s v="1-112-332-34223-1100"/>
    <n v="154368454"/>
    <s v="Women"/>
    <s v="Adult"/>
    <x v="2"/>
    <s v="Delivered"/>
    <s v="Meesho"/>
    <s v="Jackets"/>
    <s v="XXL"/>
    <n v="4"/>
    <s v="Chennai"/>
    <n v="741"/>
    <m/>
  </r>
  <r>
    <s v="1-112-332-34223-1101"/>
    <n v="154368455"/>
    <s v="Women"/>
    <s v="Kid"/>
    <x v="2"/>
    <s v="Delivered"/>
    <s v="Ajio"/>
    <s v="Top"/>
    <s v="XL"/>
    <n v="2"/>
    <s v="Haryana"/>
    <n v="950"/>
    <m/>
  </r>
  <r>
    <s v="1-112-332-34223-1102"/>
    <n v="154368456"/>
    <s v="Men"/>
    <s v="Adult"/>
    <x v="2"/>
    <s v="Delivered"/>
    <s v="Myntra"/>
    <s v="Trousers"/>
    <s v="XL"/>
    <n v="1"/>
    <s v="Goa"/>
    <n v="790"/>
    <m/>
  </r>
  <r>
    <s v="1-112-332-34223-1103"/>
    <n v="154368457"/>
    <s v="Women"/>
    <s v="Kid"/>
    <x v="2"/>
    <s v="Delivered"/>
    <s v="Meesho"/>
    <s v="Shirts"/>
    <s v="XXXL"/>
    <n v="3"/>
    <s v="Chennai"/>
    <n v="1063"/>
    <m/>
  </r>
  <r>
    <s v="1-112-332-34223-1104"/>
    <n v="154368458"/>
    <s v="Men"/>
    <s v="Adult"/>
    <x v="2"/>
    <s v="Delivered"/>
    <s v="Myntra"/>
    <s v="Trousers"/>
    <s v="XXL"/>
    <n v="4"/>
    <s v="Punjab"/>
    <n v="442"/>
    <m/>
  </r>
  <r>
    <s v="1-112-332-34223-1105"/>
    <n v="154368459"/>
    <s v="Men"/>
    <s v="Teenager"/>
    <x v="2"/>
    <s v="Cancelled"/>
    <s v="Ajio"/>
    <s v="Sweatshirts"/>
    <s v="S"/>
    <n v="3"/>
    <s v="Rajasthan"/>
    <n v="1127"/>
    <m/>
  </r>
  <r>
    <s v="1-112-332-34223-1106"/>
    <n v="154368460"/>
    <s v="Men"/>
    <s v="Teenager"/>
    <x v="2"/>
    <s v="Delivered"/>
    <s v="Amazon"/>
    <s v="Shirts"/>
    <s v="L"/>
    <n v="4"/>
    <s v="Haryana"/>
    <n v="919"/>
    <m/>
  </r>
  <r>
    <s v="1-112-332-34223-1107"/>
    <n v="154368461"/>
    <s v="Women"/>
    <s v="Adult"/>
    <x v="2"/>
    <s v="Delivered"/>
    <s v="Amazon"/>
    <s v="Pants"/>
    <s v="S"/>
    <n v="1"/>
    <s v="Punjab"/>
    <n v="1168"/>
    <m/>
  </r>
  <r>
    <s v="1-112-332-34223-1108"/>
    <n v="154368462"/>
    <s v="Women"/>
    <s v="Teenager"/>
    <x v="2"/>
    <s v="Delivered"/>
    <s v="Amazon"/>
    <s v="Jackets"/>
    <s v="S"/>
    <n v="4"/>
    <s v="Maharashtra"/>
    <n v="845"/>
    <m/>
  </r>
  <r>
    <s v="1-112-332-34223-1109"/>
    <n v="154368463"/>
    <s v="Women"/>
    <s v="Adult"/>
    <x v="2"/>
    <s v="Cancelled"/>
    <s v="Ajio"/>
    <s v="Top"/>
    <s v="XXXL"/>
    <n v="4"/>
    <s v="Bangaluru"/>
    <n v="1211"/>
    <m/>
  </r>
  <r>
    <s v="1-112-332-34223-1110"/>
    <n v="154368464"/>
    <s v="Men"/>
    <s v="Kid"/>
    <x v="2"/>
    <s v="Delivered"/>
    <s v="Flipkart"/>
    <s v="Top"/>
    <s v="XXL"/>
    <n v="1"/>
    <s v="Rajasthan"/>
    <n v="1483"/>
    <m/>
  </r>
  <r>
    <s v="1-112-332-34223-1111"/>
    <n v="154368465"/>
    <s v="Men"/>
    <s v="Teenager"/>
    <x v="2"/>
    <s v="Delivered"/>
    <s v="Ajio"/>
    <s v="Top"/>
    <s v="S"/>
    <n v="1"/>
    <s v="Chennai"/>
    <n v="1236"/>
    <m/>
  </r>
  <r>
    <s v="1-112-332-34223-1112"/>
    <n v="154368466"/>
    <s v="Women"/>
    <s v="Kid"/>
    <x v="2"/>
    <s v="Delivered"/>
    <s v="Meesho"/>
    <s v="Pants"/>
    <s v="XL"/>
    <n v="4"/>
    <s v="Rajasthan"/>
    <n v="459"/>
    <m/>
  </r>
  <r>
    <s v="1-112-332-34223-1113"/>
    <n v="154368467"/>
    <s v="Women"/>
    <s v="Adult"/>
    <x v="2"/>
    <s v="Cancelled"/>
    <s v="Ajio"/>
    <s v="Trousers"/>
    <s v="XL"/>
    <n v="3"/>
    <s v="Chennai"/>
    <n v="431"/>
    <m/>
  </r>
  <r>
    <s v="1-112-332-34223-1114"/>
    <n v="154368468"/>
    <s v="Men"/>
    <s v="Teenager"/>
    <x v="2"/>
    <s v="Cancelled"/>
    <s v="Ajio"/>
    <s v="Trousers"/>
    <s v="S"/>
    <n v="4"/>
    <s v="Chennai"/>
    <n v="707"/>
    <m/>
  </r>
  <r>
    <s v="1-112-332-34223-1115"/>
    <n v="154368469"/>
    <s v="Men"/>
    <s v="Adult"/>
    <x v="2"/>
    <s v="Delivered"/>
    <s v="Flipkart"/>
    <s v="Hoodies"/>
    <s v="L"/>
    <n v="4"/>
    <s v="Delhi"/>
    <n v="1274"/>
    <m/>
  </r>
  <r>
    <s v="1-112-332-34223-1116"/>
    <n v="154368470"/>
    <s v="Men"/>
    <s v="Teenager"/>
    <x v="2"/>
    <s v="Delivered"/>
    <s v="Flipkart"/>
    <s v="Jackets"/>
    <s v="XL"/>
    <n v="4"/>
    <s v="Chennai"/>
    <n v="517"/>
    <m/>
  </r>
  <r>
    <s v="1-112-332-34223-1117"/>
    <n v="154368471"/>
    <s v="Men"/>
    <s v="Adult"/>
    <x v="2"/>
    <s v="Delivered"/>
    <s v="Myntra"/>
    <s v="Trousers"/>
    <s v="M"/>
    <n v="3"/>
    <s v="Goa"/>
    <n v="905"/>
    <m/>
  </r>
  <r>
    <s v="1-112-332-34223-1118"/>
    <n v="154368472"/>
    <s v="Women"/>
    <s v="Kid"/>
    <x v="2"/>
    <s v="Delivered"/>
    <s v="Amazon"/>
    <s v="Hoodies"/>
    <s v="XXXL"/>
    <n v="3"/>
    <s v="Rajasthan"/>
    <n v="979"/>
    <m/>
  </r>
  <r>
    <s v="1-112-332-34223-1119"/>
    <n v="154368473"/>
    <s v="Men"/>
    <s v="Kid"/>
    <x v="2"/>
    <s v="Delivered"/>
    <s v="Meesho"/>
    <s v="Pants"/>
    <s v="S"/>
    <n v="1"/>
    <s v="Delhi"/>
    <n v="982"/>
    <m/>
  </r>
  <r>
    <s v="1-112-332-34223-1120"/>
    <n v="154368474"/>
    <s v="Men"/>
    <s v="Adult"/>
    <x v="2"/>
    <s v="Delivered"/>
    <s v="Meesho"/>
    <s v="T-Shirts"/>
    <s v="XXL"/>
    <n v="3"/>
    <s v="Punjab"/>
    <n v="1256"/>
    <m/>
  </r>
  <r>
    <s v="1-112-332-34223-1121"/>
    <n v="154368475"/>
    <s v="Women"/>
    <s v="Adult"/>
    <x v="2"/>
    <s v="Cancelled"/>
    <s v="Myntra"/>
    <s v="Jackets"/>
    <s v="S"/>
    <n v="4"/>
    <s v="Chennai"/>
    <n v="519"/>
    <m/>
  </r>
  <r>
    <s v="1-112-332-34223-1122"/>
    <n v="154368476"/>
    <s v="Women"/>
    <s v="Adult"/>
    <x v="2"/>
    <s v="Delivered"/>
    <s v="Ajio"/>
    <s v="Pants"/>
    <s v="XXL"/>
    <n v="3"/>
    <s v="Punjab"/>
    <n v="1211"/>
    <m/>
  </r>
  <r>
    <s v="1-112-332-34223-1123"/>
    <n v="154368477"/>
    <s v="Women"/>
    <s v="Adult"/>
    <x v="2"/>
    <s v="Cancelled"/>
    <s v="Amazon"/>
    <s v="T-Shirts"/>
    <s v="XL"/>
    <n v="1"/>
    <s v="Punjab"/>
    <n v="783"/>
    <m/>
  </r>
  <r>
    <s v="1-112-332-34223-1124"/>
    <n v="154368478"/>
    <s v="Women"/>
    <s v="Teenager"/>
    <x v="2"/>
    <s v="Delivered"/>
    <s v="Flipkart"/>
    <s v="Shirts"/>
    <s v="XL"/>
    <n v="3"/>
    <s v="Delhi"/>
    <n v="987"/>
    <m/>
  </r>
  <r>
    <s v="1-112-332-34223-1125"/>
    <n v="154368479"/>
    <s v="Women"/>
    <s v="Teenager"/>
    <x v="2"/>
    <s v="Delivered"/>
    <s v="Amazon"/>
    <s v="Hoodies"/>
    <s v="XXL"/>
    <n v="2"/>
    <s v="Delhi"/>
    <n v="1070"/>
    <m/>
  </r>
  <r>
    <s v="1-112-332-34223-1126"/>
    <n v="154368480"/>
    <s v="Women"/>
    <s v="Adult"/>
    <x v="2"/>
    <s v="Delivered"/>
    <s v="Amazon"/>
    <s v="Shirts"/>
    <s v="XXXL"/>
    <n v="1"/>
    <s v="Maharashtra"/>
    <n v="1396"/>
    <m/>
  </r>
  <r>
    <s v="1-112-332-34223-1127"/>
    <n v="154368481"/>
    <s v="Men"/>
    <s v="Adult"/>
    <x v="2"/>
    <s v="Delivered"/>
    <s v="Meesho"/>
    <s v="Sweatshirts"/>
    <s v="XXL"/>
    <n v="3"/>
    <s v="Goa"/>
    <n v="1122"/>
    <m/>
  </r>
  <r>
    <s v="1-112-332-34223-1128"/>
    <n v="154368482"/>
    <s v="Men"/>
    <s v="Adult"/>
    <x v="2"/>
    <s v="Delivered"/>
    <s v="Meesho"/>
    <s v="Hoodies"/>
    <s v="S"/>
    <n v="1"/>
    <s v="Maharashtra"/>
    <n v="1247"/>
    <m/>
  </r>
  <r>
    <s v="1-112-332-34223-1129"/>
    <n v="154368483"/>
    <s v="Women"/>
    <s v="Teenager"/>
    <x v="2"/>
    <s v="Cancelled"/>
    <s v="Amazon"/>
    <s v="Hoodies"/>
    <s v="L"/>
    <n v="2"/>
    <s v="Maharashtra"/>
    <n v="1196"/>
    <m/>
  </r>
  <r>
    <s v="1-112-332-34223-1130"/>
    <n v="154368484"/>
    <s v="Women"/>
    <s v="Teenager"/>
    <x v="2"/>
    <s v="Cancelled"/>
    <s v="Flipkart"/>
    <s v="Hoodies"/>
    <s v="L"/>
    <n v="4"/>
    <s v="Punjab"/>
    <n v="697"/>
    <m/>
  </r>
  <r>
    <s v="1-112-332-34223-1131"/>
    <n v="154368485"/>
    <s v="Men"/>
    <s v="Teenager"/>
    <x v="2"/>
    <s v="Delivered"/>
    <s v="Meesho"/>
    <s v="Top"/>
    <s v="XL"/>
    <n v="3"/>
    <s v="Punjab"/>
    <n v="1141"/>
    <m/>
  </r>
  <r>
    <s v="1-112-332-34223-1132"/>
    <n v="154368486"/>
    <s v="Men"/>
    <s v="Adult"/>
    <x v="2"/>
    <s v="Delivered"/>
    <s v="Myntra"/>
    <s v="Top"/>
    <s v="XXL"/>
    <n v="3"/>
    <s v="Maharashtra"/>
    <n v="1003"/>
    <m/>
  </r>
  <r>
    <s v="1-112-332-34223-1133"/>
    <n v="154368487"/>
    <s v="Women"/>
    <s v="Teenager"/>
    <x v="2"/>
    <s v="Delivered"/>
    <s v="Meesho"/>
    <s v="T-Shirts"/>
    <s v="XXL"/>
    <n v="4"/>
    <s v="Rajasthan"/>
    <n v="877"/>
    <m/>
  </r>
  <r>
    <s v="1-112-332-34223-1134"/>
    <n v="154368488"/>
    <s v="Men"/>
    <s v="Kid"/>
    <x v="2"/>
    <s v="Delivered"/>
    <s v="Amazon"/>
    <s v="Shirts"/>
    <s v="XL"/>
    <n v="4"/>
    <s v="Chennai"/>
    <n v="807"/>
    <m/>
  </r>
  <r>
    <s v="1-112-332-34223-1135"/>
    <n v="154368489"/>
    <s v="Men"/>
    <s v="Teenager"/>
    <x v="2"/>
    <s v="Delivered"/>
    <s v="Meesho"/>
    <s v="Hoodies"/>
    <s v="XL"/>
    <n v="3"/>
    <s v="Goa"/>
    <n v="1016"/>
    <m/>
  </r>
  <r>
    <s v="1-112-332-34223-1136"/>
    <n v="154368490"/>
    <s v="Women"/>
    <s v="Adult"/>
    <x v="2"/>
    <s v="Returned"/>
    <s v="Ajio"/>
    <s v="Shirts"/>
    <s v="L"/>
    <n v="3"/>
    <s v="Rajasthan"/>
    <n v="769"/>
    <m/>
  </r>
  <r>
    <s v="1-112-332-34223-1137"/>
    <n v="154368491"/>
    <s v="Men"/>
    <s v="Kid"/>
    <x v="2"/>
    <s v="Delivered"/>
    <s v="Meesho"/>
    <s v="Top"/>
    <s v="S"/>
    <n v="4"/>
    <s v="Chennai"/>
    <n v="1461"/>
    <m/>
  </r>
  <r>
    <s v="1-112-332-34223-1138"/>
    <n v="154368492"/>
    <s v="Men"/>
    <s v="Teenager"/>
    <x v="2"/>
    <s v="Delivered"/>
    <s v="Meesho"/>
    <s v="Hoodies"/>
    <s v="M"/>
    <n v="4"/>
    <s v="Rajasthan"/>
    <n v="1236"/>
    <m/>
  </r>
  <r>
    <s v="1-112-332-34223-1139"/>
    <n v="154368493"/>
    <s v="Men"/>
    <s v="Adult"/>
    <x v="2"/>
    <s v="Delivered"/>
    <s v="Amazon"/>
    <s v="Trousers"/>
    <s v="S"/>
    <n v="3"/>
    <s v="Delhi"/>
    <n v="767"/>
    <m/>
  </r>
  <r>
    <s v="1-112-332-34223-1140"/>
    <n v="154368494"/>
    <s v="Women"/>
    <s v="Adult"/>
    <x v="2"/>
    <s v="Delivered"/>
    <s v="Amazon"/>
    <s v="Hoodies"/>
    <s v="M"/>
    <n v="3"/>
    <s v="Haryana"/>
    <n v="400"/>
    <m/>
  </r>
  <r>
    <s v="1-112-332-34223-1141"/>
    <n v="154368495"/>
    <s v="Women"/>
    <s v="Teenager"/>
    <x v="2"/>
    <s v="Delivered"/>
    <s v="Amazon"/>
    <s v="Shirts"/>
    <s v="XL"/>
    <n v="2"/>
    <s v="Chennai"/>
    <n v="481"/>
    <m/>
  </r>
  <r>
    <s v="1-112-332-34223-1142"/>
    <n v="154368496"/>
    <s v="Men"/>
    <s v="Kid"/>
    <x v="2"/>
    <s v="Delivered"/>
    <s v="Meesho"/>
    <s v="Pants"/>
    <s v="M"/>
    <n v="2"/>
    <s v="Haryana"/>
    <n v="837"/>
    <m/>
  </r>
  <r>
    <s v="1-112-332-34223-1143"/>
    <n v="154368497"/>
    <s v="Women"/>
    <s v="Kid"/>
    <x v="2"/>
    <s v="Delivered"/>
    <s v="Meesho"/>
    <s v="Top"/>
    <s v="XXXL"/>
    <n v="3"/>
    <s v="Delhi"/>
    <n v="1143"/>
    <m/>
  </r>
  <r>
    <s v="1-112-332-34223-1144"/>
    <n v="154368498"/>
    <s v="Men"/>
    <s v="Adult"/>
    <x v="2"/>
    <s v="Delivered"/>
    <s v="Amazon"/>
    <s v="Hoodies"/>
    <s v="XXL"/>
    <n v="4"/>
    <s v="Punjab"/>
    <n v="821"/>
    <m/>
  </r>
  <r>
    <s v="1-112-332-34223-1145"/>
    <n v="154368499"/>
    <s v="Women"/>
    <s v="Kid"/>
    <x v="2"/>
    <s v="Cancelled"/>
    <s v="Amazon"/>
    <s v="T-Shirts"/>
    <s v="XL"/>
    <n v="1"/>
    <s v="Haryana"/>
    <n v="906"/>
    <m/>
  </r>
  <r>
    <s v="1-112-332-34223-1146"/>
    <n v="154368500"/>
    <s v="Men"/>
    <s v="Kid"/>
    <x v="2"/>
    <s v="Delivered"/>
    <s v="Flipkart"/>
    <s v="T-Shirts"/>
    <s v="S"/>
    <n v="3"/>
    <s v="Haryana"/>
    <n v="866"/>
    <m/>
  </r>
  <r>
    <s v="1-112-332-34223-1147"/>
    <n v="154368501"/>
    <s v="Women"/>
    <s v="Teenager"/>
    <x v="2"/>
    <s v="Delivered"/>
    <s v="Amazon"/>
    <s v="Hoodies"/>
    <s v="M"/>
    <n v="4"/>
    <s v="Goa"/>
    <n v="1057"/>
    <m/>
  </r>
  <r>
    <s v="1-112-332-34223-1148"/>
    <n v="154368502"/>
    <s v="Women"/>
    <s v="Teenager"/>
    <x v="2"/>
    <s v="Delivered"/>
    <s v="Ajio"/>
    <s v="Hoodies"/>
    <s v="XXXL"/>
    <n v="2"/>
    <s v="Haryana"/>
    <n v="990"/>
    <m/>
  </r>
  <r>
    <s v="1-112-332-34223-1149"/>
    <n v="154368503"/>
    <s v="Women"/>
    <s v="Teenager"/>
    <x v="2"/>
    <s v="Delivered"/>
    <s v="Meesho"/>
    <s v="Pants"/>
    <s v="XXL"/>
    <n v="1"/>
    <s v="Bangaluru"/>
    <n v="1209"/>
    <m/>
  </r>
  <r>
    <s v="1-112-332-34223-1150"/>
    <n v="154368504"/>
    <s v="Women"/>
    <s v="Teenager"/>
    <x v="2"/>
    <s v="Delivered"/>
    <s v="Ajio"/>
    <s v="Shirts"/>
    <s v="M"/>
    <n v="3"/>
    <s v="Haryana"/>
    <n v="573"/>
    <m/>
  </r>
  <r>
    <s v="1-112-332-34223-1151"/>
    <n v="154368505"/>
    <s v="Women"/>
    <s v="Adult"/>
    <x v="2"/>
    <s v="Delivered"/>
    <s v="Amazon"/>
    <s v="Hoodies"/>
    <s v="S"/>
    <n v="2"/>
    <s v="Haryana"/>
    <n v="446"/>
    <m/>
  </r>
  <r>
    <s v="1-112-332-34223-1152"/>
    <n v="154368506"/>
    <s v="Women"/>
    <s v="Kid"/>
    <x v="2"/>
    <s v="Delivered"/>
    <s v="Amazon"/>
    <s v="Pants"/>
    <s v="S"/>
    <n v="4"/>
    <s v="Rajasthan"/>
    <n v="713"/>
    <m/>
  </r>
  <r>
    <s v="1-112-332-34223-1153"/>
    <n v="154368507"/>
    <s v="Women"/>
    <s v="Adult"/>
    <x v="2"/>
    <s v="Delivered"/>
    <s v="Ajio"/>
    <s v="Jackets"/>
    <s v="XL"/>
    <n v="4"/>
    <s v="Goa"/>
    <n v="706"/>
    <m/>
  </r>
  <r>
    <s v="1-112-332-34223-1154"/>
    <n v="154368508"/>
    <s v="Women"/>
    <s v="Adult"/>
    <x v="2"/>
    <s v="Delivered"/>
    <s v="Myntra"/>
    <s v="Top"/>
    <s v="XXXL"/>
    <n v="2"/>
    <s v="Maharashtra"/>
    <n v="954"/>
    <m/>
  </r>
  <r>
    <s v="1-112-332-34223-1155"/>
    <n v="154368509"/>
    <s v="Men"/>
    <s v="Adult"/>
    <x v="2"/>
    <s v="Delivered"/>
    <s v="Amazon"/>
    <s v="Top"/>
    <s v="L"/>
    <n v="3"/>
    <s v="Bangaluru"/>
    <n v="1490"/>
    <m/>
  </r>
  <r>
    <s v="1-112-332-34223-1156"/>
    <n v="154368510"/>
    <s v="Women"/>
    <s v="Kid"/>
    <x v="2"/>
    <s v="Delivered"/>
    <s v="Myntra"/>
    <s v="Top"/>
    <s v="XXXL"/>
    <n v="3"/>
    <s v="Bangaluru"/>
    <n v="1047"/>
    <m/>
  </r>
  <r>
    <s v="1-112-332-34223-1157"/>
    <n v="154368511"/>
    <s v="Men"/>
    <s v="Teenager"/>
    <x v="2"/>
    <s v="Delivered"/>
    <s v="Myntra"/>
    <s v="Jackets"/>
    <s v="XXXL"/>
    <n v="3"/>
    <s v="Maharashtra"/>
    <n v="513"/>
    <m/>
  </r>
  <r>
    <s v="1-112-332-34223-1158"/>
    <n v="154368512"/>
    <s v="Men"/>
    <s v="Kid"/>
    <x v="2"/>
    <s v="Delivered"/>
    <s v="Amazon"/>
    <s v="Shirts"/>
    <s v="XXXL"/>
    <n v="4"/>
    <s v="Punjab"/>
    <n v="956"/>
    <m/>
  </r>
  <r>
    <s v="1-112-332-34223-1159"/>
    <n v="154368513"/>
    <s v="Men"/>
    <s v="Kid"/>
    <x v="2"/>
    <s v="Delivered"/>
    <s v="Flipkart"/>
    <s v="Top"/>
    <s v="XXXL"/>
    <n v="1"/>
    <s v="Bangaluru"/>
    <n v="1117"/>
    <m/>
  </r>
  <r>
    <s v="1-112-332-34223-1160"/>
    <n v="154368514"/>
    <s v="Men"/>
    <s v="Kid"/>
    <x v="2"/>
    <s v="Delivered"/>
    <s v="Flipkart"/>
    <s v="Top"/>
    <s v="M"/>
    <n v="1"/>
    <s v="Rajasthan"/>
    <n v="1446"/>
    <m/>
  </r>
  <r>
    <s v="1-112-332-34223-1161"/>
    <n v="154368515"/>
    <s v="Women"/>
    <s v="Teenager"/>
    <x v="2"/>
    <s v="Delivered"/>
    <s v="Ajio"/>
    <s v="Hoodies"/>
    <s v="XL"/>
    <n v="2"/>
    <s v="Punjab"/>
    <n v="1224"/>
    <m/>
  </r>
  <r>
    <s v="1-112-332-34223-1162"/>
    <n v="154368516"/>
    <s v="Men"/>
    <s v="Kid"/>
    <x v="2"/>
    <s v="Cancelled"/>
    <s v="Myntra"/>
    <s v="Trousers"/>
    <s v="XXXL"/>
    <n v="1"/>
    <s v="Chennai"/>
    <n v="821"/>
    <m/>
  </r>
  <r>
    <s v="1-112-332-34223-1163"/>
    <n v="154368517"/>
    <s v="Women"/>
    <s v="Teenager"/>
    <x v="2"/>
    <s v="Delivered"/>
    <s v="Myntra"/>
    <s v="Pants"/>
    <s v="XXXL"/>
    <n v="1"/>
    <s v="Delhi"/>
    <n v="1499"/>
    <m/>
  </r>
  <r>
    <s v="1-112-332-34223-1164"/>
    <n v="154368518"/>
    <s v="Women"/>
    <s v="Kid"/>
    <x v="2"/>
    <s v="Delivered"/>
    <s v="Meesho"/>
    <s v="Jackets"/>
    <s v="XXL"/>
    <n v="4"/>
    <s v="Maharashtra"/>
    <n v="935"/>
    <m/>
  </r>
  <r>
    <s v="1-112-332-34223-1165"/>
    <n v="154368519"/>
    <s v="Women"/>
    <s v="Adult"/>
    <x v="2"/>
    <s v="Delivered"/>
    <s v="Ajio"/>
    <s v="Pants"/>
    <s v="M"/>
    <n v="1"/>
    <s v="Haryana"/>
    <n v="932"/>
    <m/>
  </r>
  <r>
    <s v="1-112-332-34223-1166"/>
    <n v="154368520"/>
    <s v="Women"/>
    <s v="Teenager"/>
    <x v="2"/>
    <s v="Delivered"/>
    <s v="Flipkart"/>
    <s v="Hoodies"/>
    <s v="XL"/>
    <n v="3"/>
    <s v="Maharashtra"/>
    <n v="682"/>
    <m/>
  </r>
  <r>
    <s v="1-112-332-34223-1167"/>
    <n v="154368521"/>
    <s v="Men"/>
    <s v="Kid"/>
    <x v="2"/>
    <s v="Delivered"/>
    <s v="Ajio"/>
    <s v="Jackets"/>
    <s v="XL"/>
    <n v="3"/>
    <s v="Goa"/>
    <n v="1314"/>
    <m/>
  </r>
  <r>
    <s v="1-112-332-34223-1168"/>
    <n v="154368522"/>
    <s v="Women"/>
    <s v="Teenager"/>
    <x v="2"/>
    <s v="Delivered"/>
    <s v="Amazon"/>
    <s v="Sweatshirts"/>
    <s v="M"/>
    <n v="4"/>
    <s v="Bangaluru"/>
    <n v="523"/>
    <m/>
  </r>
  <r>
    <s v="1-112-332-34223-1169"/>
    <n v="154368523"/>
    <s v="Men"/>
    <s v="Teenager"/>
    <x v="2"/>
    <s v="Delivered"/>
    <s v="Flipkart"/>
    <s v="Top"/>
    <s v="S"/>
    <n v="2"/>
    <s v="Delhi"/>
    <n v="950"/>
    <m/>
  </r>
  <r>
    <s v="1-112-332-34223-1170"/>
    <n v="154368524"/>
    <s v="Women"/>
    <s v="Kid"/>
    <x v="2"/>
    <s v="Delivered"/>
    <s v="Myntra"/>
    <s v="Jackets"/>
    <s v="XXXL"/>
    <n v="3"/>
    <s v="Goa"/>
    <n v="907"/>
    <m/>
  </r>
  <r>
    <s v="1-112-332-34223-1171"/>
    <n v="154368525"/>
    <s v="Men"/>
    <s v="Teenager"/>
    <x v="2"/>
    <s v="Delivered"/>
    <s v="Myntra"/>
    <s v="Sweatshirts"/>
    <s v="L"/>
    <n v="3"/>
    <s v="Bangaluru"/>
    <n v="1105"/>
    <m/>
  </r>
  <r>
    <s v="1-112-332-34223-1172"/>
    <n v="154368526"/>
    <s v="Women"/>
    <s v="Kid"/>
    <x v="2"/>
    <s v="Delivered"/>
    <s v="Meesho"/>
    <s v="Trousers"/>
    <s v="L"/>
    <n v="2"/>
    <s v="Punjab"/>
    <n v="728"/>
    <m/>
  </r>
  <r>
    <s v="1-112-332-34223-1173"/>
    <n v="154368527"/>
    <s v="Women"/>
    <s v="Teenager"/>
    <x v="2"/>
    <s v="Delivered"/>
    <s v="Flipkart"/>
    <s v="Trousers"/>
    <s v="M"/>
    <n v="3"/>
    <s v="Delhi"/>
    <n v="1105"/>
    <m/>
  </r>
  <r>
    <s v="1-112-332-34223-1174"/>
    <n v="154368528"/>
    <s v="Men"/>
    <s v="Kid"/>
    <x v="2"/>
    <s v="Delivered"/>
    <s v="Amazon"/>
    <s v="Sweatshirts"/>
    <s v="XXXL"/>
    <n v="4"/>
    <s v="Delhi"/>
    <n v="1284"/>
    <m/>
  </r>
  <r>
    <s v="1-112-332-34223-1175"/>
    <n v="154368529"/>
    <s v="Men"/>
    <s v="Kid"/>
    <x v="2"/>
    <s v="Delivered"/>
    <s v="Meesho"/>
    <s v="Top"/>
    <s v="XXL"/>
    <n v="1"/>
    <s v="Bangaluru"/>
    <n v="1193"/>
    <m/>
  </r>
  <r>
    <s v="1-112-332-34223-1176"/>
    <n v="154368530"/>
    <s v="Women"/>
    <s v="Adult"/>
    <x v="2"/>
    <s v="Delivered"/>
    <s v="Myntra"/>
    <s v="T-Shirts"/>
    <s v="M"/>
    <n v="2"/>
    <s v="Delhi"/>
    <n v="1168"/>
    <m/>
  </r>
  <r>
    <s v="1-112-332-34223-1177"/>
    <n v="154368531"/>
    <s v="Men"/>
    <s v="Kid"/>
    <x v="2"/>
    <s v="Delivered"/>
    <s v="Amazon"/>
    <s v="Shirts"/>
    <s v="L"/>
    <n v="3"/>
    <s v="Punjab"/>
    <n v="413"/>
    <m/>
  </r>
  <r>
    <s v="1-112-332-34223-1178"/>
    <n v="154368532"/>
    <s v="Men"/>
    <s v="Teenager"/>
    <x v="2"/>
    <s v="Delivered"/>
    <s v="Myntra"/>
    <s v="Pants"/>
    <s v="S"/>
    <n v="4"/>
    <s v="Haryana"/>
    <n v="1037"/>
    <m/>
  </r>
  <r>
    <s v="1-112-332-34223-1179"/>
    <n v="154368533"/>
    <s v="Women"/>
    <s v="Kid"/>
    <x v="2"/>
    <s v="Delivered"/>
    <s v="Ajio"/>
    <s v="Jackets"/>
    <s v="M"/>
    <n v="2"/>
    <s v="Chennai"/>
    <n v="697"/>
    <m/>
  </r>
  <r>
    <s v="1-112-332-34223-1180"/>
    <n v="154368534"/>
    <s v="Women"/>
    <s v="Adult"/>
    <x v="2"/>
    <s v="Delivered"/>
    <s v="Ajio"/>
    <s v="T-Shirts"/>
    <s v="XL"/>
    <n v="4"/>
    <s v="Bangaluru"/>
    <n v="733"/>
    <m/>
  </r>
  <r>
    <s v="1-112-332-34223-1181"/>
    <n v="154368535"/>
    <s v="Women"/>
    <s v="Adult"/>
    <x v="2"/>
    <s v="Delivered"/>
    <s v="Flipkart"/>
    <s v="Top"/>
    <s v="XXXL"/>
    <n v="3"/>
    <s v="Bangaluru"/>
    <n v="845"/>
    <m/>
  </r>
  <r>
    <s v="1-112-332-34223-1182"/>
    <n v="154368536"/>
    <s v="Women"/>
    <s v="Teenager"/>
    <x v="2"/>
    <s v="Delivered"/>
    <s v="Ajio"/>
    <s v="Jackets"/>
    <s v="M"/>
    <n v="4"/>
    <s v="Bangaluru"/>
    <n v="611"/>
    <m/>
  </r>
  <r>
    <s v="1-112-332-34223-1183"/>
    <n v="154368537"/>
    <s v="Men"/>
    <s v="Adult"/>
    <x v="2"/>
    <s v="Delivered"/>
    <s v="Amazon"/>
    <s v="Jackets"/>
    <s v="XXL"/>
    <n v="2"/>
    <s v="Punjab"/>
    <n v="1170"/>
    <m/>
  </r>
  <r>
    <s v="1-112-332-34223-1184"/>
    <n v="154368538"/>
    <s v="Women"/>
    <s v="Kid"/>
    <x v="2"/>
    <s v="Delivered"/>
    <s v="Flipkart"/>
    <s v="Sweatshirts"/>
    <s v="M"/>
    <n v="2"/>
    <s v="Chennai"/>
    <n v="704"/>
    <m/>
  </r>
  <r>
    <s v="1-112-332-34223-1185"/>
    <n v="154368539"/>
    <s v="Men"/>
    <s v="Teenager"/>
    <x v="2"/>
    <s v="Delivered"/>
    <s v="Myntra"/>
    <s v="Jackets"/>
    <s v="S"/>
    <n v="2"/>
    <s v="Chennai"/>
    <n v="1092"/>
    <m/>
  </r>
  <r>
    <s v="1-112-332-34223-1186"/>
    <n v="154368540"/>
    <s v="Women"/>
    <s v="Adult"/>
    <x v="2"/>
    <s v="Delivered"/>
    <s v="Amazon"/>
    <s v="Jackets"/>
    <s v="L"/>
    <n v="4"/>
    <s v="Haryana"/>
    <n v="1097"/>
    <m/>
  </r>
  <r>
    <s v="1-112-332-34223-1187"/>
    <n v="154368541"/>
    <s v="Men"/>
    <s v="Kid"/>
    <x v="2"/>
    <s v="Cancelled"/>
    <s v="Meesho"/>
    <s v="Trousers"/>
    <s v="XL"/>
    <n v="2"/>
    <s v="Maharashtra"/>
    <n v="1362"/>
    <m/>
  </r>
  <r>
    <s v="1-112-332-34223-1188"/>
    <n v="154368542"/>
    <s v="Women"/>
    <s v="Kid"/>
    <x v="2"/>
    <s v="Delivered"/>
    <s v="Amazon"/>
    <s v="Pants"/>
    <s v="XXL"/>
    <n v="4"/>
    <s v="Haryana"/>
    <n v="1252"/>
    <m/>
  </r>
  <r>
    <s v="1-112-332-34223-1189"/>
    <n v="154368543"/>
    <s v="Men"/>
    <s v="Teenager"/>
    <x v="2"/>
    <s v="Delivered"/>
    <s v="Flipkart"/>
    <s v="Trousers"/>
    <s v="XXL"/>
    <n v="1"/>
    <s v="Delhi"/>
    <n v="906"/>
    <m/>
  </r>
  <r>
    <s v="1-112-332-34223-1190"/>
    <n v="154368544"/>
    <s v="Women"/>
    <s v="Adult"/>
    <x v="2"/>
    <s v="Delivered"/>
    <s v="Ajio"/>
    <s v="Hoodies"/>
    <s v="L"/>
    <n v="1"/>
    <s v="Bangaluru"/>
    <n v="554"/>
    <m/>
  </r>
  <r>
    <s v="1-112-332-34223-1191"/>
    <n v="154368545"/>
    <s v="Men"/>
    <s v="Teenager"/>
    <x v="2"/>
    <s v="Delivered"/>
    <s v="Flipkart"/>
    <s v="Shirts"/>
    <s v="S"/>
    <n v="2"/>
    <s v="Rajasthan"/>
    <n v="1094"/>
    <m/>
  </r>
  <r>
    <s v="1-112-332-34223-1192"/>
    <n v="154368546"/>
    <s v="Men"/>
    <s v="Adult"/>
    <x v="2"/>
    <s v="Delivered"/>
    <s v="Ajio"/>
    <s v="Hoodies"/>
    <s v="XXXL"/>
    <n v="4"/>
    <s v="Delhi"/>
    <n v="951"/>
    <m/>
  </r>
  <r>
    <s v="1-112-332-34223-1193"/>
    <n v="154368547"/>
    <s v="Women"/>
    <s v="Teenager"/>
    <x v="2"/>
    <s v="Delivered"/>
    <s v="Amazon"/>
    <s v="Hoodies"/>
    <s v="S"/>
    <n v="2"/>
    <s v="Haryana"/>
    <n v="1336"/>
    <m/>
  </r>
  <r>
    <s v="1-112-332-34223-1194"/>
    <n v="154368548"/>
    <s v="Women"/>
    <s v="Adult"/>
    <x v="2"/>
    <s v="Delivered"/>
    <s v="Amazon"/>
    <s v="Sweatshirts"/>
    <s v="L"/>
    <n v="1"/>
    <s v="Maharashtra"/>
    <n v="986"/>
    <m/>
  </r>
  <r>
    <s v="1-112-332-34223-1195"/>
    <n v="154368549"/>
    <s v="Women"/>
    <s v="Adult"/>
    <x v="2"/>
    <s v="Returned"/>
    <s v="Amazon"/>
    <s v="Trousers"/>
    <s v="S"/>
    <n v="3"/>
    <s v="Delhi"/>
    <n v="756"/>
    <m/>
  </r>
  <r>
    <s v="1-112-332-34223-1196"/>
    <n v="154368550"/>
    <s v="Men"/>
    <s v="Teenager"/>
    <x v="2"/>
    <s v="Delivered"/>
    <s v="Meesho"/>
    <s v="Hoodies"/>
    <s v="XL"/>
    <n v="1"/>
    <s v="Punjab"/>
    <n v="1123"/>
    <m/>
  </r>
  <r>
    <s v="1-112-332-34223-1197"/>
    <n v="154368551"/>
    <s v="Women"/>
    <s v="Adult"/>
    <x v="2"/>
    <s v="Cancelled"/>
    <s v="Flipkart"/>
    <s v="T-Shirts"/>
    <s v="XXXL"/>
    <n v="4"/>
    <s v="Rajasthan"/>
    <n v="1413"/>
    <m/>
  </r>
  <r>
    <s v="1-112-332-34223-1198"/>
    <n v="154368552"/>
    <s v="Men"/>
    <s v="Kid"/>
    <x v="2"/>
    <s v="Delivered"/>
    <s v="Ajio"/>
    <s v="Trousers"/>
    <s v="XXXL"/>
    <n v="4"/>
    <s v="Chennai"/>
    <n v="1058"/>
    <m/>
  </r>
  <r>
    <s v="1-112-332-34223-1199"/>
    <n v="154368553"/>
    <s v="Women"/>
    <s v="Adult"/>
    <x v="2"/>
    <s v="Delivered"/>
    <s v="Flipkart"/>
    <s v="T-Shirts"/>
    <s v="S"/>
    <n v="3"/>
    <s v="Haryana"/>
    <n v="1299"/>
    <m/>
  </r>
  <r>
    <s v="1-112-332-34223-1200"/>
    <n v="154368554"/>
    <s v="Men"/>
    <s v="Adult"/>
    <x v="2"/>
    <s v="Delivered"/>
    <s v="Meesho"/>
    <s v="Jackets"/>
    <s v="M"/>
    <n v="2"/>
    <s v="Rajasthan"/>
    <n v="463"/>
    <m/>
  </r>
  <r>
    <s v="1-112-332-34223-1201"/>
    <n v="154368555"/>
    <s v="Women"/>
    <s v="Kid"/>
    <x v="2"/>
    <s v="Delivered"/>
    <s v="Ajio"/>
    <s v="Hoodies"/>
    <s v="XXL"/>
    <n v="3"/>
    <s v="Delhi"/>
    <n v="723"/>
    <m/>
  </r>
  <r>
    <s v="1-112-332-34223-1202"/>
    <n v="154368556"/>
    <s v="Women"/>
    <s v="Teenager"/>
    <x v="2"/>
    <s v="Delivered"/>
    <s v="Meesho"/>
    <s v="T-Shirts"/>
    <s v="L"/>
    <n v="2"/>
    <s v="Rajasthan"/>
    <n v="663"/>
    <m/>
  </r>
  <r>
    <s v="1-112-332-34223-1203"/>
    <n v="154368557"/>
    <s v="Women"/>
    <s v="Adult"/>
    <x v="2"/>
    <s v="Cancelled"/>
    <s v="Amazon"/>
    <s v="Jackets"/>
    <s v="XL"/>
    <n v="1"/>
    <s v="Maharashtra"/>
    <n v="1370"/>
    <m/>
  </r>
  <r>
    <s v="1-112-332-34223-1204"/>
    <n v="154368558"/>
    <s v="Women"/>
    <s v="Adult"/>
    <x v="2"/>
    <s v="Cancelled"/>
    <s v="Myntra"/>
    <s v="Sweatshirts"/>
    <s v="M"/>
    <n v="2"/>
    <s v="Haryana"/>
    <n v="1032"/>
    <m/>
  </r>
  <r>
    <s v="1-112-332-34223-1205"/>
    <n v="154368559"/>
    <s v="Women"/>
    <s v="Kid"/>
    <x v="2"/>
    <s v="Delivered"/>
    <s v="Myntra"/>
    <s v="Top"/>
    <s v="XXL"/>
    <n v="1"/>
    <s v="Maharashtra"/>
    <n v="628"/>
    <m/>
  </r>
  <r>
    <s v="1-112-332-34223-1206"/>
    <n v="154368560"/>
    <s v="Men"/>
    <s v="Kid"/>
    <x v="2"/>
    <s v="Delivered"/>
    <s v="Myntra"/>
    <s v="Pants"/>
    <s v="S"/>
    <n v="2"/>
    <s v="Punjab"/>
    <n v="637"/>
    <m/>
  </r>
  <r>
    <s v="1-112-332-34223-1207"/>
    <n v="154368561"/>
    <s v="Men"/>
    <s v="Adult"/>
    <x v="2"/>
    <s v="Delivered"/>
    <s v="Meesho"/>
    <s v="Shirts"/>
    <s v="XL"/>
    <n v="4"/>
    <s v="Haryana"/>
    <n v="1126"/>
    <m/>
  </r>
  <r>
    <s v="1-112-332-34223-1208"/>
    <n v="154368562"/>
    <s v="Women"/>
    <s v="Teenager"/>
    <x v="2"/>
    <s v="Delivered"/>
    <s v="Amazon"/>
    <s v="Shirts"/>
    <s v="M"/>
    <n v="2"/>
    <s v="Bangaluru"/>
    <n v="566"/>
    <m/>
  </r>
  <r>
    <s v="1-112-332-34223-1209"/>
    <n v="154368563"/>
    <s v="Women"/>
    <s v="Adult"/>
    <x v="2"/>
    <s v="Delivered"/>
    <s v="Flipkart"/>
    <s v="Pants"/>
    <s v="XXXL"/>
    <n v="4"/>
    <s v="Goa"/>
    <n v="1121"/>
    <m/>
  </r>
  <r>
    <s v="1-112-332-34223-1210"/>
    <n v="154368564"/>
    <s v="Men"/>
    <s v="Adult"/>
    <x v="2"/>
    <s v="Delivered"/>
    <s v="Ajio"/>
    <s v="Pants"/>
    <s v="L"/>
    <n v="3"/>
    <s v="Goa"/>
    <n v="512"/>
    <m/>
  </r>
  <r>
    <s v="1-112-332-34223-1211"/>
    <n v="154368565"/>
    <s v="Women"/>
    <s v="Teenager"/>
    <x v="2"/>
    <s v="Delivered"/>
    <s v="Amazon"/>
    <s v="T-Shirts"/>
    <s v="XXXL"/>
    <n v="2"/>
    <s v="Haryana"/>
    <n v="466"/>
    <m/>
  </r>
  <r>
    <s v="1-112-332-34223-1212"/>
    <n v="154368566"/>
    <s v="Women"/>
    <s v="Adult"/>
    <x v="2"/>
    <s v="Delivered"/>
    <s v="Amazon"/>
    <s v="Pants"/>
    <s v="S"/>
    <n v="4"/>
    <s v="Goa"/>
    <n v="829"/>
    <m/>
  </r>
  <r>
    <s v="1-112-332-34223-1213"/>
    <n v="154368567"/>
    <s v="Men"/>
    <s v="Adult"/>
    <x v="2"/>
    <s v="Cancelled"/>
    <s v="Amazon"/>
    <s v="Shirts"/>
    <s v="M"/>
    <n v="2"/>
    <s v="Haryana"/>
    <n v="664"/>
    <m/>
  </r>
  <r>
    <s v="1-112-332-34223-1214"/>
    <n v="154368568"/>
    <s v="Women"/>
    <s v="Kid"/>
    <x v="2"/>
    <s v="Delivered"/>
    <s v="Flipkart"/>
    <s v="Shirts"/>
    <s v="L"/>
    <n v="2"/>
    <s v="Maharashtra"/>
    <n v="1445"/>
    <m/>
  </r>
  <r>
    <s v="1-112-332-34223-1215"/>
    <n v="154368569"/>
    <s v="Women"/>
    <s v="Teenager"/>
    <x v="2"/>
    <s v="Delivered"/>
    <s v="Myntra"/>
    <s v="T-Shirts"/>
    <s v="XXXL"/>
    <n v="2"/>
    <s v="Chennai"/>
    <n v="944"/>
    <m/>
  </r>
  <r>
    <s v="1-112-332-34223-1216"/>
    <n v="154368570"/>
    <s v="Women"/>
    <s v="Teenager"/>
    <x v="2"/>
    <s v="Delivered"/>
    <s v="Ajio"/>
    <s v="Hoodies"/>
    <s v="S"/>
    <n v="2"/>
    <s v="Goa"/>
    <n v="983"/>
    <m/>
  </r>
  <r>
    <s v="1-112-332-34223-1217"/>
    <n v="154368571"/>
    <s v="Men"/>
    <s v="Kid"/>
    <x v="2"/>
    <s v="Delivered"/>
    <s v="Amazon"/>
    <s v="Pants"/>
    <s v="XXL"/>
    <n v="3"/>
    <s v="Punjab"/>
    <n v="505"/>
    <m/>
  </r>
  <r>
    <s v="1-112-332-34223-1218"/>
    <n v="154368572"/>
    <s v="Men"/>
    <s v="Teenager"/>
    <x v="2"/>
    <s v="Delivered"/>
    <s v="Amazon"/>
    <s v="Top"/>
    <s v="XXL"/>
    <n v="3"/>
    <s v="Punjab"/>
    <n v="613"/>
    <m/>
  </r>
  <r>
    <s v="1-112-332-34223-1219"/>
    <n v="154368573"/>
    <s v="Women"/>
    <s v="Adult"/>
    <x v="2"/>
    <s v="Delivered"/>
    <s v="Flipkart"/>
    <s v="Hoodies"/>
    <s v="XXL"/>
    <n v="3"/>
    <s v="Chennai"/>
    <n v="428"/>
    <m/>
  </r>
  <r>
    <s v="1-112-332-34223-1220"/>
    <n v="154368574"/>
    <s v="Men"/>
    <s v="Kid"/>
    <x v="2"/>
    <s v="Delivered"/>
    <s v="Flipkart"/>
    <s v="Pants"/>
    <s v="M"/>
    <n v="4"/>
    <s v="Haryana"/>
    <n v="1029"/>
    <m/>
  </r>
  <r>
    <s v="1-112-332-34223-1221"/>
    <n v="154368575"/>
    <s v="Men"/>
    <s v="Teenager"/>
    <x v="2"/>
    <s v="Delivered"/>
    <s v="Ajio"/>
    <s v="Top"/>
    <s v="XXL"/>
    <n v="4"/>
    <s v="Rajasthan"/>
    <n v="780"/>
    <m/>
  </r>
  <r>
    <s v="1-112-332-34223-1222"/>
    <n v="154368576"/>
    <s v="Women"/>
    <s v="Teenager"/>
    <x v="2"/>
    <s v="Delivered"/>
    <s v="Meesho"/>
    <s v="Pants"/>
    <s v="XXL"/>
    <n v="2"/>
    <s v="Chennai"/>
    <n v="1143"/>
    <m/>
  </r>
  <r>
    <s v="1-112-332-34223-1223"/>
    <n v="154368577"/>
    <s v="Women"/>
    <s v="Adult"/>
    <x v="2"/>
    <s v="Delivered"/>
    <s v="Amazon"/>
    <s v="Sweatshirts"/>
    <s v="L"/>
    <n v="3"/>
    <s v="Haryana"/>
    <n v="785"/>
    <m/>
  </r>
  <r>
    <s v="1-112-332-34223-1224"/>
    <n v="154368578"/>
    <s v="Women"/>
    <s v="Teenager"/>
    <x v="2"/>
    <s v="Delivered"/>
    <s v="Amazon"/>
    <s v="Trousers"/>
    <s v="M"/>
    <n v="1"/>
    <s v="Punjab"/>
    <n v="1160"/>
    <m/>
  </r>
  <r>
    <s v="1-112-332-34223-1225"/>
    <n v="154368579"/>
    <s v="Men"/>
    <s v="Adult"/>
    <x v="2"/>
    <s v="Delivered"/>
    <s v="Ajio"/>
    <s v="Jackets"/>
    <s v="S"/>
    <n v="1"/>
    <s v="Goa"/>
    <n v="1230"/>
    <m/>
  </r>
  <r>
    <s v="1-112-332-34223-1226"/>
    <n v="154368580"/>
    <s v="Men"/>
    <s v="Teenager"/>
    <x v="2"/>
    <s v="Delivered"/>
    <s v="Amazon"/>
    <s v="T-Shirts"/>
    <s v="XXL"/>
    <n v="2"/>
    <s v="Rajasthan"/>
    <n v="474"/>
    <m/>
  </r>
  <r>
    <s v="1-112-332-34223-1227"/>
    <n v="154368581"/>
    <s v="Women"/>
    <s v="Kid"/>
    <x v="2"/>
    <s v="Cancelled"/>
    <s v="Meesho"/>
    <s v="Top"/>
    <s v="XXL"/>
    <n v="4"/>
    <s v="Maharashtra"/>
    <n v="1018"/>
    <m/>
  </r>
  <r>
    <s v="1-112-332-34223-1228"/>
    <n v="154368582"/>
    <s v="Women"/>
    <s v="Teenager"/>
    <x v="2"/>
    <s v="Delivered"/>
    <s v="Myntra"/>
    <s v="Hoodies"/>
    <s v="S"/>
    <n v="2"/>
    <s v="Punjab"/>
    <n v="594"/>
    <m/>
  </r>
  <r>
    <s v="1-112-332-34223-1229"/>
    <n v="154368583"/>
    <s v="Women"/>
    <s v="Teenager"/>
    <x v="2"/>
    <s v="Delivered"/>
    <s v="Ajio"/>
    <s v="Jackets"/>
    <s v="XL"/>
    <n v="1"/>
    <s v="Delhi"/>
    <n v="1351"/>
    <m/>
  </r>
  <r>
    <s v="1-112-332-34223-1230"/>
    <n v="154368584"/>
    <s v="Women"/>
    <s v="Teenager"/>
    <x v="2"/>
    <s v="Delivered"/>
    <s v="Amazon"/>
    <s v="Shirts"/>
    <s v="S"/>
    <n v="4"/>
    <s v="Haryana"/>
    <n v="1375"/>
    <m/>
  </r>
  <r>
    <s v="1-112-332-34223-1231"/>
    <n v="154368585"/>
    <s v="Men"/>
    <s v="Adult"/>
    <x v="2"/>
    <s v="Returned"/>
    <s v="Flipkart"/>
    <s v="Shirts"/>
    <s v="XXL"/>
    <n v="3"/>
    <s v="Bangaluru"/>
    <n v="1237"/>
    <m/>
  </r>
  <r>
    <s v="1-112-332-34223-1232"/>
    <n v="154368586"/>
    <s v="Men"/>
    <s v="Kid"/>
    <x v="2"/>
    <s v="Delivered"/>
    <s v="Meesho"/>
    <s v="Jackets"/>
    <s v="S"/>
    <n v="4"/>
    <s v="Rajasthan"/>
    <n v="984"/>
    <m/>
  </r>
  <r>
    <s v="1-112-332-34223-1233"/>
    <n v="154368587"/>
    <s v="Men"/>
    <s v="Teenager"/>
    <x v="2"/>
    <s v="Delivered"/>
    <s v="Myntra"/>
    <s v="T-Shirts"/>
    <s v="XL"/>
    <n v="2"/>
    <s v="Bangaluru"/>
    <n v="977"/>
    <m/>
  </r>
  <r>
    <s v="1-112-332-34223-1234"/>
    <n v="154368588"/>
    <s v="Men"/>
    <s v="Teenager"/>
    <x v="2"/>
    <s v="Delivered"/>
    <s v="Myntra"/>
    <s v="Sweatshirts"/>
    <s v="XL"/>
    <n v="4"/>
    <s v="Bangaluru"/>
    <n v="864"/>
    <m/>
  </r>
  <r>
    <s v="1-112-332-34223-1235"/>
    <n v="154368589"/>
    <s v="Women"/>
    <s v="Adult"/>
    <x v="2"/>
    <s v="Delivered"/>
    <s v="Amazon"/>
    <s v="T-Shirts"/>
    <s v="XL"/>
    <n v="4"/>
    <s v="Haryana"/>
    <n v="945"/>
    <m/>
  </r>
  <r>
    <s v="1-112-332-34223-1236"/>
    <n v="154368590"/>
    <s v="Women"/>
    <s v="Adult"/>
    <x v="2"/>
    <s v="Delivered"/>
    <s v="Meesho"/>
    <s v="Trousers"/>
    <s v="XL"/>
    <n v="4"/>
    <s v="Delhi"/>
    <n v="582"/>
    <m/>
  </r>
  <r>
    <s v="1-112-332-34223-1237"/>
    <n v="154368591"/>
    <s v="Women"/>
    <s v="Teenager"/>
    <x v="2"/>
    <s v="Cancelled"/>
    <s v="Meesho"/>
    <s v="T-Shirts"/>
    <s v="S"/>
    <n v="3"/>
    <s v="Punjab"/>
    <n v="787"/>
    <m/>
  </r>
  <r>
    <s v="1-112-332-34223-1238"/>
    <n v="154368592"/>
    <s v="Men"/>
    <s v="Teenager"/>
    <x v="2"/>
    <s v="Delivered"/>
    <s v="Amazon"/>
    <s v="Jackets"/>
    <s v="L"/>
    <n v="1"/>
    <s v="Rajasthan"/>
    <n v="445"/>
    <m/>
  </r>
  <r>
    <s v="1-112-332-34223-1239"/>
    <n v="154368593"/>
    <s v="Women"/>
    <s v="Kid"/>
    <x v="2"/>
    <s v="Delivered"/>
    <s v="Ajio"/>
    <s v="Trousers"/>
    <s v="XL"/>
    <n v="2"/>
    <s v="Punjab"/>
    <n v="1071"/>
    <m/>
  </r>
  <r>
    <s v="1-112-332-34223-1240"/>
    <n v="154368594"/>
    <s v="Men"/>
    <s v="Kid"/>
    <x v="2"/>
    <s v="Delivered"/>
    <s v="Meesho"/>
    <s v="Hoodies"/>
    <s v="M"/>
    <n v="3"/>
    <s v="Goa"/>
    <n v="813"/>
    <m/>
  </r>
  <r>
    <s v="1-112-332-34223-1241"/>
    <n v="154368595"/>
    <s v="Men"/>
    <s v="Adult"/>
    <x v="2"/>
    <s v="Delivered"/>
    <s v="Amazon"/>
    <s v="Hoodies"/>
    <s v="S"/>
    <n v="1"/>
    <s v="Delhi"/>
    <n v="778"/>
    <m/>
  </r>
  <r>
    <s v="1-112-332-34223-1242"/>
    <n v="154368596"/>
    <s v="Women"/>
    <s v="Kid"/>
    <x v="2"/>
    <s v="Delivered"/>
    <s v="Myntra"/>
    <s v="Jackets"/>
    <s v="M"/>
    <n v="2"/>
    <s v="Bangaluru"/>
    <n v="547"/>
    <m/>
  </r>
  <r>
    <s v="1-112-332-34223-1243"/>
    <n v="154368597"/>
    <s v="Women"/>
    <s v="Adult"/>
    <x v="2"/>
    <s v="Delivered"/>
    <s v="Ajio"/>
    <s v="Pants"/>
    <s v="L"/>
    <n v="4"/>
    <s v="Punjab"/>
    <n v="1198"/>
    <m/>
  </r>
  <r>
    <s v="1-112-332-34223-1244"/>
    <n v="154368598"/>
    <s v="Women"/>
    <s v="Teenager"/>
    <x v="2"/>
    <s v="Delivered"/>
    <s v="Meesho"/>
    <s v="Jackets"/>
    <s v="L"/>
    <n v="3"/>
    <s v="Bangaluru"/>
    <n v="1279"/>
    <m/>
  </r>
  <r>
    <s v="1-112-332-34223-1245"/>
    <n v="154368599"/>
    <s v="Women"/>
    <s v="Adult"/>
    <x v="2"/>
    <s v="Delivered"/>
    <s v="Ajio"/>
    <s v="T-Shirts"/>
    <s v="L"/>
    <n v="2"/>
    <s v="Punjab"/>
    <n v="1005"/>
    <m/>
  </r>
  <r>
    <s v="1-112-332-34223-1246"/>
    <n v="154368600"/>
    <s v="Men"/>
    <s v="Teenager"/>
    <x v="2"/>
    <s v="Delivered"/>
    <s v="Meesho"/>
    <s v="Shirts"/>
    <s v="M"/>
    <n v="1"/>
    <s v="Goa"/>
    <n v="936"/>
    <m/>
  </r>
  <r>
    <s v="1-112-332-34223-1247"/>
    <n v="154368601"/>
    <s v="Women"/>
    <s v="Kid"/>
    <x v="2"/>
    <s v="Cancelled"/>
    <s v="Meesho"/>
    <s v="Jackets"/>
    <s v="L"/>
    <n v="2"/>
    <s v="Punjab"/>
    <n v="1317"/>
    <m/>
  </r>
  <r>
    <s v="1-112-332-34223-1248"/>
    <n v="154368602"/>
    <s v="Women"/>
    <s v="Adult"/>
    <x v="2"/>
    <s v="Delivered"/>
    <s v="Flipkart"/>
    <s v="Trousers"/>
    <s v="S"/>
    <n v="2"/>
    <s v="Rajasthan"/>
    <n v="1199"/>
    <m/>
  </r>
  <r>
    <s v="1-112-332-34223-1249"/>
    <n v="154368603"/>
    <s v="Men"/>
    <s v="Kid"/>
    <x v="2"/>
    <s v="Delivered"/>
    <s v="Meesho"/>
    <s v="Shirts"/>
    <s v="XXXL"/>
    <n v="4"/>
    <s v="Bangaluru"/>
    <n v="935"/>
    <m/>
  </r>
  <r>
    <s v="1-112-332-34223-1250"/>
    <n v="154368604"/>
    <s v="Women"/>
    <s v="Kid"/>
    <x v="2"/>
    <s v="Delivered"/>
    <s v="Myntra"/>
    <s v="Hoodies"/>
    <s v="L"/>
    <n v="4"/>
    <s v="Maharashtra"/>
    <n v="725"/>
    <m/>
  </r>
  <r>
    <s v="1-112-332-34223-1251"/>
    <n v="154368605"/>
    <s v="Women"/>
    <s v="Adult"/>
    <x v="2"/>
    <s v="Delivered"/>
    <s v="Flipkart"/>
    <s v="Jackets"/>
    <s v="M"/>
    <n v="4"/>
    <s v="Bangaluru"/>
    <n v="1203"/>
    <m/>
  </r>
  <r>
    <s v="1-112-332-34223-1252"/>
    <n v="154368606"/>
    <s v="Women"/>
    <s v="Teenager"/>
    <x v="2"/>
    <s v="Delivered"/>
    <s v="Ajio"/>
    <s v="Top"/>
    <s v="L"/>
    <n v="1"/>
    <s v="Punjab"/>
    <n v="862"/>
    <m/>
  </r>
  <r>
    <s v="1-112-332-34223-1253"/>
    <n v="154368607"/>
    <s v="Women"/>
    <s v="Teenager"/>
    <x v="2"/>
    <s v="Delivered"/>
    <s v="Myntra"/>
    <s v="Shirts"/>
    <s v="L"/>
    <n v="2"/>
    <s v="Delhi"/>
    <n v="911"/>
    <m/>
  </r>
  <r>
    <s v="1-112-332-34223-1254"/>
    <n v="154368608"/>
    <s v="Men"/>
    <s v="Adult"/>
    <x v="2"/>
    <s v="Delivered"/>
    <s v="Ajio"/>
    <s v="Hoodies"/>
    <s v="L"/>
    <n v="2"/>
    <s v="Haryana"/>
    <n v="1214"/>
    <m/>
  </r>
  <r>
    <s v="1-112-332-34223-1255"/>
    <n v="154368609"/>
    <s v="Men"/>
    <s v="Kid"/>
    <x v="2"/>
    <s v="Delivered"/>
    <s v="Ajio"/>
    <s v="Pants"/>
    <s v="XL"/>
    <n v="4"/>
    <s v="Bangaluru"/>
    <n v="1395"/>
    <m/>
  </r>
  <r>
    <s v="1-112-332-34223-1256"/>
    <n v="154368610"/>
    <s v="Women"/>
    <s v="Teenager"/>
    <x v="2"/>
    <s v="Delivered"/>
    <s v="Flipkart"/>
    <s v="Hoodies"/>
    <s v="S"/>
    <n v="2"/>
    <s v="Haryana"/>
    <n v="870"/>
    <m/>
  </r>
  <r>
    <s v="1-112-332-34223-1257"/>
    <n v="154368611"/>
    <s v="Women"/>
    <s v="Adult"/>
    <x v="2"/>
    <s v="Delivered"/>
    <s v="Meesho"/>
    <s v="Jackets"/>
    <s v="M"/>
    <n v="2"/>
    <s v="Goa"/>
    <n v="671"/>
    <m/>
  </r>
  <r>
    <s v="1-112-332-34223-1258"/>
    <n v="154368612"/>
    <s v="Men"/>
    <s v="Teenager"/>
    <x v="2"/>
    <s v="Delivered"/>
    <s v="Ajio"/>
    <s v="Pants"/>
    <s v="M"/>
    <n v="4"/>
    <s v="Bangaluru"/>
    <n v="1124"/>
    <m/>
  </r>
  <r>
    <s v="1-112-332-34223-1259"/>
    <n v="154368613"/>
    <s v="Men"/>
    <s v="Adult"/>
    <x v="2"/>
    <s v="Delivered"/>
    <s v="Flipkart"/>
    <s v="Top"/>
    <s v="XXXL"/>
    <n v="3"/>
    <s v="Delhi"/>
    <n v="687"/>
    <m/>
  </r>
  <r>
    <s v="1-112-332-34223-1260"/>
    <n v="154368614"/>
    <s v="Men"/>
    <s v="Kid"/>
    <x v="2"/>
    <s v="Delivered"/>
    <s v="Amazon"/>
    <s v="Pants"/>
    <s v="XXL"/>
    <n v="3"/>
    <s v="Delhi"/>
    <n v="585"/>
    <m/>
  </r>
  <r>
    <s v="1-112-332-34223-1261"/>
    <n v="154368615"/>
    <s v="Men"/>
    <s v="Adult"/>
    <x v="2"/>
    <s v="Cancelled"/>
    <s v="Meesho"/>
    <s v="Top"/>
    <s v="L"/>
    <n v="3"/>
    <s v="Chennai"/>
    <n v="615"/>
    <m/>
  </r>
  <r>
    <s v="1-112-332-34223-1262"/>
    <n v="154368616"/>
    <s v="Women"/>
    <s v="Adult"/>
    <x v="2"/>
    <s v="Delivered"/>
    <s v="Flipkart"/>
    <s v="Pants"/>
    <s v="XXXL"/>
    <n v="4"/>
    <s v="Maharashtra"/>
    <n v="903"/>
    <m/>
  </r>
  <r>
    <s v="1-112-332-34223-1263"/>
    <n v="154368617"/>
    <s v="Women"/>
    <s v="Kid"/>
    <x v="2"/>
    <s v="Delivered"/>
    <s v="Flipkart"/>
    <s v="Jackets"/>
    <s v="L"/>
    <n v="4"/>
    <s v="Rajasthan"/>
    <n v="1249"/>
    <m/>
  </r>
  <r>
    <s v="1-112-332-34223-1264"/>
    <n v="154368618"/>
    <s v="Women"/>
    <s v="Teenager"/>
    <x v="2"/>
    <s v="Delivered"/>
    <s v="Ajio"/>
    <s v="Hoodies"/>
    <s v="XXXL"/>
    <n v="1"/>
    <s v="Rajasthan"/>
    <n v="1468"/>
    <m/>
  </r>
  <r>
    <s v="1-112-332-34223-1265"/>
    <n v="154368619"/>
    <s v="Women"/>
    <s v="Kid"/>
    <x v="2"/>
    <s v="Delivered"/>
    <s v="Amazon"/>
    <s v="Hoodies"/>
    <s v="S"/>
    <n v="4"/>
    <s v="Bangaluru"/>
    <n v="900"/>
    <m/>
  </r>
  <r>
    <s v="1-112-332-34223-1266"/>
    <n v="154368620"/>
    <s v="Men"/>
    <s v="Kid"/>
    <x v="2"/>
    <s v="Delivered"/>
    <s v="Amazon"/>
    <s v="Top"/>
    <s v="XL"/>
    <n v="1"/>
    <s v="Goa"/>
    <n v="541"/>
    <m/>
  </r>
  <r>
    <s v="1-112-332-34223-1267"/>
    <n v="154368621"/>
    <s v="Men"/>
    <s v="Kid"/>
    <x v="2"/>
    <s v="Delivered"/>
    <s v="Myntra"/>
    <s v="T-Shirts"/>
    <s v="M"/>
    <n v="2"/>
    <s v="Maharashtra"/>
    <n v="846"/>
    <m/>
  </r>
  <r>
    <s v="1-112-332-34223-1268"/>
    <n v="154368622"/>
    <s v="Women"/>
    <s v="Adult"/>
    <x v="2"/>
    <s v="Delivered"/>
    <s v="Ajio"/>
    <s v="Sweatshirts"/>
    <s v="M"/>
    <n v="1"/>
    <s v="Punjab"/>
    <n v="1082"/>
    <m/>
  </r>
  <r>
    <s v="1-112-332-34223-1269"/>
    <n v="154368623"/>
    <s v="Women"/>
    <s v="Teenager"/>
    <x v="2"/>
    <s v="Delivered"/>
    <s v="Amazon"/>
    <s v="Shirts"/>
    <s v="XXXL"/>
    <n v="4"/>
    <s v="Haryana"/>
    <n v="1494"/>
    <m/>
  </r>
  <r>
    <s v="1-112-332-34223-1270"/>
    <n v="154368624"/>
    <s v="Women"/>
    <s v="Kid"/>
    <x v="2"/>
    <s v="Delivered"/>
    <s v="Myntra"/>
    <s v="T-Shirts"/>
    <s v="S"/>
    <n v="2"/>
    <s v="Punjab"/>
    <n v="978"/>
    <m/>
  </r>
  <r>
    <s v="1-112-332-34223-1271"/>
    <n v="154368625"/>
    <s v="Men"/>
    <s v="Kid"/>
    <x v="2"/>
    <s v="Delivered"/>
    <s v="Meesho"/>
    <s v="Hoodies"/>
    <s v="XXXL"/>
    <n v="1"/>
    <s v="Rajasthan"/>
    <n v="1370"/>
    <m/>
  </r>
  <r>
    <s v="1-112-332-34223-1272"/>
    <n v="154368626"/>
    <s v="Men"/>
    <s v="Teenager"/>
    <x v="2"/>
    <s v="Delivered"/>
    <s v="Ajio"/>
    <s v="T-Shirts"/>
    <s v="S"/>
    <n v="3"/>
    <s v="Chennai"/>
    <n v="1248"/>
    <m/>
  </r>
  <r>
    <s v="1-112-332-34223-1273"/>
    <n v="154368627"/>
    <s v="Men"/>
    <s v="Teenager"/>
    <x v="2"/>
    <s v="Delivered"/>
    <s v="Flipkart"/>
    <s v="Pants"/>
    <s v="XXXL"/>
    <n v="2"/>
    <s v="Chennai"/>
    <n v="658"/>
    <m/>
  </r>
  <r>
    <s v="1-112-332-34223-1274"/>
    <n v="154368628"/>
    <s v="Women"/>
    <s v="Teenager"/>
    <x v="2"/>
    <s v="Delivered"/>
    <s v="Amazon"/>
    <s v="T-Shirts"/>
    <s v="XL"/>
    <n v="2"/>
    <s v="Bangaluru"/>
    <n v="1112"/>
    <m/>
  </r>
  <r>
    <s v="1-112-332-34223-1275"/>
    <n v="154368629"/>
    <s v="Women"/>
    <s v="Kid"/>
    <x v="2"/>
    <s v="Cancelled"/>
    <s v="Myntra"/>
    <s v="T-Shirts"/>
    <s v="XXXL"/>
    <n v="2"/>
    <s v="Haryana"/>
    <n v="1208"/>
    <m/>
  </r>
  <r>
    <s v="1-112-332-34223-1276"/>
    <n v="154368630"/>
    <s v="Men"/>
    <s v="Kid"/>
    <x v="2"/>
    <s v="Delivered"/>
    <s v="Meesho"/>
    <s v="Jackets"/>
    <s v="XXL"/>
    <n v="3"/>
    <s v="Punjab"/>
    <n v="449"/>
    <m/>
  </r>
  <r>
    <s v="1-112-332-34223-1277"/>
    <n v="154368631"/>
    <s v="Women"/>
    <s v="Kid"/>
    <x v="2"/>
    <s v="Delivered"/>
    <s v="Myntra"/>
    <s v="Pants"/>
    <s v="XL"/>
    <n v="1"/>
    <s v="Chennai"/>
    <n v="646"/>
    <m/>
  </r>
  <r>
    <s v="1-112-332-34223-1278"/>
    <n v="154368632"/>
    <s v="Men"/>
    <s v="Teenager"/>
    <x v="2"/>
    <s v="Delivered"/>
    <s v="Amazon"/>
    <s v="Sweatshirts"/>
    <s v="M"/>
    <n v="3"/>
    <s v="Haryana"/>
    <n v="685"/>
    <m/>
  </r>
  <r>
    <s v="1-112-332-34223-1279"/>
    <n v="154368633"/>
    <s v="Women"/>
    <s v="Kid"/>
    <x v="2"/>
    <s v="Delivered"/>
    <s v="Amazon"/>
    <s v="T-Shirts"/>
    <s v="S"/>
    <n v="3"/>
    <s v="Rajasthan"/>
    <n v="820"/>
    <m/>
  </r>
  <r>
    <s v="1-112-332-34223-1280"/>
    <n v="154368634"/>
    <s v="Women"/>
    <s v="Teenager"/>
    <x v="2"/>
    <s v="Delivered"/>
    <s v="Amazon"/>
    <s v="Jackets"/>
    <s v="XXL"/>
    <n v="4"/>
    <s v="Bangaluru"/>
    <n v="892"/>
    <m/>
  </r>
  <r>
    <s v="1-112-332-34223-1281"/>
    <n v="154368635"/>
    <s v="Men"/>
    <s v="Adult"/>
    <x v="2"/>
    <s v="Delivered"/>
    <s v="Amazon"/>
    <s v="Pants"/>
    <s v="XXXL"/>
    <n v="2"/>
    <s v="Maharashtra"/>
    <n v="502"/>
    <m/>
  </r>
  <r>
    <s v="1-112-332-34223-1282"/>
    <n v="154368636"/>
    <s v="Men"/>
    <s v="Kid"/>
    <x v="2"/>
    <s v="Cancelled"/>
    <s v="Amazon"/>
    <s v="Sweatshirts"/>
    <s v="S"/>
    <n v="4"/>
    <s v="Haryana"/>
    <n v="1330"/>
    <m/>
  </r>
  <r>
    <s v="1-112-332-34223-1283"/>
    <n v="154368637"/>
    <s v="Women"/>
    <s v="Adult"/>
    <x v="2"/>
    <s v="Delivered"/>
    <s v="Flipkart"/>
    <s v="Hoodies"/>
    <s v="XXXL"/>
    <n v="1"/>
    <s v="Punjab"/>
    <n v="989"/>
    <m/>
  </r>
  <r>
    <s v="1-112-332-34223-1284"/>
    <n v="154368638"/>
    <s v="Women"/>
    <s v="Adult"/>
    <x v="2"/>
    <s v="Cancelled"/>
    <s v="Myntra"/>
    <s v="T-Shirts"/>
    <s v="L"/>
    <n v="3"/>
    <s v="Rajasthan"/>
    <n v="750"/>
    <m/>
  </r>
  <r>
    <s v="1-112-332-34223-1285"/>
    <n v="154368639"/>
    <s v="Women"/>
    <s v="Adult"/>
    <x v="2"/>
    <s v="Delivered"/>
    <s v="Ajio"/>
    <s v="Pants"/>
    <s v="M"/>
    <n v="3"/>
    <s v="Goa"/>
    <n v="1146"/>
    <m/>
  </r>
  <r>
    <s v="1-112-332-34223-1286"/>
    <n v="154368640"/>
    <s v="Women"/>
    <s v="Kid"/>
    <x v="2"/>
    <s v="Delivered"/>
    <s v="Amazon"/>
    <s v="Hoodies"/>
    <s v="XXL"/>
    <n v="4"/>
    <s v="Goa"/>
    <n v="1130"/>
    <m/>
  </r>
  <r>
    <s v="1-112-332-34223-1287"/>
    <n v="154368641"/>
    <s v="Men"/>
    <s v="Teenager"/>
    <x v="2"/>
    <s v="Cancelled"/>
    <s v="Ajio"/>
    <s v="Sweatshirts"/>
    <s v="XXXL"/>
    <n v="4"/>
    <s v="Chennai"/>
    <n v="1271"/>
    <m/>
  </r>
  <r>
    <s v="1-112-332-34223-1288"/>
    <n v="154368642"/>
    <s v="Men"/>
    <s v="Kid"/>
    <x v="2"/>
    <s v="Delivered"/>
    <s v="Meesho"/>
    <s v="Top"/>
    <s v="XXXL"/>
    <n v="4"/>
    <s v="Maharashtra"/>
    <n v="1017"/>
    <m/>
  </r>
  <r>
    <s v="1-112-332-34223-1289"/>
    <n v="154368643"/>
    <s v="Women"/>
    <s v="Teenager"/>
    <x v="2"/>
    <s v="Delivered"/>
    <s v="Ajio"/>
    <s v="T-Shirts"/>
    <s v="L"/>
    <n v="4"/>
    <s v="Delhi"/>
    <n v="910"/>
    <m/>
  </r>
  <r>
    <s v="1-112-332-34223-1290"/>
    <n v="154368644"/>
    <s v="Men"/>
    <s v="Kid"/>
    <x v="2"/>
    <s v="Delivered"/>
    <s v="Ajio"/>
    <s v="Pants"/>
    <s v="XL"/>
    <n v="2"/>
    <s v="Chennai"/>
    <n v="1330"/>
    <m/>
  </r>
  <r>
    <s v="1-112-332-34223-1291"/>
    <n v="154368645"/>
    <s v="Women"/>
    <s v="Teenager"/>
    <x v="2"/>
    <s v="Cancelled"/>
    <s v="Meesho"/>
    <s v="Shirts"/>
    <s v="S"/>
    <n v="3"/>
    <s v="Punjab"/>
    <n v="941"/>
    <m/>
  </r>
  <r>
    <s v="1-112-332-34223-1292"/>
    <n v="154368646"/>
    <s v="Men"/>
    <s v="Kid"/>
    <x v="2"/>
    <s v="Cancelled"/>
    <s v="Meesho"/>
    <s v="Trousers"/>
    <s v="XL"/>
    <n v="3"/>
    <s v="Delhi"/>
    <n v="1410"/>
    <m/>
  </r>
  <r>
    <s v="1-112-332-34223-1293"/>
    <n v="154368647"/>
    <s v="Women"/>
    <s v="Teenager"/>
    <x v="2"/>
    <s v="Delivered"/>
    <s v="Ajio"/>
    <s v="Trousers"/>
    <s v="XXL"/>
    <n v="4"/>
    <s v="Bangaluru"/>
    <n v="690"/>
    <m/>
  </r>
  <r>
    <s v="1-112-332-34223-1294"/>
    <n v="154368648"/>
    <s v="Women"/>
    <s v="Kid"/>
    <x v="2"/>
    <s v="Delivered"/>
    <s v="Meesho"/>
    <s v="Shirts"/>
    <s v="L"/>
    <n v="3"/>
    <s v="Haryana"/>
    <n v="667"/>
    <m/>
  </r>
  <r>
    <s v="1-112-332-34223-1295"/>
    <n v="154368649"/>
    <s v="Women"/>
    <s v="Adult"/>
    <x v="2"/>
    <s v="Cancelled"/>
    <s v="Myntra"/>
    <s v="Shirts"/>
    <s v="S"/>
    <n v="1"/>
    <s v="Maharashtra"/>
    <n v="953"/>
    <m/>
  </r>
  <r>
    <s v="1-112-332-34223-1296"/>
    <n v="154368650"/>
    <s v="Women"/>
    <s v="Kid"/>
    <x v="2"/>
    <s v="Delivered"/>
    <s v="Myntra"/>
    <s v="Trousers"/>
    <s v="L"/>
    <n v="4"/>
    <s v="Punjab"/>
    <n v="824"/>
    <m/>
  </r>
  <r>
    <s v="1-112-332-34223-1297"/>
    <n v="154368651"/>
    <s v="Women"/>
    <s v="Adult"/>
    <x v="2"/>
    <s v="Delivered"/>
    <s v="Meesho"/>
    <s v="Pants"/>
    <s v="XXL"/>
    <n v="1"/>
    <s v="Rajasthan"/>
    <n v="1269"/>
    <m/>
  </r>
  <r>
    <s v="1-112-332-34223-1298"/>
    <n v="154368652"/>
    <s v="Women"/>
    <s v="Kid"/>
    <x v="2"/>
    <s v="Delivered"/>
    <s v="Myntra"/>
    <s v="T-Shirts"/>
    <s v="S"/>
    <n v="3"/>
    <s v="Delhi"/>
    <n v="1056"/>
    <m/>
  </r>
  <r>
    <s v="1-112-332-34223-1299"/>
    <n v="154368653"/>
    <s v="Women"/>
    <s v="Kid"/>
    <x v="2"/>
    <s v="Delivered"/>
    <s v="Flipkart"/>
    <s v="Shirts"/>
    <s v="S"/>
    <n v="1"/>
    <s v="Goa"/>
    <n v="1341"/>
    <m/>
  </r>
  <r>
    <s v="1-112-332-34223-1300"/>
    <n v="154368654"/>
    <s v="Men"/>
    <s v="Teenager"/>
    <x v="2"/>
    <s v="Delivered"/>
    <s v="Meesho"/>
    <s v="T-Shirts"/>
    <s v="XXL"/>
    <n v="4"/>
    <s v="Punjab"/>
    <n v="486"/>
    <m/>
  </r>
  <r>
    <s v="1-112-332-34223-1301"/>
    <n v="154368655"/>
    <s v="Men"/>
    <s v="Teenager"/>
    <x v="2"/>
    <s v="Delivered"/>
    <s v="Meesho"/>
    <s v="Jackets"/>
    <s v="XL"/>
    <n v="3"/>
    <s v="Haryana"/>
    <n v="685"/>
    <m/>
  </r>
  <r>
    <s v="1-112-332-34223-1302"/>
    <n v="154368656"/>
    <s v="Men"/>
    <s v="Adult"/>
    <x v="2"/>
    <s v="Delivered"/>
    <s v="Flipkart"/>
    <s v="Top"/>
    <s v="M"/>
    <n v="3"/>
    <s v="Chennai"/>
    <n v="909"/>
    <m/>
  </r>
  <r>
    <s v="1-112-332-34223-1303"/>
    <n v="154368657"/>
    <s v="Women"/>
    <s v="Adult"/>
    <x v="2"/>
    <s v="Delivered"/>
    <s v="Ajio"/>
    <s v="Pants"/>
    <s v="S"/>
    <n v="2"/>
    <s v="Punjab"/>
    <n v="867"/>
    <m/>
  </r>
  <r>
    <s v="1-112-332-34223-1304"/>
    <n v="154368658"/>
    <s v="Women"/>
    <s v="Kid"/>
    <x v="2"/>
    <s v="Delivered"/>
    <s v="Amazon"/>
    <s v="T-Shirts"/>
    <s v="XL"/>
    <n v="3"/>
    <s v="Punjab"/>
    <n v="967"/>
    <m/>
  </r>
  <r>
    <s v="1-112-332-34223-1305"/>
    <n v="154368659"/>
    <s v="Women"/>
    <s v="Adult"/>
    <x v="2"/>
    <s v="Delivered"/>
    <s v="Meesho"/>
    <s v="Jackets"/>
    <s v="XL"/>
    <n v="1"/>
    <s v="Goa"/>
    <n v="918"/>
    <m/>
  </r>
  <r>
    <s v="1-112-332-34223-1306"/>
    <n v="154368660"/>
    <s v="Men"/>
    <s v="Teenager"/>
    <x v="2"/>
    <s v="Delivered"/>
    <s v="Meesho"/>
    <s v="Top"/>
    <s v="XXXL"/>
    <n v="2"/>
    <s v="Rajasthan"/>
    <n v="1306"/>
    <m/>
  </r>
  <r>
    <s v="1-112-332-34223-1307"/>
    <n v="154368661"/>
    <s v="Men"/>
    <s v="Adult"/>
    <x v="2"/>
    <s v="Delivered"/>
    <s v="Ajio"/>
    <s v="Trousers"/>
    <s v="M"/>
    <n v="3"/>
    <s v="Maharashtra"/>
    <n v="773"/>
    <m/>
  </r>
  <r>
    <s v="1-112-332-34223-1308"/>
    <n v="154368662"/>
    <s v="Women"/>
    <s v="Adult"/>
    <x v="2"/>
    <s v="Delivered"/>
    <s v="Meesho"/>
    <s v="Trousers"/>
    <s v="S"/>
    <n v="1"/>
    <s v="Rajasthan"/>
    <n v="1072"/>
    <m/>
  </r>
  <r>
    <s v="1-112-332-34223-1309"/>
    <n v="154368663"/>
    <s v="Women"/>
    <s v="Adult"/>
    <x v="2"/>
    <s v="Delivered"/>
    <s v="Meesho"/>
    <s v="Shirts"/>
    <s v="M"/>
    <n v="3"/>
    <s v="Chennai"/>
    <n v="1035"/>
    <m/>
  </r>
  <r>
    <s v="1-112-332-34223-1310"/>
    <n v="154368664"/>
    <s v="Men"/>
    <s v="Adult"/>
    <x v="2"/>
    <s v="Delivered"/>
    <s v="Myntra"/>
    <s v="Jackets"/>
    <s v="L"/>
    <n v="3"/>
    <s v="Haryana"/>
    <n v="657"/>
    <m/>
  </r>
  <r>
    <s v="1-112-332-34223-1311"/>
    <n v="154368665"/>
    <s v="Women"/>
    <s v="Teenager"/>
    <x v="2"/>
    <s v="Delivered"/>
    <s v="Amazon"/>
    <s v="Trousers"/>
    <s v="XL"/>
    <n v="4"/>
    <s v="Bangaluru"/>
    <n v="1350"/>
    <m/>
  </r>
  <r>
    <s v="1-112-332-34223-1312"/>
    <n v="154368666"/>
    <s v="Men"/>
    <s v="Adult"/>
    <x v="2"/>
    <s v="Delivered"/>
    <s v="Flipkart"/>
    <s v="Sweatshirts"/>
    <s v="M"/>
    <n v="1"/>
    <s v="Punjab"/>
    <n v="708"/>
    <m/>
  </r>
  <r>
    <s v="1-112-332-34223-1313"/>
    <n v="154368667"/>
    <s v="Women"/>
    <s v="Teenager"/>
    <x v="2"/>
    <s v="Delivered"/>
    <s v="Myntra"/>
    <s v="Jackets"/>
    <s v="S"/>
    <n v="1"/>
    <s v="Rajasthan"/>
    <n v="785"/>
    <m/>
  </r>
  <r>
    <s v="1-112-332-34223-1314"/>
    <n v="154368668"/>
    <s v="Women"/>
    <s v="Adult"/>
    <x v="2"/>
    <s v="Delivered"/>
    <s v="Amazon"/>
    <s v="T-Shirts"/>
    <s v="M"/>
    <n v="3"/>
    <s v="Goa"/>
    <n v="583"/>
    <m/>
  </r>
  <r>
    <s v="1-112-332-34223-1315"/>
    <n v="154368669"/>
    <s v="Women"/>
    <s v="Kid"/>
    <x v="2"/>
    <s v="Delivered"/>
    <s v="Myntra"/>
    <s v="T-Shirts"/>
    <s v="XXL"/>
    <n v="4"/>
    <s v="Maharashtra"/>
    <n v="870"/>
    <m/>
  </r>
  <r>
    <s v="1-112-332-34223-1316"/>
    <n v="154368670"/>
    <s v="Women"/>
    <s v="Adult"/>
    <x v="2"/>
    <s v="Cancelled"/>
    <s v="Ajio"/>
    <s v="Jackets"/>
    <s v="S"/>
    <n v="2"/>
    <s v="Delhi"/>
    <n v="742"/>
    <m/>
  </r>
  <r>
    <s v="1-112-332-34223-1317"/>
    <n v="154368671"/>
    <s v="Women"/>
    <s v="Kid"/>
    <x v="2"/>
    <s v="Delivered"/>
    <s v="Myntra"/>
    <s v="Jackets"/>
    <s v="L"/>
    <n v="3"/>
    <s v="Chennai"/>
    <n v="499"/>
    <m/>
  </r>
  <r>
    <s v="1-112-332-34223-1318"/>
    <n v="154368672"/>
    <s v="Women"/>
    <s v="Adult"/>
    <x v="2"/>
    <s v="Delivered"/>
    <s v="Amazon"/>
    <s v="Shirts"/>
    <s v="XXL"/>
    <n v="1"/>
    <s v="Bangaluru"/>
    <n v="917"/>
    <m/>
  </r>
  <r>
    <s v="1-112-332-34223-1319"/>
    <n v="154368673"/>
    <s v="Men"/>
    <s v="Kid"/>
    <x v="2"/>
    <s v="Cancelled"/>
    <s v="Amazon"/>
    <s v="Trousers"/>
    <s v="XXL"/>
    <n v="2"/>
    <s v="Goa"/>
    <n v="978"/>
    <m/>
  </r>
  <r>
    <s v="1-112-332-34223-1320"/>
    <n v="154368674"/>
    <s v="Women"/>
    <s v="Adult"/>
    <x v="2"/>
    <s v="Delivered"/>
    <s v="Amazon"/>
    <s v="Shirts"/>
    <s v="XL"/>
    <n v="3"/>
    <s v="Rajasthan"/>
    <n v="678"/>
    <m/>
  </r>
  <r>
    <s v="1-112-332-34223-1321"/>
    <n v="154368675"/>
    <s v="Women"/>
    <s v="Adult"/>
    <x v="2"/>
    <s v="Delivered"/>
    <s v="Myntra"/>
    <s v="Hoodies"/>
    <s v="M"/>
    <n v="3"/>
    <s v="Delhi"/>
    <n v="1453"/>
    <m/>
  </r>
  <r>
    <s v="1-112-332-34223-1322"/>
    <n v="154368676"/>
    <s v="Men"/>
    <s v="Teenager"/>
    <x v="2"/>
    <s v="Delivered"/>
    <s v="Ajio"/>
    <s v="Pants"/>
    <s v="XXL"/>
    <n v="2"/>
    <s v="Bangaluru"/>
    <n v="592"/>
    <m/>
  </r>
  <r>
    <s v="1-112-332-34223-1323"/>
    <n v="154368677"/>
    <s v="Women"/>
    <s v="Teenager"/>
    <x v="2"/>
    <s v="Delivered"/>
    <s v="Myntra"/>
    <s v="Top"/>
    <s v="M"/>
    <n v="1"/>
    <s v="Haryana"/>
    <n v="1218"/>
    <m/>
  </r>
  <r>
    <s v="1-112-332-34223-1324"/>
    <n v="154368678"/>
    <s v="Men"/>
    <s v="Kid"/>
    <x v="2"/>
    <s v="Delivered"/>
    <s v="Flipkart"/>
    <s v="Sweatshirts"/>
    <s v="L"/>
    <n v="4"/>
    <s v="Goa"/>
    <n v="605"/>
    <m/>
  </r>
  <r>
    <s v="1-112-332-34223-1325"/>
    <n v="154368679"/>
    <s v="Men"/>
    <s v="Adult"/>
    <x v="2"/>
    <s v="Delivered"/>
    <s v="Flipkart"/>
    <s v="Top"/>
    <s v="XXL"/>
    <n v="4"/>
    <s v="Goa"/>
    <n v="638"/>
    <m/>
  </r>
  <r>
    <s v="1-112-332-34223-1326"/>
    <n v="154368680"/>
    <s v="Men"/>
    <s v="Teenager"/>
    <x v="2"/>
    <s v="Delivered"/>
    <s v="Myntra"/>
    <s v="Top"/>
    <s v="M"/>
    <n v="1"/>
    <s v="Delhi"/>
    <n v="1210"/>
    <m/>
  </r>
  <r>
    <s v="1-112-332-34223-1327"/>
    <n v="154368681"/>
    <s v="Women"/>
    <s v="Teenager"/>
    <x v="2"/>
    <s v="Delivered"/>
    <s v="Myntra"/>
    <s v="Hoodies"/>
    <s v="XXXL"/>
    <n v="3"/>
    <s v="Punjab"/>
    <n v="488"/>
    <m/>
  </r>
  <r>
    <s v="1-112-332-34223-1328"/>
    <n v="154368682"/>
    <s v="Women"/>
    <s v="Adult"/>
    <x v="2"/>
    <s v="Delivered"/>
    <s v="Meesho"/>
    <s v="T-Shirts"/>
    <s v="XXXL"/>
    <n v="2"/>
    <s v="Delhi"/>
    <n v="923"/>
    <m/>
  </r>
  <r>
    <s v="1-112-332-34223-1329"/>
    <n v="154368683"/>
    <s v="Men"/>
    <s v="Teenager"/>
    <x v="2"/>
    <s v="Delivered"/>
    <s v="Meesho"/>
    <s v="Top"/>
    <s v="XXL"/>
    <n v="2"/>
    <s v="Goa"/>
    <n v="1437"/>
    <m/>
  </r>
  <r>
    <s v="1-112-332-34223-1330"/>
    <n v="154368684"/>
    <s v="Men"/>
    <s v="Teenager"/>
    <x v="2"/>
    <s v="Delivered"/>
    <s v="Myntra"/>
    <s v="Hoodies"/>
    <s v="L"/>
    <n v="2"/>
    <s v="Bangaluru"/>
    <n v="1065"/>
    <m/>
  </r>
  <r>
    <s v="1-112-332-34223-1331"/>
    <n v="154368685"/>
    <s v="Men"/>
    <s v="Teenager"/>
    <x v="2"/>
    <s v="Delivered"/>
    <s v="Amazon"/>
    <s v="Trousers"/>
    <s v="XXXL"/>
    <n v="4"/>
    <s v="Chennai"/>
    <n v="719"/>
    <m/>
  </r>
  <r>
    <s v="1-112-332-34223-1332"/>
    <n v="154368686"/>
    <s v="Women"/>
    <s v="Kid"/>
    <x v="3"/>
    <s v="Delivered"/>
    <s v="Flipkart"/>
    <s v="Shirts"/>
    <s v="XXXL"/>
    <n v="2"/>
    <s v="Chennai"/>
    <n v="684"/>
    <m/>
  </r>
  <r>
    <s v="1-112-332-34223-1333"/>
    <n v="154368687"/>
    <s v="Women"/>
    <s v="Kid"/>
    <x v="3"/>
    <s v="Delivered"/>
    <s v="Ajio"/>
    <s v="Top"/>
    <s v="XXL"/>
    <n v="4"/>
    <s v="Maharashtra"/>
    <n v="518"/>
    <m/>
  </r>
  <r>
    <s v="1-112-332-34223-1334"/>
    <n v="154368688"/>
    <s v="Women"/>
    <s v="Kid"/>
    <x v="3"/>
    <s v="Delivered"/>
    <s v="Flipkart"/>
    <s v="Jackets"/>
    <s v="XXXL"/>
    <n v="3"/>
    <s v="Delhi"/>
    <n v="450"/>
    <m/>
  </r>
  <r>
    <s v="1-112-332-34223-1335"/>
    <n v="154368689"/>
    <s v="Women"/>
    <s v="Adult"/>
    <x v="3"/>
    <s v="Delivered"/>
    <s v="Flipkart"/>
    <s v="T-Shirts"/>
    <s v="S"/>
    <n v="4"/>
    <s v="Haryana"/>
    <n v="1412"/>
    <m/>
  </r>
  <r>
    <s v="1-112-332-34223-1336"/>
    <n v="154368690"/>
    <s v="Women"/>
    <s v="Kid"/>
    <x v="3"/>
    <s v="Delivered"/>
    <s v="Myntra"/>
    <s v="Jackets"/>
    <s v="S"/>
    <n v="1"/>
    <s v="Chennai"/>
    <n v="421"/>
    <m/>
  </r>
  <r>
    <s v="1-112-332-34223-1337"/>
    <n v="154368691"/>
    <s v="Women"/>
    <s v="Teenager"/>
    <x v="3"/>
    <s v="Delivered"/>
    <s v="Amazon"/>
    <s v="Jackets"/>
    <s v="XXXL"/>
    <n v="2"/>
    <s v="Bangaluru"/>
    <n v="1087"/>
    <m/>
  </r>
  <r>
    <s v="1-112-332-34223-1338"/>
    <n v="154368692"/>
    <s v="Men"/>
    <s v="Kid"/>
    <x v="3"/>
    <s v="Delivered"/>
    <s v="Flipkart"/>
    <s v="Hoodies"/>
    <s v="M"/>
    <n v="1"/>
    <s v="Rajasthan"/>
    <n v="835"/>
    <m/>
  </r>
  <r>
    <s v="1-112-332-34223-1339"/>
    <n v="154368693"/>
    <s v="Women"/>
    <s v="Adult"/>
    <x v="3"/>
    <s v="Delivered"/>
    <s v="Meesho"/>
    <s v="Sweatshirts"/>
    <s v="XL"/>
    <n v="2"/>
    <s v="Punjab"/>
    <n v="498"/>
    <m/>
  </r>
  <r>
    <s v="1-112-332-34223-1340"/>
    <n v="154368694"/>
    <s v="Women"/>
    <s v="Kid"/>
    <x v="3"/>
    <s v="Delivered"/>
    <s v="Amazon"/>
    <s v="Pants"/>
    <s v="XXXL"/>
    <n v="1"/>
    <s v="Haryana"/>
    <n v="417"/>
    <m/>
  </r>
  <r>
    <s v="1-112-332-34223-1341"/>
    <n v="154368695"/>
    <s v="Women"/>
    <s v="Adult"/>
    <x v="3"/>
    <s v="Cancelled"/>
    <s v="Meesho"/>
    <s v="Sweatshirts"/>
    <s v="XXXL"/>
    <n v="1"/>
    <s v="Chennai"/>
    <n v="697"/>
    <m/>
  </r>
  <r>
    <s v="1-112-332-34223-1342"/>
    <n v="154368696"/>
    <s v="Men"/>
    <s v="Adult"/>
    <x v="3"/>
    <s v="Delivered"/>
    <s v="Meesho"/>
    <s v="Trousers"/>
    <s v="XXL"/>
    <n v="4"/>
    <s v="Bangaluru"/>
    <n v="1244"/>
    <m/>
  </r>
  <r>
    <s v="1-112-332-34223-1343"/>
    <n v="154368697"/>
    <s v="Women"/>
    <s v="Teenager"/>
    <x v="3"/>
    <s v="Delivered"/>
    <s v="Flipkart"/>
    <s v="Sweatshirts"/>
    <s v="L"/>
    <n v="1"/>
    <s v="Rajasthan"/>
    <n v="426"/>
    <m/>
  </r>
  <r>
    <s v="1-112-332-34223-1344"/>
    <n v="154368698"/>
    <s v="Men"/>
    <s v="Teenager"/>
    <x v="3"/>
    <s v="Delivered"/>
    <s v="Ajio"/>
    <s v="Pants"/>
    <s v="M"/>
    <n v="3"/>
    <s v="Maharashtra"/>
    <n v="566"/>
    <m/>
  </r>
  <r>
    <s v="1-112-332-34223-1345"/>
    <n v="154368699"/>
    <s v="Women"/>
    <s v="Teenager"/>
    <x v="3"/>
    <s v="Delivered"/>
    <s v="Ajio"/>
    <s v="Hoodies"/>
    <s v="XL"/>
    <n v="2"/>
    <s v="Bangaluru"/>
    <n v="1319"/>
    <m/>
  </r>
  <r>
    <s v="1-112-332-34223-1346"/>
    <n v="154368700"/>
    <s v="Men"/>
    <s v="Kid"/>
    <x v="3"/>
    <s v="Delivered"/>
    <s v="Myntra"/>
    <s v="Hoodies"/>
    <s v="XL"/>
    <n v="2"/>
    <s v="Haryana"/>
    <n v="1462"/>
    <m/>
  </r>
  <r>
    <s v="1-112-332-34223-1347"/>
    <n v="154368701"/>
    <s v="Women"/>
    <s v="Teenager"/>
    <x v="3"/>
    <s v="Delivered"/>
    <s v="Amazon"/>
    <s v="Sweatshirts"/>
    <s v="XXL"/>
    <n v="1"/>
    <s v="Maharashtra"/>
    <n v="516"/>
    <m/>
  </r>
  <r>
    <s v="1-112-332-34223-1348"/>
    <n v="154368702"/>
    <s v="Men"/>
    <s v="Adult"/>
    <x v="3"/>
    <s v="Delivered"/>
    <s v="Meesho"/>
    <s v="Hoodies"/>
    <s v="L"/>
    <n v="4"/>
    <s v="Chennai"/>
    <n v="507"/>
    <m/>
  </r>
  <r>
    <s v="1-112-332-34223-1349"/>
    <n v="154368703"/>
    <s v="Men"/>
    <s v="Adult"/>
    <x v="3"/>
    <s v="Delivered"/>
    <s v="Ajio"/>
    <s v="Sweatshirts"/>
    <s v="L"/>
    <n v="4"/>
    <s v="Punjab"/>
    <n v="1211"/>
    <m/>
  </r>
  <r>
    <s v="1-112-332-34223-1350"/>
    <n v="154368704"/>
    <s v="Women"/>
    <s v="Kid"/>
    <x v="3"/>
    <s v="Cancelled"/>
    <s v="Flipkart"/>
    <s v="Pants"/>
    <s v="L"/>
    <n v="1"/>
    <s v="Chennai"/>
    <n v="791"/>
    <m/>
  </r>
  <r>
    <s v="1-112-332-34223-1351"/>
    <n v="154368705"/>
    <s v="Men"/>
    <s v="Teenager"/>
    <x v="3"/>
    <s v="Delivered"/>
    <s v="Meesho"/>
    <s v="Top"/>
    <s v="XL"/>
    <n v="4"/>
    <s v="Chennai"/>
    <n v="1447"/>
    <m/>
  </r>
  <r>
    <s v="1-112-332-34223-1352"/>
    <n v="154368706"/>
    <s v="Men"/>
    <s v="Kid"/>
    <x v="3"/>
    <s v="Delivered"/>
    <s v="Amazon"/>
    <s v="Pants"/>
    <s v="XL"/>
    <n v="2"/>
    <s v="Rajasthan"/>
    <n v="1095"/>
    <m/>
  </r>
  <r>
    <s v="1-112-332-34223-1353"/>
    <n v="154368707"/>
    <s v="Women"/>
    <s v="Adult"/>
    <x v="3"/>
    <s v="Delivered"/>
    <s v="Myntra"/>
    <s v="Shirts"/>
    <s v="M"/>
    <n v="1"/>
    <s v="Rajasthan"/>
    <n v="1329"/>
    <m/>
  </r>
  <r>
    <s v="1-112-332-34223-1354"/>
    <n v="154368708"/>
    <s v="Men"/>
    <s v="Kid"/>
    <x v="3"/>
    <s v="Delivered"/>
    <s v="Ajio"/>
    <s v="Pants"/>
    <s v="XXL"/>
    <n v="1"/>
    <s v="Punjab"/>
    <n v="961"/>
    <m/>
  </r>
  <r>
    <s v="1-112-332-34223-1355"/>
    <n v="154368709"/>
    <s v="Men"/>
    <s v="Teenager"/>
    <x v="3"/>
    <s v="Cancelled"/>
    <s v="Meesho"/>
    <s v="Jackets"/>
    <s v="XL"/>
    <n v="3"/>
    <s v="Chennai"/>
    <n v="1486"/>
    <m/>
  </r>
  <r>
    <s v="1-112-332-34223-1356"/>
    <n v="154368710"/>
    <s v="Men"/>
    <s v="Adult"/>
    <x v="3"/>
    <s v="Delivered"/>
    <s v="Amazon"/>
    <s v="Sweatshirts"/>
    <s v="XXL"/>
    <n v="3"/>
    <s v="Rajasthan"/>
    <n v="1350"/>
    <m/>
  </r>
  <r>
    <s v="1-112-332-34223-1357"/>
    <n v="154368711"/>
    <s v="Men"/>
    <s v="Teenager"/>
    <x v="3"/>
    <s v="Delivered"/>
    <s v="Amazon"/>
    <s v="Top"/>
    <s v="XL"/>
    <n v="1"/>
    <s v="Delhi"/>
    <n v="1382"/>
    <m/>
  </r>
  <r>
    <s v="1-112-332-34223-1358"/>
    <n v="154368712"/>
    <s v="Men"/>
    <s v="Teenager"/>
    <x v="3"/>
    <s v="Delivered"/>
    <s v="Flipkart"/>
    <s v="Jackets"/>
    <s v="S"/>
    <n v="1"/>
    <s v="Goa"/>
    <n v="826"/>
    <m/>
  </r>
  <r>
    <s v="1-112-332-34223-1359"/>
    <n v="154368713"/>
    <s v="Women"/>
    <s v="Kid"/>
    <x v="3"/>
    <s v="Delivered"/>
    <s v="Myntra"/>
    <s v="Jackets"/>
    <s v="XXXL"/>
    <n v="2"/>
    <s v="Chennai"/>
    <n v="450"/>
    <m/>
  </r>
  <r>
    <s v="1-112-332-34223-1360"/>
    <n v="154368714"/>
    <s v="Men"/>
    <s v="Adult"/>
    <x v="3"/>
    <s v="Delivered"/>
    <s v="Meesho"/>
    <s v="Top"/>
    <s v="M"/>
    <n v="2"/>
    <s v="Punjab"/>
    <n v="1165"/>
    <m/>
  </r>
  <r>
    <s v="1-112-332-34223-1361"/>
    <n v="154368715"/>
    <s v="Women"/>
    <s v="Teenager"/>
    <x v="3"/>
    <s v="Cancelled"/>
    <s v="Myntra"/>
    <s v="Top"/>
    <s v="XXXL"/>
    <n v="1"/>
    <s v="Goa"/>
    <n v="730"/>
    <m/>
  </r>
  <r>
    <s v="1-112-332-34223-1362"/>
    <n v="154368716"/>
    <s v="Women"/>
    <s v="Teenager"/>
    <x v="3"/>
    <s v="Delivered"/>
    <s v="Flipkart"/>
    <s v="Jackets"/>
    <s v="S"/>
    <n v="4"/>
    <s v="Haryana"/>
    <n v="482"/>
    <m/>
  </r>
  <r>
    <s v="1-112-332-34223-1363"/>
    <n v="154368717"/>
    <s v="Women"/>
    <s v="Kid"/>
    <x v="3"/>
    <s v="Delivered"/>
    <s v="Flipkart"/>
    <s v="Sweatshirts"/>
    <s v="M"/>
    <n v="1"/>
    <s v="Punjab"/>
    <n v="1491"/>
    <m/>
  </r>
  <r>
    <s v="1-112-332-34223-1364"/>
    <n v="154368718"/>
    <s v="Women"/>
    <s v="Kid"/>
    <x v="3"/>
    <s v="Cancelled"/>
    <s v="Amazon"/>
    <s v="Hoodies"/>
    <s v="M"/>
    <n v="1"/>
    <s v="Punjab"/>
    <n v="917"/>
    <m/>
  </r>
  <r>
    <s v="1-112-332-34223-1365"/>
    <n v="154368719"/>
    <s v="Men"/>
    <s v="Adult"/>
    <x v="3"/>
    <s v="Cancelled"/>
    <s v="Flipkart"/>
    <s v="Jackets"/>
    <s v="XXXL"/>
    <n v="1"/>
    <s v="Chennai"/>
    <n v="1122"/>
    <m/>
  </r>
  <r>
    <s v="1-112-332-34223-1366"/>
    <n v="154368720"/>
    <s v="Women"/>
    <s v="Kid"/>
    <x v="3"/>
    <s v="Delivered"/>
    <s v="Myntra"/>
    <s v="Sweatshirts"/>
    <s v="XXL"/>
    <n v="1"/>
    <s v="Punjab"/>
    <n v="1317"/>
    <m/>
  </r>
  <r>
    <s v="1-112-332-34223-1367"/>
    <n v="154368721"/>
    <s v="Women"/>
    <s v="Kid"/>
    <x v="3"/>
    <s v="Delivered"/>
    <s v="Ajio"/>
    <s v="Pants"/>
    <s v="XXL"/>
    <n v="3"/>
    <s v="Bangaluru"/>
    <n v="1073"/>
    <m/>
  </r>
  <r>
    <s v="1-112-332-34223-1368"/>
    <n v="154368722"/>
    <s v="Men"/>
    <s v="Teenager"/>
    <x v="3"/>
    <s v="Delivered"/>
    <s v="Ajio"/>
    <s v="Jackets"/>
    <s v="XXXL"/>
    <n v="1"/>
    <s v="Maharashtra"/>
    <n v="1177"/>
    <m/>
  </r>
  <r>
    <s v="1-112-332-34223-1369"/>
    <n v="154368723"/>
    <s v="Women"/>
    <s v="Teenager"/>
    <x v="3"/>
    <s v="Delivered"/>
    <s v="Myntra"/>
    <s v="Trousers"/>
    <s v="M"/>
    <n v="1"/>
    <s v="Punjab"/>
    <n v="881"/>
    <m/>
  </r>
  <r>
    <s v="1-112-332-34223-1370"/>
    <n v="154368724"/>
    <s v="Women"/>
    <s v="Adult"/>
    <x v="3"/>
    <s v="Delivered"/>
    <s v="Flipkart"/>
    <s v="Hoodies"/>
    <s v="XXL"/>
    <n v="4"/>
    <s v="Punjab"/>
    <n v="787"/>
    <m/>
  </r>
  <r>
    <s v="1-112-332-34223-1371"/>
    <n v="154368725"/>
    <s v="Men"/>
    <s v="Adult"/>
    <x v="3"/>
    <s v="Delivered"/>
    <s v="Myntra"/>
    <s v="Shirts"/>
    <s v="XL"/>
    <n v="1"/>
    <s v="Goa"/>
    <n v="1453"/>
    <m/>
  </r>
  <r>
    <s v="1-112-332-34223-1372"/>
    <n v="154368726"/>
    <s v="Women"/>
    <s v="Adult"/>
    <x v="3"/>
    <s v="Delivered"/>
    <s v="Ajio"/>
    <s v="Shirts"/>
    <s v="L"/>
    <n v="1"/>
    <s v="Delhi"/>
    <n v="1272"/>
    <m/>
  </r>
  <r>
    <s v="1-112-332-34223-1373"/>
    <n v="154368727"/>
    <s v="Women"/>
    <s v="Adult"/>
    <x v="3"/>
    <s v="Delivered"/>
    <s v="Flipkart"/>
    <s v="Top"/>
    <s v="S"/>
    <n v="4"/>
    <s v="Bangaluru"/>
    <n v="594"/>
    <m/>
  </r>
  <r>
    <s v="1-112-332-34223-1374"/>
    <n v="154368728"/>
    <s v="Women"/>
    <s v="Teenager"/>
    <x v="3"/>
    <s v="Delivered"/>
    <s v="Myntra"/>
    <s v="Shirts"/>
    <s v="M"/>
    <n v="3"/>
    <s v="Maharashtra"/>
    <n v="586"/>
    <m/>
  </r>
  <r>
    <s v="1-112-332-34223-1375"/>
    <n v="154368729"/>
    <s v="Men"/>
    <s v="Kid"/>
    <x v="3"/>
    <s v="Delivered"/>
    <s v="Ajio"/>
    <s v="Top"/>
    <s v="XXL"/>
    <n v="4"/>
    <s v="Haryana"/>
    <n v="1243"/>
    <m/>
  </r>
  <r>
    <s v="1-112-332-34223-1376"/>
    <n v="154368730"/>
    <s v="Men"/>
    <s v="Kid"/>
    <x v="3"/>
    <s v="Delivered"/>
    <s v="Myntra"/>
    <s v="Jackets"/>
    <s v="M"/>
    <n v="3"/>
    <s v="Haryana"/>
    <n v="906"/>
    <m/>
  </r>
  <r>
    <s v="1-112-332-34223-1377"/>
    <n v="154368731"/>
    <s v="Women"/>
    <s v="Teenager"/>
    <x v="3"/>
    <s v="Delivered"/>
    <s v="Ajio"/>
    <s v="Pants"/>
    <s v="XXL"/>
    <n v="4"/>
    <s v="Rajasthan"/>
    <n v="422"/>
    <m/>
  </r>
  <r>
    <s v="1-112-332-34223-1378"/>
    <n v="154368732"/>
    <s v="Women"/>
    <s v="Adult"/>
    <x v="3"/>
    <s v="Delivered"/>
    <s v="Myntra"/>
    <s v="Jackets"/>
    <s v="XXL"/>
    <n v="4"/>
    <s v="Punjab"/>
    <n v="1439"/>
    <m/>
  </r>
  <r>
    <s v="1-112-332-34223-1379"/>
    <n v="154368733"/>
    <s v="Women"/>
    <s v="Adult"/>
    <x v="3"/>
    <s v="Delivered"/>
    <s v="Flipkart"/>
    <s v="Pants"/>
    <s v="XXXL"/>
    <n v="2"/>
    <s v="Chennai"/>
    <n v="1044"/>
    <m/>
  </r>
  <r>
    <s v="1-112-332-34223-1380"/>
    <n v="154368734"/>
    <s v="Men"/>
    <s v="Adult"/>
    <x v="3"/>
    <s v="Delivered"/>
    <s v="Ajio"/>
    <s v="Sweatshirts"/>
    <s v="L"/>
    <n v="3"/>
    <s v="Chennai"/>
    <n v="1378"/>
    <m/>
  </r>
  <r>
    <s v="1-112-332-34223-1381"/>
    <n v="154368735"/>
    <s v="Men"/>
    <s v="Adult"/>
    <x v="3"/>
    <s v="Delivered"/>
    <s v="Flipkart"/>
    <s v="Trousers"/>
    <s v="M"/>
    <n v="2"/>
    <s v="Maharashtra"/>
    <n v="1130"/>
    <m/>
  </r>
  <r>
    <s v="1-112-332-34223-1382"/>
    <n v="154368736"/>
    <s v="Men"/>
    <s v="Kid"/>
    <x v="3"/>
    <s v="Delivered"/>
    <s v="Myntra"/>
    <s v="Shirts"/>
    <s v="XL"/>
    <n v="3"/>
    <s v="Punjab"/>
    <n v="481"/>
    <m/>
  </r>
  <r>
    <s v="1-112-332-34223-1383"/>
    <n v="154368737"/>
    <s v="Women"/>
    <s v="Teenager"/>
    <x v="3"/>
    <s v="Delivered"/>
    <s v="Flipkart"/>
    <s v="Jackets"/>
    <s v="XL"/>
    <n v="4"/>
    <s v="Bangaluru"/>
    <n v="1325"/>
    <m/>
  </r>
  <r>
    <s v="1-112-332-34223-1384"/>
    <n v="154368738"/>
    <s v="Men"/>
    <s v="Adult"/>
    <x v="3"/>
    <s v="Delivered"/>
    <s v="Meesho"/>
    <s v="Pants"/>
    <s v="L"/>
    <n v="4"/>
    <s v="Delhi"/>
    <n v="1480"/>
    <m/>
  </r>
  <r>
    <s v="1-112-332-34223-1385"/>
    <n v="154368739"/>
    <s v="Men"/>
    <s v="Adult"/>
    <x v="3"/>
    <s v="Delivered"/>
    <s v="Amazon"/>
    <s v="Pants"/>
    <s v="M"/>
    <n v="4"/>
    <s v="Rajasthan"/>
    <n v="686"/>
    <m/>
  </r>
  <r>
    <s v="1-112-332-34223-1386"/>
    <n v="154368740"/>
    <s v="Women"/>
    <s v="Adult"/>
    <x v="3"/>
    <s v="Delivered"/>
    <s v="Flipkart"/>
    <s v="Shirts"/>
    <s v="S"/>
    <n v="3"/>
    <s v="Punjab"/>
    <n v="780"/>
    <m/>
  </r>
  <r>
    <s v="1-112-332-34223-1387"/>
    <n v="154368741"/>
    <s v="Women"/>
    <s v="Adult"/>
    <x v="3"/>
    <s v="Delivered"/>
    <s v="Myntra"/>
    <s v="Shirts"/>
    <s v="XXL"/>
    <n v="4"/>
    <s v="Haryana"/>
    <n v="411"/>
    <m/>
  </r>
  <r>
    <s v="1-112-332-34223-1388"/>
    <n v="154368742"/>
    <s v="Men"/>
    <s v="Adult"/>
    <x v="3"/>
    <s v="Delivered"/>
    <s v="Meesho"/>
    <s v="T-Shirts"/>
    <s v="L"/>
    <n v="2"/>
    <s v="Goa"/>
    <n v="1004"/>
    <m/>
  </r>
  <r>
    <s v="1-112-332-34223-1389"/>
    <n v="154368743"/>
    <s v="Men"/>
    <s v="Teenager"/>
    <x v="3"/>
    <s v="Delivered"/>
    <s v="Myntra"/>
    <s v="Top"/>
    <s v="L"/>
    <n v="1"/>
    <s v="Chennai"/>
    <n v="705"/>
    <m/>
  </r>
  <r>
    <s v="1-112-332-34223-1390"/>
    <n v="154368744"/>
    <s v="Women"/>
    <s v="Adult"/>
    <x v="3"/>
    <s v="Delivered"/>
    <s v="Ajio"/>
    <s v="Shirts"/>
    <s v="XXL"/>
    <n v="2"/>
    <s v="Haryana"/>
    <n v="1324"/>
    <m/>
  </r>
  <r>
    <s v="1-112-332-34223-1391"/>
    <n v="154368745"/>
    <s v="Men"/>
    <s v="Kid"/>
    <x v="3"/>
    <s v="Delivered"/>
    <s v="Myntra"/>
    <s v="Pants"/>
    <s v="XXL"/>
    <n v="2"/>
    <s v="Chennai"/>
    <n v="537"/>
    <m/>
  </r>
  <r>
    <s v="1-112-332-34223-1392"/>
    <n v="154368746"/>
    <s v="Women"/>
    <s v="Adult"/>
    <x v="3"/>
    <s v="Delivered"/>
    <s v="Meesho"/>
    <s v="Shirts"/>
    <s v="M"/>
    <n v="1"/>
    <s v="Bangaluru"/>
    <n v="1252"/>
    <m/>
  </r>
  <r>
    <s v="1-112-332-34223-1393"/>
    <n v="154368747"/>
    <s v="Men"/>
    <s v="Kid"/>
    <x v="3"/>
    <s v="Delivered"/>
    <s v="Meesho"/>
    <s v="Shirts"/>
    <s v="L"/>
    <n v="4"/>
    <s v="Haryana"/>
    <n v="1434"/>
    <m/>
  </r>
  <r>
    <s v="1-112-332-34223-1394"/>
    <n v="154368748"/>
    <s v="Women"/>
    <s v="Teenager"/>
    <x v="3"/>
    <s v="Delivered"/>
    <s v="Myntra"/>
    <s v="Jackets"/>
    <s v="M"/>
    <n v="3"/>
    <s v="Rajasthan"/>
    <n v="1228"/>
    <m/>
  </r>
  <r>
    <s v="1-112-332-34223-1395"/>
    <n v="154368749"/>
    <s v="Women"/>
    <s v="Adult"/>
    <x v="3"/>
    <s v="Delivered"/>
    <s v="Flipkart"/>
    <s v="Top"/>
    <s v="M"/>
    <n v="3"/>
    <s v="Maharashtra"/>
    <n v="791"/>
    <m/>
  </r>
  <r>
    <s v="1-112-332-34223-1396"/>
    <n v="154368750"/>
    <s v="Men"/>
    <s v="Adult"/>
    <x v="3"/>
    <s v="Delivered"/>
    <s v="Flipkart"/>
    <s v="Jackets"/>
    <s v="L"/>
    <n v="2"/>
    <s v="Chennai"/>
    <n v="1228"/>
    <m/>
  </r>
  <r>
    <s v="1-112-332-34223-1397"/>
    <n v="154368751"/>
    <s v="Women"/>
    <s v="Kid"/>
    <x v="3"/>
    <s v="Delivered"/>
    <s v="Flipkart"/>
    <s v="Sweatshirts"/>
    <s v="S"/>
    <n v="2"/>
    <s v="Maharashtra"/>
    <n v="856"/>
    <m/>
  </r>
  <r>
    <s v="1-112-332-34223-1398"/>
    <n v="154368752"/>
    <s v="Women"/>
    <s v="Adult"/>
    <x v="3"/>
    <s v="Delivered"/>
    <s v="Ajio"/>
    <s v="Shirts"/>
    <s v="XXL"/>
    <n v="3"/>
    <s v="Goa"/>
    <n v="1246"/>
    <m/>
  </r>
  <r>
    <s v="1-112-332-34223-1399"/>
    <n v="154368753"/>
    <s v="Women"/>
    <s v="Teenager"/>
    <x v="3"/>
    <s v="Delivered"/>
    <s v="Meesho"/>
    <s v="Hoodies"/>
    <s v="L"/>
    <n v="1"/>
    <s v="Haryana"/>
    <n v="1092"/>
    <m/>
  </r>
  <r>
    <s v="1-112-332-34223-1400"/>
    <n v="154368754"/>
    <s v="Women"/>
    <s v="Adult"/>
    <x v="3"/>
    <s v="Delivered"/>
    <s v="Amazon"/>
    <s v="Trousers"/>
    <s v="XXL"/>
    <n v="3"/>
    <s v="Maharashtra"/>
    <n v="514"/>
    <m/>
  </r>
  <r>
    <s v="1-112-332-34223-1401"/>
    <n v="154368755"/>
    <s v="Women"/>
    <s v="Kid"/>
    <x v="3"/>
    <s v="Delivered"/>
    <s v="Amazon"/>
    <s v="Jackets"/>
    <s v="XXL"/>
    <n v="2"/>
    <s v="Punjab"/>
    <n v="1264"/>
    <m/>
  </r>
  <r>
    <s v="1-112-332-34223-1402"/>
    <n v="154368756"/>
    <s v="Women"/>
    <s v="Kid"/>
    <x v="3"/>
    <s v="Delivered"/>
    <s v="Ajio"/>
    <s v="Pants"/>
    <s v="M"/>
    <n v="2"/>
    <s v="Punjab"/>
    <n v="1113"/>
    <m/>
  </r>
  <r>
    <s v="1-112-332-34223-1403"/>
    <n v="154368757"/>
    <s v="Women"/>
    <s v="Adult"/>
    <x v="3"/>
    <s v="Delivered"/>
    <s v="Ajio"/>
    <s v="T-Shirts"/>
    <s v="XL"/>
    <n v="1"/>
    <s v="Bangaluru"/>
    <n v="999"/>
    <m/>
  </r>
  <r>
    <s v="1-112-332-34223-1404"/>
    <n v="154368758"/>
    <s v="Women"/>
    <s v="Kid"/>
    <x v="3"/>
    <s v="Delivered"/>
    <s v="Meesho"/>
    <s v="Top"/>
    <s v="XL"/>
    <n v="3"/>
    <s v="Bangaluru"/>
    <n v="1206"/>
    <m/>
  </r>
  <r>
    <s v="1-112-332-34223-1405"/>
    <n v="154368759"/>
    <s v="Men"/>
    <s v="Kid"/>
    <x v="3"/>
    <s v="Delivered"/>
    <s v="Amazon"/>
    <s v="Trousers"/>
    <s v="M"/>
    <n v="3"/>
    <s v="Maharashtra"/>
    <n v="1387"/>
    <m/>
  </r>
  <r>
    <s v="1-112-332-34223-1406"/>
    <n v="154368760"/>
    <s v="Men"/>
    <s v="Kid"/>
    <x v="3"/>
    <s v="Delivered"/>
    <s v="Amazon"/>
    <s v="Top"/>
    <s v="L"/>
    <n v="4"/>
    <s v="Bangaluru"/>
    <n v="1268"/>
    <m/>
  </r>
  <r>
    <s v="1-112-332-34223-1407"/>
    <n v="154368761"/>
    <s v="Women"/>
    <s v="Adult"/>
    <x v="3"/>
    <s v="Delivered"/>
    <s v="Ajio"/>
    <s v="Jackets"/>
    <s v="XXXL"/>
    <n v="4"/>
    <s v="Punjab"/>
    <n v="1098"/>
    <m/>
  </r>
  <r>
    <s v="1-112-332-34223-1408"/>
    <n v="154368762"/>
    <s v="Men"/>
    <s v="Adult"/>
    <x v="3"/>
    <s v="Delivered"/>
    <s v="Meesho"/>
    <s v="Top"/>
    <s v="XL"/>
    <n v="4"/>
    <s v="Haryana"/>
    <n v="614"/>
    <m/>
  </r>
  <r>
    <s v="1-112-332-34223-1409"/>
    <n v="154368763"/>
    <s v="Women"/>
    <s v="Adult"/>
    <x v="3"/>
    <s v="Delivered"/>
    <s v="Amazon"/>
    <s v="Pants"/>
    <s v="L"/>
    <n v="2"/>
    <s v="Rajasthan"/>
    <n v="415"/>
    <m/>
  </r>
  <r>
    <s v="1-112-332-34223-1410"/>
    <n v="154368764"/>
    <s v="Men"/>
    <s v="Adult"/>
    <x v="3"/>
    <s v="Delivered"/>
    <s v="Ajio"/>
    <s v="T-Shirts"/>
    <s v="L"/>
    <n v="4"/>
    <s v="Bangaluru"/>
    <n v="549"/>
    <m/>
  </r>
  <r>
    <s v="1-112-332-34223-1411"/>
    <n v="154368765"/>
    <s v="Women"/>
    <s v="Teenager"/>
    <x v="3"/>
    <s v="Delivered"/>
    <s v="Meesho"/>
    <s v="Hoodies"/>
    <s v="S"/>
    <n v="1"/>
    <s v="Delhi"/>
    <n v="692"/>
    <m/>
  </r>
  <r>
    <s v="1-112-332-34223-1412"/>
    <n v="154368766"/>
    <s v="Men"/>
    <s v="Teenager"/>
    <x v="3"/>
    <s v="Delivered"/>
    <s v="Myntra"/>
    <s v="Pants"/>
    <s v="XXL"/>
    <n v="2"/>
    <s v="Rajasthan"/>
    <n v="676"/>
    <m/>
  </r>
  <r>
    <s v="1-112-332-34223-1413"/>
    <n v="154368767"/>
    <s v="Women"/>
    <s v="Teenager"/>
    <x v="3"/>
    <s v="Delivered"/>
    <s v="Meesho"/>
    <s v="T-Shirts"/>
    <s v="XXXL"/>
    <n v="3"/>
    <s v="Goa"/>
    <n v="515"/>
    <m/>
  </r>
  <r>
    <s v="1-112-332-34223-1414"/>
    <n v="154368768"/>
    <s v="Men"/>
    <s v="Kid"/>
    <x v="3"/>
    <s v="Cancelled"/>
    <s v="Amazon"/>
    <s v="T-Shirts"/>
    <s v="L"/>
    <n v="3"/>
    <s v="Maharashtra"/>
    <n v="1402"/>
    <m/>
  </r>
  <r>
    <s v="1-112-332-34223-1415"/>
    <n v="154368769"/>
    <s v="Women"/>
    <s v="Teenager"/>
    <x v="3"/>
    <s v="Delivered"/>
    <s v="Ajio"/>
    <s v="Pants"/>
    <s v="XXL"/>
    <n v="1"/>
    <s v="Maharashtra"/>
    <n v="1037"/>
    <m/>
  </r>
  <r>
    <s v="1-112-332-34223-1416"/>
    <n v="154368770"/>
    <s v="Women"/>
    <s v="Adult"/>
    <x v="3"/>
    <s v="Delivered"/>
    <s v="Meesho"/>
    <s v="Shirts"/>
    <s v="L"/>
    <n v="1"/>
    <s v="Goa"/>
    <n v="1403"/>
    <m/>
  </r>
  <r>
    <s v="1-112-332-34223-1417"/>
    <n v="154368771"/>
    <s v="Men"/>
    <s v="Teenager"/>
    <x v="3"/>
    <s v="Delivered"/>
    <s v="Myntra"/>
    <s v="Jackets"/>
    <s v="S"/>
    <n v="3"/>
    <s v="Rajasthan"/>
    <n v="442"/>
    <m/>
  </r>
  <r>
    <s v="1-112-332-34223-1418"/>
    <n v="154368772"/>
    <s v="Women"/>
    <s v="Adult"/>
    <x v="3"/>
    <s v="Delivered"/>
    <s v="Amazon"/>
    <s v="Trousers"/>
    <s v="S"/>
    <n v="2"/>
    <s v="Delhi"/>
    <n v="1411"/>
    <m/>
  </r>
  <r>
    <s v="1-112-332-34223-1419"/>
    <n v="154368773"/>
    <s v="Men"/>
    <s v="Teenager"/>
    <x v="3"/>
    <s v="Delivered"/>
    <s v="Myntra"/>
    <s v="T-Shirts"/>
    <s v="M"/>
    <n v="4"/>
    <s v="Punjab"/>
    <n v="476"/>
    <m/>
  </r>
  <r>
    <s v="1-112-332-34223-1420"/>
    <n v="154368774"/>
    <s v="Men"/>
    <s v="Teenager"/>
    <x v="3"/>
    <s v="Delivered"/>
    <s v="Ajio"/>
    <s v="Trousers"/>
    <s v="XL"/>
    <n v="2"/>
    <s v="Rajasthan"/>
    <n v="1231"/>
    <m/>
  </r>
  <r>
    <s v="1-112-332-34223-1421"/>
    <n v="154368775"/>
    <s v="Men"/>
    <s v="Kid"/>
    <x v="3"/>
    <s v="Delivered"/>
    <s v="Myntra"/>
    <s v="Top"/>
    <s v="XXXL"/>
    <n v="4"/>
    <s v="Chennai"/>
    <n v="614"/>
    <m/>
  </r>
  <r>
    <s v="1-112-332-34223-1422"/>
    <n v="154368776"/>
    <s v="Women"/>
    <s v="Teenager"/>
    <x v="3"/>
    <s v="Cancelled"/>
    <s v="Meesho"/>
    <s v="Top"/>
    <s v="M"/>
    <n v="1"/>
    <s v="Delhi"/>
    <n v="541"/>
    <m/>
  </r>
  <r>
    <s v="1-112-332-34223-1423"/>
    <n v="154368777"/>
    <s v="Men"/>
    <s v="Teenager"/>
    <x v="3"/>
    <s v="Delivered"/>
    <s v="Flipkart"/>
    <s v="Pants"/>
    <s v="XXL"/>
    <n v="4"/>
    <s v="Delhi"/>
    <n v="1295"/>
    <m/>
  </r>
  <r>
    <s v="1-112-332-34223-1424"/>
    <n v="154368778"/>
    <s v="Women"/>
    <s v="Teenager"/>
    <x v="3"/>
    <s v="Delivered"/>
    <s v="Ajio"/>
    <s v="Sweatshirts"/>
    <s v="XXL"/>
    <n v="2"/>
    <s v="Punjab"/>
    <n v="853"/>
    <m/>
  </r>
  <r>
    <s v="1-112-332-34223-1425"/>
    <n v="154368779"/>
    <s v="Men"/>
    <s v="Kid"/>
    <x v="3"/>
    <s v="Delivered"/>
    <s v="Amazon"/>
    <s v="Top"/>
    <s v="M"/>
    <n v="3"/>
    <s v="Punjab"/>
    <n v="889"/>
    <m/>
  </r>
  <r>
    <s v="1-112-332-34223-1426"/>
    <n v="154368780"/>
    <s v="Women"/>
    <s v="Adult"/>
    <x v="3"/>
    <s v="Cancelled"/>
    <s v="Flipkart"/>
    <s v="Shirts"/>
    <s v="XL"/>
    <n v="2"/>
    <s v="Bangaluru"/>
    <n v="1195"/>
    <m/>
  </r>
  <r>
    <s v="1-112-332-34223-1427"/>
    <n v="154368781"/>
    <s v="Women"/>
    <s v="Adult"/>
    <x v="3"/>
    <s v="Cancelled"/>
    <s v="Myntra"/>
    <s v="Jackets"/>
    <s v="M"/>
    <n v="4"/>
    <s v="Goa"/>
    <n v="1470"/>
    <m/>
  </r>
  <r>
    <s v="1-112-332-34223-1428"/>
    <n v="154368782"/>
    <s v="Men"/>
    <s v="Kid"/>
    <x v="3"/>
    <s v="Delivered"/>
    <s v="Flipkart"/>
    <s v="Hoodies"/>
    <s v="XXXL"/>
    <n v="4"/>
    <s v="Maharashtra"/>
    <n v="957"/>
    <m/>
  </r>
  <r>
    <s v="1-112-332-34223-1429"/>
    <n v="154368783"/>
    <s v="Men"/>
    <s v="Adult"/>
    <x v="3"/>
    <s v="Delivered"/>
    <s v="Meesho"/>
    <s v="Pants"/>
    <s v="XL"/>
    <n v="4"/>
    <s v="Punjab"/>
    <n v="715"/>
    <m/>
  </r>
  <r>
    <s v="1-112-332-34223-1430"/>
    <n v="154368784"/>
    <s v="Women"/>
    <s v="Kid"/>
    <x v="3"/>
    <s v="Delivered"/>
    <s v="Amazon"/>
    <s v="T-Shirts"/>
    <s v="XXL"/>
    <n v="2"/>
    <s v="Chennai"/>
    <n v="521"/>
    <m/>
  </r>
  <r>
    <s v="1-112-332-34223-1431"/>
    <n v="154368785"/>
    <s v="Women"/>
    <s v="Kid"/>
    <x v="3"/>
    <s v="Delivered"/>
    <s v="Ajio"/>
    <s v="Jackets"/>
    <s v="XXL"/>
    <n v="1"/>
    <s v="Goa"/>
    <n v="1037"/>
    <m/>
  </r>
  <r>
    <s v="1-112-332-34223-1432"/>
    <n v="154368786"/>
    <s v="Men"/>
    <s v="Adult"/>
    <x v="3"/>
    <s v="Cancelled"/>
    <s v="Amazon"/>
    <s v="Jackets"/>
    <s v="S"/>
    <n v="3"/>
    <s v="Chennai"/>
    <n v="773"/>
    <m/>
  </r>
  <r>
    <s v="1-112-332-34223-1433"/>
    <n v="154368787"/>
    <s v="Men"/>
    <s v="Teenager"/>
    <x v="3"/>
    <s v="Delivered"/>
    <s v="Meesho"/>
    <s v="Shirts"/>
    <s v="S"/>
    <n v="2"/>
    <s v="Goa"/>
    <n v="583"/>
    <m/>
  </r>
  <r>
    <s v="1-112-332-34223-1434"/>
    <n v="154368788"/>
    <s v="Men"/>
    <s v="Adult"/>
    <x v="3"/>
    <s v="Delivered"/>
    <s v="Amazon"/>
    <s v="Pants"/>
    <s v="XL"/>
    <n v="3"/>
    <s v="Delhi"/>
    <n v="431"/>
    <m/>
  </r>
  <r>
    <s v="1-112-332-34223-1435"/>
    <n v="154368789"/>
    <s v="Women"/>
    <s v="Adult"/>
    <x v="3"/>
    <s v="Delivered"/>
    <s v="Ajio"/>
    <s v="Trousers"/>
    <s v="XXXL"/>
    <n v="4"/>
    <s v="Rajasthan"/>
    <n v="419"/>
    <m/>
  </r>
  <r>
    <s v="1-112-332-34223-1436"/>
    <n v="154368790"/>
    <s v="Men"/>
    <s v="Kid"/>
    <x v="3"/>
    <s v="Delivered"/>
    <s v="Meesho"/>
    <s v="T-Shirts"/>
    <s v="S"/>
    <n v="2"/>
    <s v="Delhi"/>
    <n v="1308"/>
    <m/>
  </r>
  <r>
    <s v="1-112-332-34223-1437"/>
    <n v="154368791"/>
    <s v="Women"/>
    <s v="Teenager"/>
    <x v="3"/>
    <s v="Delivered"/>
    <s v="Meesho"/>
    <s v="Hoodies"/>
    <s v="L"/>
    <n v="3"/>
    <s v="Chennai"/>
    <n v="1220"/>
    <m/>
  </r>
  <r>
    <s v="1-112-332-34223-1438"/>
    <n v="154368792"/>
    <s v="Women"/>
    <s v="Kid"/>
    <x v="3"/>
    <s v="Delivered"/>
    <s v="Meesho"/>
    <s v="Shirts"/>
    <s v="XL"/>
    <n v="1"/>
    <s v="Delhi"/>
    <n v="516"/>
    <m/>
  </r>
  <r>
    <s v="1-112-332-34223-1439"/>
    <n v="154368793"/>
    <s v="Women"/>
    <s v="Adult"/>
    <x v="3"/>
    <s v="Delivered"/>
    <s v="Myntra"/>
    <s v="Trousers"/>
    <s v="XXXL"/>
    <n v="4"/>
    <s v="Punjab"/>
    <n v="670"/>
    <m/>
  </r>
  <r>
    <s v="1-112-332-34223-1440"/>
    <n v="154368794"/>
    <s v="Women"/>
    <s v="Teenager"/>
    <x v="3"/>
    <s v="Delivered"/>
    <s v="Meesho"/>
    <s v="Shirts"/>
    <s v="XL"/>
    <n v="1"/>
    <s v="Goa"/>
    <n v="1114"/>
    <m/>
  </r>
  <r>
    <s v="1-112-332-34223-1441"/>
    <n v="154368795"/>
    <s v="Women"/>
    <s v="Kid"/>
    <x v="3"/>
    <s v="Delivered"/>
    <s v="Amazon"/>
    <s v="Sweatshirts"/>
    <s v="XXXL"/>
    <n v="1"/>
    <s v="Chennai"/>
    <n v="1257"/>
    <m/>
  </r>
  <r>
    <s v="1-112-332-34223-1442"/>
    <n v="154368796"/>
    <s v="Women"/>
    <s v="Teenager"/>
    <x v="3"/>
    <s v="Delivered"/>
    <s v="Meesho"/>
    <s v="T-Shirts"/>
    <s v="XXXL"/>
    <n v="2"/>
    <s v="Haryana"/>
    <n v="993"/>
    <m/>
  </r>
  <r>
    <s v="1-112-332-34223-1443"/>
    <n v="154368797"/>
    <s v="Women"/>
    <s v="Kid"/>
    <x v="3"/>
    <s v="Delivered"/>
    <s v="Meesho"/>
    <s v="Top"/>
    <s v="L"/>
    <n v="1"/>
    <s v="Rajasthan"/>
    <n v="969"/>
    <m/>
  </r>
  <r>
    <s v="1-112-332-34223-1444"/>
    <n v="154368798"/>
    <s v="Men"/>
    <s v="Kid"/>
    <x v="3"/>
    <s v="Delivered"/>
    <s v="Myntra"/>
    <s v="Trousers"/>
    <s v="S"/>
    <n v="2"/>
    <s v="Delhi"/>
    <n v="1221"/>
    <m/>
  </r>
  <r>
    <s v="1-112-332-34223-1445"/>
    <n v="154368799"/>
    <s v="Men"/>
    <s v="Teenager"/>
    <x v="3"/>
    <s v="Delivered"/>
    <s v="Flipkart"/>
    <s v="Top"/>
    <s v="L"/>
    <n v="3"/>
    <s v="Goa"/>
    <n v="452"/>
    <m/>
  </r>
  <r>
    <s v="1-112-332-34223-1446"/>
    <n v="154368800"/>
    <s v="Men"/>
    <s v="Teenager"/>
    <x v="3"/>
    <s v="Delivered"/>
    <s v="Amazon"/>
    <s v="Top"/>
    <s v="S"/>
    <n v="4"/>
    <s v="Chennai"/>
    <n v="611"/>
    <m/>
  </r>
  <r>
    <s v="1-112-332-34223-1447"/>
    <n v="154368801"/>
    <s v="Women"/>
    <s v="Kid"/>
    <x v="3"/>
    <s v="Cancelled"/>
    <s v="Myntra"/>
    <s v="Pants"/>
    <s v="M"/>
    <n v="4"/>
    <s v="Punjab"/>
    <n v="1430"/>
    <m/>
  </r>
  <r>
    <s v="1-112-332-34223-1448"/>
    <n v="154368802"/>
    <s v="Women"/>
    <s v="Kid"/>
    <x v="3"/>
    <s v="Delivered"/>
    <s v="Ajio"/>
    <s v="Jackets"/>
    <s v="XL"/>
    <n v="1"/>
    <s v="Chennai"/>
    <n v="568"/>
    <m/>
  </r>
  <r>
    <s v="1-112-332-34223-1449"/>
    <n v="154368803"/>
    <s v="Women"/>
    <s v="Kid"/>
    <x v="3"/>
    <s v="Delivered"/>
    <s v="Flipkart"/>
    <s v="Shirts"/>
    <s v="S"/>
    <n v="3"/>
    <s v="Rajasthan"/>
    <n v="1442"/>
    <m/>
  </r>
  <r>
    <s v="1-112-332-34223-1450"/>
    <n v="154368804"/>
    <s v="Women"/>
    <s v="Kid"/>
    <x v="3"/>
    <s v="Delivered"/>
    <s v="Ajio"/>
    <s v="Top"/>
    <s v="XXXL"/>
    <n v="2"/>
    <s v="Delhi"/>
    <n v="1301"/>
    <m/>
  </r>
  <r>
    <s v="1-112-332-34223-1451"/>
    <n v="154368805"/>
    <s v="Women"/>
    <s v="Teenager"/>
    <x v="3"/>
    <s v="Cancelled"/>
    <s v="Amazon"/>
    <s v="Trousers"/>
    <s v="L"/>
    <n v="4"/>
    <s v="Chennai"/>
    <n v="454"/>
    <m/>
  </r>
  <r>
    <s v="1-112-332-34223-1452"/>
    <n v="154368806"/>
    <s v="Men"/>
    <s v="Adult"/>
    <x v="3"/>
    <s v="Delivered"/>
    <s v="Flipkart"/>
    <s v="Trousers"/>
    <s v="XXXL"/>
    <n v="4"/>
    <s v="Bangaluru"/>
    <n v="1158"/>
    <m/>
  </r>
  <r>
    <s v="1-112-332-34223-1453"/>
    <n v="154368807"/>
    <s v="Men"/>
    <s v="Kid"/>
    <x v="3"/>
    <s v="Delivered"/>
    <s v="Ajio"/>
    <s v="Trousers"/>
    <s v="M"/>
    <n v="3"/>
    <s v="Bangaluru"/>
    <n v="580"/>
    <m/>
  </r>
  <r>
    <s v="1-112-332-34223-1454"/>
    <n v="154368808"/>
    <s v="Men"/>
    <s v="Teenager"/>
    <x v="3"/>
    <s v="Delivered"/>
    <s v="Flipkart"/>
    <s v="Trousers"/>
    <s v="M"/>
    <n v="4"/>
    <s v="Punjab"/>
    <n v="936"/>
    <m/>
  </r>
  <r>
    <s v="1-112-332-34223-1455"/>
    <n v="154368809"/>
    <s v="Men"/>
    <s v="Adult"/>
    <x v="3"/>
    <s v="Delivered"/>
    <s v="Amazon"/>
    <s v="Pants"/>
    <s v="XL"/>
    <n v="2"/>
    <s v="Bangaluru"/>
    <n v="1177"/>
    <m/>
  </r>
  <r>
    <s v="1-112-332-34223-1456"/>
    <n v="154368810"/>
    <s v="Women"/>
    <s v="Teenager"/>
    <x v="3"/>
    <s v="Delivered"/>
    <s v="Myntra"/>
    <s v="Hoodies"/>
    <s v="XXXL"/>
    <n v="4"/>
    <s v="Haryana"/>
    <n v="883"/>
    <m/>
  </r>
  <r>
    <s v="1-112-332-34223-1457"/>
    <n v="154368811"/>
    <s v="Men"/>
    <s v="Adult"/>
    <x v="3"/>
    <s v="Delivered"/>
    <s v="Amazon"/>
    <s v="Sweatshirts"/>
    <s v="XL"/>
    <n v="2"/>
    <s v="Haryana"/>
    <n v="1204"/>
    <m/>
  </r>
  <r>
    <s v="1-112-332-34223-1458"/>
    <n v="154368812"/>
    <s v="Women"/>
    <s v="Teenager"/>
    <x v="3"/>
    <s v="Delivered"/>
    <s v="Myntra"/>
    <s v="Trousers"/>
    <s v="XL"/>
    <n v="4"/>
    <s v="Chennai"/>
    <n v="802"/>
    <m/>
  </r>
  <r>
    <s v="1-112-332-34223-1459"/>
    <n v="154368813"/>
    <s v="Men"/>
    <s v="Adult"/>
    <x v="3"/>
    <s v="Delivered"/>
    <s v="Amazon"/>
    <s v="Shirts"/>
    <s v="XXXL"/>
    <n v="3"/>
    <s v="Goa"/>
    <n v="649"/>
    <m/>
  </r>
  <r>
    <s v="1-112-332-34223-1460"/>
    <n v="154368814"/>
    <s v="Women"/>
    <s v="Kid"/>
    <x v="3"/>
    <s v="Cancelled"/>
    <s v="Amazon"/>
    <s v="Hoodies"/>
    <s v="XXXL"/>
    <n v="2"/>
    <s v="Maharashtra"/>
    <n v="806"/>
    <m/>
  </r>
  <r>
    <s v="1-112-332-34223-1461"/>
    <n v="154368815"/>
    <s v="Women"/>
    <s v="Teenager"/>
    <x v="3"/>
    <s v="Delivered"/>
    <s v="Ajio"/>
    <s v="Shirts"/>
    <s v="XXXL"/>
    <n v="3"/>
    <s v="Chennai"/>
    <n v="1032"/>
    <m/>
  </r>
  <r>
    <s v="1-112-332-34223-1462"/>
    <n v="154368816"/>
    <s v="Women"/>
    <s v="Teenager"/>
    <x v="3"/>
    <s v="Delivered"/>
    <s v="Meesho"/>
    <s v="Hoodies"/>
    <s v="S"/>
    <n v="2"/>
    <s v="Maharashtra"/>
    <n v="1356"/>
    <m/>
  </r>
  <r>
    <s v="1-112-332-34223-1463"/>
    <n v="154368817"/>
    <s v="Men"/>
    <s v="Adult"/>
    <x v="3"/>
    <s v="Delivered"/>
    <s v="Myntra"/>
    <s v="Pants"/>
    <s v="XXXL"/>
    <n v="4"/>
    <s v="Haryana"/>
    <n v="495"/>
    <m/>
  </r>
  <r>
    <s v="1-112-332-34223-1464"/>
    <n v="154368818"/>
    <s v="Women"/>
    <s v="Teenager"/>
    <x v="3"/>
    <s v="Delivered"/>
    <s v="Meesho"/>
    <s v="Pants"/>
    <s v="M"/>
    <n v="1"/>
    <s v="Haryana"/>
    <n v="969"/>
    <m/>
  </r>
  <r>
    <s v="1-112-332-34223-1465"/>
    <n v="154368819"/>
    <s v="Women"/>
    <s v="Kid"/>
    <x v="3"/>
    <s v="Delivered"/>
    <s v="Ajio"/>
    <s v="Top"/>
    <s v="XL"/>
    <n v="3"/>
    <s v="Chennai"/>
    <n v="575"/>
    <m/>
  </r>
  <r>
    <s v="1-112-332-34223-1466"/>
    <n v="154368820"/>
    <s v="Women"/>
    <s v="Kid"/>
    <x v="3"/>
    <s v="Delivered"/>
    <s v="Amazon"/>
    <s v="Trousers"/>
    <s v="L"/>
    <n v="4"/>
    <s v="Haryana"/>
    <n v="893"/>
    <m/>
  </r>
  <r>
    <s v="1-112-332-34223-1467"/>
    <n v="154368821"/>
    <s v="Women"/>
    <s v="Teenager"/>
    <x v="3"/>
    <s v="Cancelled"/>
    <s v="Meesho"/>
    <s v="Jackets"/>
    <s v="L"/>
    <n v="3"/>
    <s v="Delhi"/>
    <n v="996"/>
    <m/>
  </r>
  <r>
    <s v="1-112-332-34223-1468"/>
    <n v="154368822"/>
    <s v="Men"/>
    <s v="Teenager"/>
    <x v="3"/>
    <s v="Delivered"/>
    <s v="Amazon"/>
    <s v="Jackets"/>
    <s v="XL"/>
    <n v="1"/>
    <s v="Punjab"/>
    <n v="1156"/>
    <m/>
  </r>
  <r>
    <s v="1-112-332-34223-1469"/>
    <n v="154368823"/>
    <s v="Men"/>
    <s v="Adult"/>
    <x v="3"/>
    <s v="Delivered"/>
    <s v="Ajio"/>
    <s v="Shirts"/>
    <s v="XXXL"/>
    <n v="3"/>
    <s v="Punjab"/>
    <n v="705"/>
    <m/>
  </r>
  <r>
    <s v="1-112-332-34223-1470"/>
    <n v="154368824"/>
    <s v="Women"/>
    <s v="Kid"/>
    <x v="3"/>
    <s v="Delivered"/>
    <s v="Amazon"/>
    <s v="Sweatshirts"/>
    <s v="XL"/>
    <n v="4"/>
    <s v="Bangaluru"/>
    <n v="822"/>
    <m/>
  </r>
  <r>
    <s v="1-112-332-34223-1471"/>
    <n v="154368825"/>
    <s v="Men"/>
    <s v="Kid"/>
    <x v="3"/>
    <s v="Delivered"/>
    <s v="Meesho"/>
    <s v="Jackets"/>
    <s v="XL"/>
    <n v="2"/>
    <s v="Delhi"/>
    <n v="647"/>
    <m/>
  </r>
  <r>
    <s v="1-112-332-34223-1472"/>
    <n v="154368826"/>
    <s v="Women"/>
    <s v="Adult"/>
    <x v="3"/>
    <s v="Delivered"/>
    <s v="Flipkart"/>
    <s v="Sweatshirts"/>
    <s v="S"/>
    <n v="2"/>
    <s v="Delhi"/>
    <n v="1160"/>
    <m/>
  </r>
  <r>
    <s v="1-112-332-34223-1473"/>
    <n v="154368827"/>
    <s v="Women"/>
    <s v="Kid"/>
    <x v="3"/>
    <s v="Cancelled"/>
    <s v="Flipkart"/>
    <s v="T-Shirts"/>
    <s v="XXXL"/>
    <n v="4"/>
    <s v="Chennai"/>
    <n v="640"/>
    <m/>
  </r>
  <r>
    <s v="1-112-332-34223-1474"/>
    <n v="154368828"/>
    <s v="Women"/>
    <s v="Teenager"/>
    <x v="3"/>
    <s v="Delivered"/>
    <s v="Amazon"/>
    <s v="Top"/>
    <s v="M"/>
    <n v="3"/>
    <s v="Chennai"/>
    <n v="1021"/>
    <m/>
  </r>
  <r>
    <s v="1-112-332-34223-1475"/>
    <n v="154368829"/>
    <s v="Women"/>
    <s v="Adult"/>
    <x v="3"/>
    <s v="Delivered"/>
    <s v="Ajio"/>
    <s v="Sweatshirts"/>
    <s v="M"/>
    <n v="2"/>
    <s v="Haryana"/>
    <n v="1446"/>
    <m/>
  </r>
  <r>
    <s v="1-112-332-34223-1476"/>
    <n v="154368830"/>
    <s v="Women"/>
    <s v="Adult"/>
    <x v="3"/>
    <s v="Delivered"/>
    <s v="Ajio"/>
    <s v="Top"/>
    <s v="S"/>
    <n v="4"/>
    <s v="Goa"/>
    <n v="975"/>
    <m/>
  </r>
  <r>
    <s v="1-112-332-34223-1477"/>
    <n v="154368831"/>
    <s v="Men"/>
    <s v="Teenager"/>
    <x v="3"/>
    <s v="Delivered"/>
    <s v="Ajio"/>
    <s v="Sweatshirts"/>
    <s v="XXL"/>
    <n v="3"/>
    <s v="Haryana"/>
    <n v="1228"/>
    <m/>
  </r>
  <r>
    <s v="1-112-332-34223-1478"/>
    <n v="154368832"/>
    <s v="Men"/>
    <s v="Kid"/>
    <x v="3"/>
    <s v="Cancelled"/>
    <s v="Amazon"/>
    <s v="Trousers"/>
    <s v="XXL"/>
    <n v="2"/>
    <s v="Maharashtra"/>
    <n v="1318"/>
    <m/>
  </r>
  <r>
    <s v="1-112-332-34223-1479"/>
    <n v="154368833"/>
    <s v="Men"/>
    <s v="Kid"/>
    <x v="3"/>
    <s v="Delivered"/>
    <s v="Flipkart"/>
    <s v="Top"/>
    <s v="S"/>
    <n v="1"/>
    <s v="Maharashtra"/>
    <n v="845"/>
    <m/>
  </r>
  <r>
    <s v="1-112-332-34223-1480"/>
    <n v="154368834"/>
    <s v="Women"/>
    <s v="Adult"/>
    <x v="3"/>
    <s v="Cancelled"/>
    <s v="Amazon"/>
    <s v="Jackets"/>
    <s v="XXXL"/>
    <n v="3"/>
    <s v="Rajasthan"/>
    <n v="919"/>
    <m/>
  </r>
  <r>
    <s v="1-112-332-34223-1481"/>
    <n v="154368835"/>
    <s v="Men"/>
    <s v="Adult"/>
    <x v="3"/>
    <s v="Cancelled"/>
    <s v="Meesho"/>
    <s v="Pants"/>
    <s v="L"/>
    <n v="4"/>
    <s v="Goa"/>
    <n v="1064"/>
    <m/>
  </r>
  <r>
    <s v="1-112-332-34223-1482"/>
    <n v="154368836"/>
    <s v="Women"/>
    <s v="Adult"/>
    <x v="3"/>
    <s v="Cancelled"/>
    <s v="Amazon"/>
    <s v="Trousers"/>
    <s v="L"/>
    <n v="3"/>
    <s v="Haryana"/>
    <n v="609"/>
    <m/>
  </r>
  <r>
    <s v="1-112-332-34223-1483"/>
    <n v="154368837"/>
    <s v="Women"/>
    <s v="Kid"/>
    <x v="3"/>
    <s v="Cancelled"/>
    <s v="Amazon"/>
    <s v="Jackets"/>
    <s v="S"/>
    <n v="1"/>
    <s v="Maharashtra"/>
    <n v="703"/>
    <m/>
  </r>
  <r>
    <s v="1-112-332-34223-1484"/>
    <n v="154368838"/>
    <s v="Men"/>
    <s v="Kid"/>
    <x v="3"/>
    <s v="Delivered"/>
    <s v="Flipkart"/>
    <s v="Shirts"/>
    <s v="M"/>
    <n v="3"/>
    <s v="Chennai"/>
    <n v="562"/>
    <m/>
  </r>
  <r>
    <s v="1-112-332-34223-1485"/>
    <n v="154368839"/>
    <s v="Women"/>
    <s v="Kid"/>
    <x v="3"/>
    <s v="Delivered"/>
    <s v="Flipkart"/>
    <s v="Hoodies"/>
    <s v="XXXL"/>
    <n v="1"/>
    <s v="Maharashtra"/>
    <n v="533"/>
    <m/>
  </r>
  <r>
    <s v="1-112-332-34223-1486"/>
    <n v="154368840"/>
    <s v="Women"/>
    <s v="Adult"/>
    <x v="3"/>
    <s v="Cancelled"/>
    <s v="Meesho"/>
    <s v="Sweatshirts"/>
    <s v="XXL"/>
    <n v="1"/>
    <s v="Bangaluru"/>
    <n v="729"/>
    <m/>
  </r>
  <r>
    <s v="1-112-332-34223-1487"/>
    <n v="154368841"/>
    <s v="Women"/>
    <s v="Kid"/>
    <x v="3"/>
    <s v="Delivered"/>
    <s v="Ajio"/>
    <s v="Top"/>
    <s v="S"/>
    <n v="2"/>
    <s v="Maharashtra"/>
    <n v="1335"/>
    <m/>
  </r>
  <r>
    <s v="1-112-332-34223-1488"/>
    <n v="154368842"/>
    <s v="Men"/>
    <s v="Kid"/>
    <x v="3"/>
    <s v="Delivered"/>
    <s v="Amazon"/>
    <s v="T-Shirts"/>
    <s v="M"/>
    <n v="3"/>
    <s v="Maharashtra"/>
    <n v="582"/>
    <m/>
  </r>
  <r>
    <s v="1-112-332-34223-1489"/>
    <n v="154368843"/>
    <s v="Women"/>
    <s v="Kid"/>
    <x v="3"/>
    <s v="Delivered"/>
    <s v="Myntra"/>
    <s v="Top"/>
    <s v="XXL"/>
    <n v="3"/>
    <s v="Goa"/>
    <n v="417"/>
    <m/>
  </r>
  <r>
    <s v="1-112-332-34223-1490"/>
    <n v="154368844"/>
    <s v="Women"/>
    <s v="Kid"/>
    <x v="3"/>
    <s v="Delivered"/>
    <s v="Ajio"/>
    <s v="Hoodies"/>
    <s v="XXL"/>
    <n v="1"/>
    <s v="Rajasthan"/>
    <n v="505"/>
    <m/>
  </r>
  <r>
    <s v="1-112-332-34223-1491"/>
    <n v="154368845"/>
    <s v="Women"/>
    <s v="Teenager"/>
    <x v="3"/>
    <s v="Delivered"/>
    <s v="Meesho"/>
    <s v="Jackets"/>
    <s v="M"/>
    <n v="3"/>
    <s v="Punjab"/>
    <n v="868"/>
    <m/>
  </r>
  <r>
    <s v="1-112-332-34223-1492"/>
    <n v="154368846"/>
    <s v="Men"/>
    <s v="Adult"/>
    <x v="3"/>
    <s v="Delivered"/>
    <s v="Flipkart"/>
    <s v="Top"/>
    <s v="S"/>
    <n v="4"/>
    <s v="Haryana"/>
    <n v="998"/>
    <m/>
  </r>
  <r>
    <s v="1-112-332-34223-1493"/>
    <n v="154368847"/>
    <s v="Women"/>
    <s v="Teenager"/>
    <x v="3"/>
    <s v="Delivered"/>
    <s v="Meesho"/>
    <s v="Jackets"/>
    <s v="S"/>
    <n v="1"/>
    <s v="Chennai"/>
    <n v="1318"/>
    <m/>
  </r>
  <r>
    <s v="1-112-332-34223-1494"/>
    <n v="154368848"/>
    <s v="Women"/>
    <s v="Teenager"/>
    <x v="3"/>
    <s v="Delivered"/>
    <s v="Amazon"/>
    <s v="Trousers"/>
    <s v="S"/>
    <n v="1"/>
    <s v="Punjab"/>
    <n v="873"/>
    <m/>
  </r>
  <r>
    <s v="1-112-332-34223-1495"/>
    <n v="154368849"/>
    <s v="Men"/>
    <s v="Teenager"/>
    <x v="3"/>
    <s v="Delivered"/>
    <s v="Ajio"/>
    <s v="Trousers"/>
    <s v="S"/>
    <n v="4"/>
    <s v="Bangaluru"/>
    <n v="480"/>
    <m/>
  </r>
  <r>
    <s v="1-112-332-34223-1496"/>
    <n v="154368850"/>
    <s v="Women"/>
    <s v="Adult"/>
    <x v="3"/>
    <s v="Delivered"/>
    <s v="Myntra"/>
    <s v="Jackets"/>
    <s v="L"/>
    <n v="2"/>
    <s v="Chennai"/>
    <n v="1002"/>
    <m/>
  </r>
  <r>
    <s v="1-112-332-34223-1497"/>
    <n v="154368851"/>
    <s v="Women"/>
    <s v="Teenager"/>
    <x v="3"/>
    <s v="Delivered"/>
    <s v="Amazon"/>
    <s v="Shirts"/>
    <s v="L"/>
    <n v="1"/>
    <s v="Delhi"/>
    <n v="1329"/>
    <m/>
  </r>
  <r>
    <s v="1-112-332-34223-1498"/>
    <n v="154368852"/>
    <s v="Women"/>
    <s v="Kid"/>
    <x v="3"/>
    <s v="Delivered"/>
    <s v="Meesho"/>
    <s v="T-Shirts"/>
    <s v="M"/>
    <n v="4"/>
    <s v="Bangaluru"/>
    <n v="993"/>
    <m/>
  </r>
  <r>
    <s v="1-112-332-34223-1499"/>
    <n v="154368853"/>
    <s v="Women"/>
    <s v="Adult"/>
    <x v="3"/>
    <s v="Delivered"/>
    <s v="Flipkart"/>
    <s v="Shirts"/>
    <s v="XXL"/>
    <n v="3"/>
    <s v="Bangaluru"/>
    <n v="1345"/>
    <m/>
  </r>
  <r>
    <s v="1-112-332-34223-1500"/>
    <n v="154368854"/>
    <s v="Women"/>
    <s v="Teenager"/>
    <x v="3"/>
    <s v="Delivered"/>
    <s v="Amazon"/>
    <s v="Jackets"/>
    <s v="XL"/>
    <n v="2"/>
    <s v="Haryana"/>
    <n v="1486"/>
    <m/>
  </r>
  <r>
    <s v="1-112-332-34223-1501"/>
    <n v="154368855"/>
    <s v="Women"/>
    <s v="Teenager"/>
    <x v="3"/>
    <s v="Delivered"/>
    <s v="Meesho"/>
    <s v="Pants"/>
    <s v="XXXL"/>
    <n v="3"/>
    <s v="Bangaluru"/>
    <n v="912"/>
    <m/>
  </r>
  <r>
    <s v="1-112-332-34223-1502"/>
    <n v="154368856"/>
    <s v="Men"/>
    <s v="Adult"/>
    <x v="3"/>
    <s v="Delivered"/>
    <s v="Ajio"/>
    <s v="T-Shirts"/>
    <s v="XL"/>
    <n v="1"/>
    <s v="Punjab"/>
    <n v="570"/>
    <m/>
  </r>
  <r>
    <s v="1-112-332-34223-1503"/>
    <n v="154368857"/>
    <s v="Men"/>
    <s v="Kid"/>
    <x v="3"/>
    <s v="Delivered"/>
    <s v="Amazon"/>
    <s v="Jackets"/>
    <s v="M"/>
    <n v="2"/>
    <s v="Goa"/>
    <n v="531"/>
    <m/>
  </r>
  <r>
    <s v="1-112-332-34223-1504"/>
    <n v="154368858"/>
    <s v="Men"/>
    <s v="Kid"/>
    <x v="3"/>
    <s v="Delivered"/>
    <s v="Amazon"/>
    <s v="Sweatshirts"/>
    <s v="XL"/>
    <n v="1"/>
    <s v="Bangaluru"/>
    <n v="731"/>
    <m/>
  </r>
  <r>
    <s v="1-112-332-34223-1505"/>
    <n v="154368859"/>
    <s v="Men"/>
    <s v="Kid"/>
    <x v="3"/>
    <s v="Delivered"/>
    <s v="Ajio"/>
    <s v="Jackets"/>
    <s v="M"/>
    <n v="1"/>
    <s v="Punjab"/>
    <n v="1176"/>
    <m/>
  </r>
  <r>
    <s v="1-112-332-34223-1506"/>
    <n v="154368860"/>
    <s v="Men"/>
    <s v="Teenager"/>
    <x v="3"/>
    <s v="Delivered"/>
    <s v="Amazon"/>
    <s v="Shirts"/>
    <s v="XXXL"/>
    <n v="1"/>
    <s v="Rajasthan"/>
    <n v="847"/>
    <m/>
  </r>
  <r>
    <s v="1-112-332-34223-1507"/>
    <n v="154368861"/>
    <s v="Women"/>
    <s v="Teenager"/>
    <x v="3"/>
    <s v="Delivered"/>
    <s v="Flipkart"/>
    <s v="Top"/>
    <s v="XXXL"/>
    <n v="4"/>
    <s v="Bangaluru"/>
    <n v="557"/>
    <m/>
  </r>
  <r>
    <s v="1-112-332-34223-1508"/>
    <n v="154368862"/>
    <s v="Women"/>
    <s v="Teenager"/>
    <x v="3"/>
    <s v="Returned"/>
    <s v="Myntra"/>
    <s v="Shirts"/>
    <s v="M"/>
    <n v="1"/>
    <s v="Chennai"/>
    <n v="909"/>
    <m/>
  </r>
  <r>
    <s v="1-112-332-34223-1509"/>
    <n v="154368863"/>
    <s v="Men"/>
    <s v="Kid"/>
    <x v="3"/>
    <s v="Delivered"/>
    <s v="Ajio"/>
    <s v="Pants"/>
    <s v="L"/>
    <n v="2"/>
    <s v="Bangaluru"/>
    <n v="627"/>
    <m/>
  </r>
  <r>
    <s v="1-112-332-34223-1510"/>
    <n v="154368864"/>
    <s v="Women"/>
    <s v="Adult"/>
    <x v="3"/>
    <s v="Delivered"/>
    <s v="Ajio"/>
    <s v="T-Shirts"/>
    <s v="S"/>
    <n v="4"/>
    <s v="Bangaluru"/>
    <n v="691"/>
    <m/>
  </r>
  <r>
    <s v="1-112-332-34223-1511"/>
    <n v="154368865"/>
    <s v="Women"/>
    <s v="Teenager"/>
    <x v="3"/>
    <s v="Cancelled"/>
    <s v="Myntra"/>
    <s v="Top"/>
    <s v="XL"/>
    <n v="2"/>
    <s v="Rajasthan"/>
    <n v="859"/>
    <m/>
  </r>
  <r>
    <s v="1-112-332-34223-1512"/>
    <n v="154368866"/>
    <s v="Men"/>
    <s v="Kid"/>
    <x v="3"/>
    <s v="Delivered"/>
    <s v="Flipkart"/>
    <s v="Hoodies"/>
    <s v="L"/>
    <n v="1"/>
    <s v="Goa"/>
    <n v="1178"/>
    <m/>
  </r>
  <r>
    <s v="1-112-332-34223-1513"/>
    <n v="154368867"/>
    <s v="Women"/>
    <s v="Teenager"/>
    <x v="3"/>
    <s v="Delivered"/>
    <s v="Myntra"/>
    <s v="Hoodies"/>
    <s v="XXXL"/>
    <n v="4"/>
    <s v="Delhi"/>
    <n v="902"/>
    <m/>
  </r>
  <r>
    <s v="1-112-332-34223-1514"/>
    <n v="154368868"/>
    <s v="Women"/>
    <s v="Kid"/>
    <x v="3"/>
    <s v="Cancelled"/>
    <s v="Ajio"/>
    <s v="Pants"/>
    <s v="XL"/>
    <n v="2"/>
    <s v="Chennai"/>
    <n v="1230"/>
    <m/>
  </r>
  <r>
    <s v="1-112-332-34223-1515"/>
    <n v="154368869"/>
    <s v="Women"/>
    <s v="Teenager"/>
    <x v="3"/>
    <s v="Delivered"/>
    <s v="Ajio"/>
    <s v="Sweatshirts"/>
    <s v="XXXL"/>
    <n v="1"/>
    <s v="Goa"/>
    <n v="1409"/>
    <m/>
  </r>
  <r>
    <s v="1-112-332-34223-1516"/>
    <n v="154368870"/>
    <s v="Men"/>
    <s v="Adult"/>
    <x v="3"/>
    <s v="Delivered"/>
    <s v="Meesho"/>
    <s v="Trousers"/>
    <s v="L"/>
    <n v="2"/>
    <s v="Punjab"/>
    <n v="631"/>
    <m/>
  </r>
  <r>
    <s v="1-112-332-34223-1517"/>
    <n v="154368871"/>
    <s v="Women"/>
    <s v="Adult"/>
    <x v="3"/>
    <s v="Delivered"/>
    <s v="Flipkart"/>
    <s v="Jackets"/>
    <s v="XXL"/>
    <n v="2"/>
    <s v="Haryana"/>
    <n v="986"/>
    <m/>
  </r>
  <r>
    <s v="1-112-332-34223-1518"/>
    <n v="154368872"/>
    <s v="Men"/>
    <s v="Teenager"/>
    <x v="3"/>
    <s v="Delivered"/>
    <s v="Meesho"/>
    <s v="Trousers"/>
    <s v="XXL"/>
    <n v="2"/>
    <s v="Rajasthan"/>
    <n v="551"/>
    <m/>
  </r>
  <r>
    <s v="1-112-332-34223-1519"/>
    <n v="154368873"/>
    <s v="Women"/>
    <s v="Kid"/>
    <x v="3"/>
    <s v="Cancelled"/>
    <s v="Meesho"/>
    <s v="Jackets"/>
    <s v="M"/>
    <n v="1"/>
    <s v="Haryana"/>
    <n v="873"/>
    <m/>
  </r>
  <r>
    <s v="1-112-332-34223-1520"/>
    <n v="154368874"/>
    <s v="Women"/>
    <s v="Adult"/>
    <x v="3"/>
    <s v="Delivered"/>
    <s v="Myntra"/>
    <s v="Top"/>
    <s v="XXXL"/>
    <n v="4"/>
    <s v="Punjab"/>
    <n v="1197"/>
    <m/>
  </r>
  <r>
    <s v="1-112-332-34223-1521"/>
    <n v="154368875"/>
    <s v="Men"/>
    <s v="Teenager"/>
    <x v="3"/>
    <s v="Delivered"/>
    <s v="Amazon"/>
    <s v="Hoodies"/>
    <s v="XL"/>
    <n v="4"/>
    <s v="Delhi"/>
    <n v="903"/>
    <m/>
  </r>
  <r>
    <s v="1-112-332-34223-1522"/>
    <n v="154368876"/>
    <s v="Women"/>
    <s v="Teenager"/>
    <x v="3"/>
    <s v="Cancelled"/>
    <s v="Amazon"/>
    <s v="T-Shirts"/>
    <s v="XXXL"/>
    <n v="4"/>
    <s v="Chennai"/>
    <n v="881"/>
    <m/>
  </r>
  <r>
    <s v="1-112-332-34223-1523"/>
    <n v="154368877"/>
    <s v="Women"/>
    <s v="Teenager"/>
    <x v="3"/>
    <s v="Delivered"/>
    <s v="Amazon"/>
    <s v="T-Shirts"/>
    <s v="L"/>
    <n v="1"/>
    <s v="Haryana"/>
    <n v="553"/>
    <m/>
  </r>
  <r>
    <s v="1-112-332-34223-1524"/>
    <n v="154368878"/>
    <s v="Men"/>
    <s v="Adult"/>
    <x v="3"/>
    <s v="Delivered"/>
    <s v="Meesho"/>
    <s v="Jackets"/>
    <s v="XL"/>
    <n v="3"/>
    <s v="Haryana"/>
    <n v="416"/>
    <m/>
  </r>
  <r>
    <s v="1-112-332-34223-1525"/>
    <n v="154368879"/>
    <s v="Women"/>
    <s v="Teenager"/>
    <x v="3"/>
    <s v="Cancelled"/>
    <s v="Myntra"/>
    <s v="Sweatshirts"/>
    <s v="M"/>
    <n v="2"/>
    <s v="Delhi"/>
    <n v="802"/>
    <m/>
  </r>
  <r>
    <s v="1-112-332-34223-1526"/>
    <n v="154368880"/>
    <s v="Men"/>
    <s v="Adult"/>
    <x v="3"/>
    <s v="Delivered"/>
    <s v="Flipkart"/>
    <s v="Sweatshirts"/>
    <s v="M"/>
    <n v="2"/>
    <s v="Bangaluru"/>
    <n v="838"/>
    <m/>
  </r>
  <r>
    <s v="1-112-332-34223-1527"/>
    <n v="154368881"/>
    <s v="Men"/>
    <s v="Teenager"/>
    <x v="3"/>
    <s v="Delivered"/>
    <s v="Flipkart"/>
    <s v="Jackets"/>
    <s v="XL"/>
    <n v="1"/>
    <s v="Chennai"/>
    <n v="833"/>
    <m/>
  </r>
  <r>
    <s v="1-112-332-34223-1528"/>
    <n v="154368882"/>
    <s v="Men"/>
    <s v="Adult"/>
    <x v="3"/>
    <s v="Delivered"/>
    <s v="Ajio"/>
    <s v="Trousers"/>
    <s v="XL"/>
    <n v="1"/>
    <s v="Punjab"/>
    <n v="935"/>
    <m/>
  </r>
  <r>
    <s v="1-112-332-34223-1529"/>
    <n v="154368883"/>
    <s v="Women"/>
    <s v="Adult"/>
    <x v="3"/>
    <s v="Delivered"/>
    <s v="Flipkart"/>
    <s v="Top"/>
    <s v="M"/>
    <n v="2"/>
    <s v="Bangaluru"/>
    <n v="960"/>
    <m/>
  </r>
  <r>
    <s v="1-112-332-34223-1530"/>
    <n v="154368884"/>
    <s v="Women"/>
    <s v="Teenager"/>
    <x v="3"/>
    <s v="Delivered"/>
    <s v="Amazon"/>
    <s v="Top"/>
    <s v="S"/>
    <n v="1"/>
    <s v="Maharashtra"/>
    <n v="844"/>
    <m/>
  </r>
  <r>
    <s v="1-112-332-34223-1531"/>
    <n v="154368885"/>
    <s v="Women"/>
    <s v="Kid"/>
    <x v="3"/>
    <s v="Delivered"/>
    <s v="Amazon"/>
    <s v="Pants"/>
    <s v="XXL"/>
    <n v="1"/>
    <s v="Goa"/>
    <n v="689"/>
    <m/>
  </r>
  <r>
    <s v="1-112-332-34223-1532"/>
    <n v="154368886"/>
    <s v="Women"/>
    <s v="Adult"/>
    <x v="3"/>
    <s v="Delivered"/>
    <s v="Flipkart"/>
    <s v="Shirts"/>
    <s v="M"/>
    <n v="1"/>
    <s v="Rajasthan"/>
    <n v="609"/>
    <m/>
  </r>
  <r>
    <s v="1-112-332-34223-1533"/>
    <n v="154368887"/>
    <s v="Women"/>
    <s v="Teenager"/>
    <x v="3"/>
    <s v="Cancelled"/>
    <s v="Amazon"/>
    <s v="Sweatshirts"/>
    <s v="S"/>
    <n v="2"/>
    <s v="Punjab"/>
    <n v="1228"/>
    <m/>
  </r>
  <r>
    <s v="1-112-332-34223-1534"/>
    <n v="154368888"/>
    <s v="Men"/>
    <s v="Adult"/>
    <x v="3"/>
    <s v="Delivered"/>
    <s v="Amazon"/>
    <s v="Sweatshirts"/>
    <s v="L"/>
    <n v="4"/>
    <s v="Goa"/>
    <n v="1489"/>
    <m/>
  </r>
  <r>
    <s v="1-112-332-34223-1535"/>
    <n v="154368889"/>
    <s v="Men"/>
    <s v="Kid"/>
    <x v="3"/>
    <s v="Delivered"/>
    <s v="Meesho"/>
    <s v="Hoodies"/>
    <s v="S"/>
    <n v="4"/>
    <s v="Chennai"/>
    <n v="922"/>
    <m/>
  </r>
  <r>
    <s v="1-112-332-34223-1536"/>
    <n v="154368890"/>
    <s v="Women"/>
    <s v="Kid"/>
    <x v="3"/>
    <s v="Delivered"/>
    <s v="Amazon"/>
    <s v="Trousers"/>
    <s v="XXXL"/>
    <n v="1"/>
    <s v="Maharashtra"/>
    <n v="982"/>
    <m/>
  </r>
  <r>
    <s v="1-112-332-34223-1537"/>
    <n v="154368891"/>
    <s v="Women"/>
    <s v="Kid"/>
    <x v="3"/>
    <s v="Delivered"/>
    <s v="Amazon"/>
    <s v="Sweatshirts"/>
    <s v="M"/>
    <n v="2"/>
    <s v="Rajasthan"/>
    <n v="1332"/>
    <m/>
  </r>
  <r>
    <s v="1-112-332-34223-1538"/>
    <n v="154368892"/>
    <s v="Women"/>
    <s v="Adult"/>
    <x v="3"/>
    <s v="Delivered"/>
    <s v="Myntra"/>
    <s v="Top"/>
    <s v="XXXL"/>
    <n v="4"/>
    <s v="Chennai"/>
    <n v="603"/>
    <m/>
  </r>
  <r>
    <s v="1-112-332-34223-1539"/>
    <n v="154368893"/>
    <s v="Men"/>
    <s v="Teenager"/>
    <x v="3"/>
    <s v="Delivered"/>
    <s v="Amazon"/>
    <s v="Jackets"/>
    <s v="XL"/>
    <n v="4"/>
    <s v="Delhi"/>
    <n v="1154"/>
    <m/>
  </r>
  <r>
    <s v="1-112-332-34223-1540"/>
    <n v="154368894"/>
    <s v="Women"/>
    <s v="Kid"/>
    <x v="3"/>
    <s v="Delivered"/>
    <s v="Flipkart"/>
    <s v="T-Shirts"/>
    <s v="M"/>
    <n v="4"/>
    <s v="Punjab"/>
    <n v="440"/>
    <m/>
  </r>
  <r>
    <s v="1-112-332-34223-1541"/>
    <n v="154368895"/>
    <s v="Women"/>
    <s v="Teenager"/>
    <x v="3"/>
    <s v="Delivered"/>
    <s v="Ajio"/>
    <s v="Jackets"/>
    <s v="S"/>
    <n v="1"/>
    <s v="Rajasthan"/>
    <n v="507"/>
    <m/>
  </r>
  <r>
    <s v="1-112-332-34223-1542"/>
    <n v="154368896"/>
    <s v="Women"/>
    <s v="Teenager"/>
    <x v="3"/>
    <s v="Delivered"/>
    <s v="Flipkart"/>
    <s v="T-Shirts"/>
    <s v="L"/>
    <n v="4"/>
    <s v="Haryana"/>
    <n v="1106"/>
    <m/>
  </r>
  <r>
    <s v="1-112-332-34223-1543"/>
    <n v="154368897"/>
    <s v="Men"/>
    <s v="Kid"/>
    <x v="3"/>
    <s v="Delivered"/>
    <s v="Myntra"/>
    <s v="T-Shirts"/>
    <s v="XXXL"/>
    <n v="3"/>
    <s v="Bangaluru"/>
    <n v="1437"/>
    <m/>
  </r>
  <r>
    <s v="1-112-332-34223-1544"/>
    <n v="154368898"/>
    <s v="Women"/>
    <s v="Teenager"/>
    <x v="3"/>
    <s v="Delivered"/>
    <s v="Myntra"/>
    <s v="Pants"/>
    <s v="XL"/>
    <n v="1"/>
    <s v="Delhi"/>
    <n v="1094"/>
    <m/>
  </r>
  <r>
    <s v="1-112-332-34223-1545"/>
    <n v="154368899"/>
    <s v="Men"/>
    <s v="Kid"/>
    <x v="3"/>
    <s v="Delivered"/>
    <s v="Flipkart"/>
    <s v="Pants"/>
    <s v="S"/>
    <n v="1"/>
    <s v="Goa"/>
    <n v="739"/>
    <m/>
  </r>
  <r>
    <s v="1-112-332-34223-1546"/>
    <n v="154368900"/>
    <s v="Women"/>
    <s v="Teenager"/>
    <x v="3"/>
    <s v="Delivered"/>
    <s v="Flipkart"/>
    <s v="T-Shirts"/>
    <s v="XXXL"/>
    <n v="4"/>
    <s v="Delhi"/>
    <n v="797"/>
    <m/>
  </r>
  <r>
    <s v="1-112-332-34223-1547"/>
    <n v="154368901"/>
    <s v="Men"/>
    <s v="Adult"/>
    <x v="3"/>
    <s v="Delivered"/>
    <s v="Flipkart"/>
    <s v="Sweatshirts"/>
    <s v="XXXL"/>
    <n v="3"/>
    <s v="Haryana"/>
    <n v="780"/>
    <m/>
  </r>
  <r>
    <s v="1-112-332-34223-1548"/>
    <n v="154368902"/>
    <s v="Women"/>
    <s v="Adult"/>
    <x v="3"/>
    <s v="Delivered"/>
    <s v="Amazon"/>
    <s v="Top"/>
    <s v="XXXL"/>
    <n v="1"/>
    <s v="Rajasthan"/>
    <n v="1458"/>
    <m/>
  </r>
  <r>
    <s v="1-112-332-34223-1549"/>
    <n v="154368903"/>
    <s v="Men"/>
    <s v="Adult"/>
    <x v="3"/>
    <s v="Delivered"/>
    <s v="Flipkart"/>
    <s v="Hoodies"/>
    <s v="L"/>
    <n v="4"/>
    <s v="Haryana"/>
    <n v="848"/>
    <m/>
  </r>
  <r>
    <s v="1-112-332-34223-1550"/>
    <n v="154368904"/>
    <s v="Men"/>
    <s v="Teenager"/>
    <x v="3"/>
    <s v="Delivered"/>
    <s v="Meesho"/>
    <s v="Sweatshirts"/>
    <s v="L"/>
    <n v="2"/>
    <s v="Maharashtra"/>
    <n v="1011"/>
    <m/>
  </r>
  <r>
    <s v="1-112-332-34223-1551"/>
    <n v="154368905"/>
    <s v="Women"/>
    <s v="Kid"/>
    <x v="3"/>
    <s v="Delivered"/>
    <s v="Flipkart"/>
    <s v="Jackets"/>
    <s v="M"/>
    <n v="4"/>
    <s v="Bangaluru"/>
    <n v="750"/>
    <m/>
  </r>
  <r>
    <s v="1-112-332-34223-1552"/>
    <n v="154368906"/>
    <s v="Women"/>
    <s v="Adult"/>
    <x v="3"/>
    <s v="Delivered"/>
    <s v="Ajio"/>
    <s v="Shirts"/>
    <s v="XXL"/>
    <n v="2"/>
    <s v="Punjab"/>
    <n v="737"/>
    <m/>
  </r>
  <r>
    <s v="1-112-332-34223-1553"/>
    <n v="154368907"/>
    <s v="Women"/>
    <s v="Teenager"/>
    <x v="3"/>
    <s v="Delivered"/>
    <s v="Myntra"/>
    <s v="Shirts"/>
    <s v="XXXL"/>
    <n v="4"/>
    <s v="Maharashtra"/>
    <n v="496"/>
    <m/>
  </r>
  <r>
    <s v="1-112-332-34223-1554"/>
    <n v="154368908"/>
    <s v="Men"/>
    <s v="Kid"/>
    <x v="3"/>
    <s v="Delivered"/>
    <s v="Flipkart"/>
    <s v="Shirts"/>
    <s v="L"/>
    <n v="2"/>
    <s v="Haryana"/>
    <n v="1419"/>
    <m/>
  </r>
  <r>
    <s v="1-112-332-34223-1555"/>
    <n v="154368909"/>
    <s v="Women"/>
    <s v="Teenager"/>
    <x v="3"/>
    <s v="Delivered"/>
    <s v="Amazon"/>
    <s v="Sweatshirts"/>
    <s v="L"/>
    <n v="1"/>
    <s v="Maharashtra"/>
    <n v="815"/>
    <m/>
  </r>
  <r>
    <s v="1-112-332-34223-1556"/>
    <n v="154368910"/>
    <s v="Women"/>
    <s v="Adult"/>
    <x v="3"/>
    <s v="Delivered"/>
    <s v="Amazon"/>
    <s v="Hoodies"/>
    <s v="M"/>
    <n v="3"/>
    <s v="Haryana"/>
    <n v="1283"/>
    <m/>
  </r>
  <r>
    <s v="1-112-332-34223-1557"/>
    <n v="154368911"/>
    <s v="Men"/>
    <s v="Kid"/>
    <x v="3"/>
    <s v="Delivered"/>
    <s v="Flipkart"/>
    <s v="Sweatshirts"/>
    <s v="S"/>
    <n v="3"/>
    <s v="Delhi"/>
    <n v="631"/>
    <m/>
  </r>
  <r>
    <s v="1-112-332-34223-1558"/>
    <n v="154368912"/>
    <s v="Women"/>
    <s v="Teenager"/>
    <x v="3"/>
    <s v="Delivered"/>
    <s v="Ajio"/>
    <s v="T-Shirts"/>
    <s v="L"/>
    <n v="4"/>
    <s v="Delhi"/>
    <n v="1307"/>
    <m/>
  </r>
  <r>
    <s v="1-112-332-34223-1559"/>
    <n v="154368913"/>
    <s v="Men"/>
    <s v="Adult"/>
    <x v="3"/>
    <s v="Delivered"/>
    <s v="Meesho"/>
    <s v="Sweatshirts"/>
    <s v="M"/>
    <n v="4"/>
    <s v="Punjab"/>
    <n v="517"/>
    <m/>
  </r>
  <r>
    <s v="1-112-332-34223-1560"/>
    <n v="154368914"/>
    <s v="Men"/>
    <s v="Adult"/>
    <x v="3"/>
    <s v="Delivered"/>
    <s v="Ajio"/>
    <s v="Trousers"/>
    <s v="XXXL"/>
    <n v="2"/>
    <s v="Goa"/>
    <n v="1146"/>
    <m/>
  </r>
  <r>
    <s v="1-112-332-34223-1561"/>
    <n v="154368915"/>
    <s v="Men"/>
    <s v="Adult"/>
    <x v="3"/>
    <s v="Delivered"/>
    <s v="Ajio"/>
    <s v="Sweatshirts"/>
    <s v="XXL"/>
    <n v="2"/>
    <s v="Goa"/>
    <n v="1318"/>
    <m/>
  </r>
  <r>
    <s v="1-112-332-34223-1562"/>
    <n v="154368916"/>
    <s v="Women"/>
    <s v="Teenager"/>
    <x v="3"/>
    <s v="Delivered"/>
    <s v="Myntra"/>
    <s v="Trousers"/>
    <s v="M"/>
    <n v="3"/>
    <s v="Haryana"/>
    <n v="543"/>
    <m/>
  </r>
  <r>
    <s v="1-112-332-34223-1563"/>
    <n v="154368917"/>
    <s v="Men"/>
    <s v="Adult"/>
    <x v="3"/>
    <s v="Delivered"/>
    <s v="Amazon"/>
    <s v="Hoodies"/>
    <s v="XL"/>
    <n v="3"/>
    <s v="Maharashtra"/>
    <n v="1303"/>
    <m/>
  </r>
  <r>
    <s v="1-112-332-34223-1564"/>
    <n v="154368918"/>
    <s v="Men"/>
    <s v="Adult"/>
    <x v="3"/>
    <s v="Delivered"/>
    <s v="Amazon"/>
    <s v="Shirts"/>
    <s v="XXXL"/>
    <n v="1"/>
    <s v="Goa"/>
    <n v="1432"/>
    <m/>
  </r>
  <r>
    <s v="1-112-332-34223-1565"/>
    <n v="154368919"/>
    <s v="Men"/>
    <s v="Kid"/>
    <x v="3"/>
    <s v="Delivered"/>
    <s v="Myntra"/>
    <s v="Sweatshirts"/>
    <s v="XXXL"/>
    <n v="2"/>
    <s v="Haryana"/>
    <n v="1222"/>
    <m/>
  </r>
  <r>
    <s v="1-112-332-34223-1566"/>
    <n v="154368920"/>
    <s v="Women"/>
    <s v="Teenager"/>
    <x v="3"/>
    <s v="Delivered"/>
    <s v="Meesho"/>
    <s v="T-Shirts"/>
    <s v="M"/>
    <n v="3"/>
    <s v="Maharashtra"/>
    <n v="1071"/>
    <m/>
  </r>
  <r>
    <s v="1-112-332-34223-1567"/>
    <n v="154368921"/>
    <s v="Women"/>
    <s v="Teenager"/>
    <x v="3"/>
    <s v="Delivered"/>
    <s v="Meesho"/>
    <s v="Hoodies"/>
    <s v="S"/>
    <n v="1"/>
    <s v="Chennai"/>
    <n v="1016"/>
    <m/>
  </r>
  <r>
    <s v="1-112-332-34223-1568"/>
    <n v="154368922"/>
    <s v="Women"/>
    <s v="Kid"/>
    <x v="3"/>
    <s v="Delivered"/>
    <s v="Meesho"/>
    <s v="Top"/>
    <s v="XXXL"/>
    <n v="4"/>
    <s v="Goa"/>
    <n v="771"/>
    <m/>
  </r>
  <r>
    <s v="1-112-332-34223-1569"/>
    <n v="154368923"/>
    <s v="Women"/>
    <s v="Kid"/>
    <x v="3"/>
    <s v="Delivered"/>
    <s v="Amazon"/>
    <s v="Sweatshirts"/>
    <s v="XL"/>
    <n v="1"/>
    <s v="Chennai"/>
    <n v="1420"/>
    <m/>
  </r>
  <r>
    <s v="1-112-332-34223-1570"/>
    <n v="154368924"/>
    <s v="Women"/>
    <s v="Adult"/>
    <x v="3"/>
    <s v="Delivered"/>
    <s v="Ajio"/>
    <s v="Jackets"/>
    <s v="XXXL"/>
    <n v="1"/>
    <s v="Haryana"/>
    <n v="597"/>
    <m/>
  </r>
  <r>
    <s v="1-112-332-34223-1571"/>
    <n v="154368925"/>
    <s v="Men"/>
    <s v="Kid"/>
    <x v="3"/>
    <s v="Delivered"/>
    <s v="Flipkart"/>
    <s v="Shirts"/>
    <s v="M"/>
    <n v="2"/>
    <s v="Punjab"/>
    <n v="613"/>
    <m/>
  </r>
  <r>
    <s v="1-112-332-34223-1572"/>
    <n v="154368926"/>
    <s v="Men"/>
    <s v="Adult"/>
    <x v="3"/>
    <s v="Delivered"/>
    <s v="Flipkart"/>
    <s v="Hoodies"/>
    <s v="L"/>
    <n v="1"/>
    <s v="Delhi"/>
    <n v="1311"/>
    <m/>
  </r>
  <r>
    <s v="1-112-332-34223-1573"/>
    <n v="154368927"/>
    <s v="Men"/>
    <s v="Adult"/>
    <x v="3"/>
    <s v="Delivered"/>
    <s v="Amazon"/>
    <s v="Hoodies"/>
    <s v="XXXL"/>
    <n v="2"/>
    <s v="Maharashtra"/>
    <n v="702"/>
    <m/>
  </r>
  <r>
    <s v="1-112-332-34223-1574"/>
    <n v="154368928"/>
    <s v="Women"/>
    <s v="Teenager"/>
    <x v="3"/>
    <s v="Delivered"/>
    <s v="Ajio"/>
    <s v="Pants"/>
    <s v="XXXL"/>
    <n v="2"/>
    <s v="Chennai"/>
    <n v="529"/>
    <m/>
  </r>
  <r>
    <s v="1-112-332-34223-1575"/>
    <n v="154368929"/>
    <s v="Women"/>
    <s v="Kid"/>
    <x v="3"/>
    <s v="Delivered"/>
    <s v="Ajio"/>
    <s v="Pants"/>
    <s v="XXXL"/>
    <n v="2"/>
    <s v="Rajasthan"/>
    <n v="1265"/>
    <m/>
  </r>
  <r>
    <s v="1-112-332-34223-1576"/>
    <n v="154368930"/>
    <s v="Men"/>
    <s v="Adult"/>
    <x v="3"/>
    <s v="Delivered"/>
    <s v="Ajio"/>
    <s v="Trousers"/>
    <s v="L"/>
    <n v="2"/>
    <s v="Haryana"/>
    <n v="1248"/>
    <m/>
  </r>
  <r>
    <s v="1-112-332-34223-1577"/>
    <n v="154368931"/>
    <s v="Women"/>
    <s v="Teenager"/>
    <x v="3"/>
    <s v="Delivered"/>
    <s v="Myntra"/>
    <s v="Shirts"/>
    <s v="XXL"/>
    <n v="4"/>
    <s v="Bangaluru"/>
    <n v="1302"/>
    <m/>
  </r>
  <r>
    <s v="1-112-332-34223-1578"/>
    <n v="154368932"/>
    <s v="Women"/>
    <s v="Adult"/>
    <x v="3"/>
    <s v="Delivered"/>
    <s v="Ajio"/>
    <s v="Pants"/>
    <s v="XL"/>
    <n v="2"/>
    <s v="Goa"/>
    <n v="1289"/>
    <m/>
  </r>
  <r>
    <s v="1-112-332-34223-1579"/>
    <n v="154368933"/>
    <s v="Women"/>
    <s v="Kid"/>
    <x v="3"/>
    <s v="Delivered"/>
    <s v="Flipkart"/>
    <s v="Pants"/>
    <s v="S"/>
    <n v="1"/>
    <s v="Bangaluru"/>
    <n v="964"/>
    <m/>
  </r>
  <r>
    <s v="1-112-332-34223-1580"/>
    <n v="154368934"/>
    <s v="Men"/>
    <s v="Kid"/>
    <x v="3"/>
    <s v="Cancelled"/>
    <s v="Meesho"/>
    <s v="Hoodies"/>
    <s v="XL"/>
    <n v="3"/>
    <s v="Goa"/>
    <n v="1088"/>
    <m/>
  </r>
  <r>
    <s v="1-112-332-34223-1581"/>
    <n v="154368935"/>
    <s v="Women"/>
    <s v="Kid"/>
    <x v="3"/>
    <s v="Delivered"/>
    <s v="Flipkart"/>
    <s v="Trousers"/>
    <s v="M"/>
    <n v="3"/>
    <s v="Goa"/>
    <n v="986"/>
    <m/>
  </r>
  <r>
    <s v="1-112-332-34223-1582"/>
    <n v="154368936"/>
    <s v="Women"/>
    <s v="Kid"/>
    <x v="3"/>
    <s v="Delivered"/>
    <s v="Myntra"/>
    <s v="T-Shirts"/>
    <s v="XL"/>
    <n v="3"/>
    <s v="Delhi"/>
    <n v="731"/>
    <m/>
  </r>
  <r>
    <s v="1-112-332-34223-1583"/>
    <n v="154368937"/>
    <s v="Men"/>
    <s v="Adult"/>
    <x v="3"/>
    <s v="Delivered"/>
    <s v="Amazon"/>
    <s v="Sweatshirts"/>
    <s v="XXL"/>
    <n v="4"/>
    <s v="Bangaluru"/>
    <n v="1478"/>
    <m/>
  </r>
  <r>
    <s v="1-112-332-34223-1584"/>
    <n v="154368938"/>
    <s v="Men"/>
    <s v="Kid"/>
    <x v="3"/>
    <s v="Delivered"/>
    <s v="Myntra"/>
    <s v="Pants"/>
    <s v="L"/>
    <n v="3"/>
    <s v="Maharashtra"/>
    <n v="902"/>
    <m/>
  </r>
  <r>
    <s v="1-112-332-34223-1585"/>
    <n v="154368939"/>
    <s v="Men"/>
    <s v="Adult"/>
    <x v="3"/>
    <s v="Cancelled"/>
    <s v="Flipkart"/>
    <s v="T-Shirts"/>
    <s v="L"/>
    <n v="4"/>
    <s v="Delhi"/>
    <n v="891"/>
    <m/>
  </r>
  <r>
    <s v="1-112-332-34223-1586"/>
    <n v="154368940"/>
    <s v="Women"/>
    <s v="Kid"/>
    <x v="3"/>
    <s v="Delivered"/>
    <s v="Amazon"/>
    <s v="T-Shirts"/>
    <s v="M"/>
    <n v="3"/>
    <s v="Bangaluru"/>
    <n v="1019"/>
    <m/>
  </r>
  <r>
    <s v="1-112-332-34223-1587"/>
    <n v="154368941"/>
    <s v="Men"/>
    <s v="Teenager"/>
    <x v="3"/>
    <s v="Delivered"/>
    <s v="Ajio"/>
    <s v="Jackets"/>
    <s v="XXXL"/>
    <n v="1"/>
    <s v="Goa"/>
    <n v="1278"/>
    <m/>
  </r>
  <r>
    <s v="1-112-332-34223-1588"/>
    <n v="154368942"/>
    <s v="Men"/>
    <s v="Adult"/>
    <x v="3"/>
    <s v="Delivered"/>
    <s v="Ajio"/>
    <s v="Hoodies"/>
    <s v="L"/>
    <n v="2"/>
    <s v="Chennai"/>
    <n v="607"/>
    <m/>
  </r>
  <r>
    <s v="1-112-332-34223-1589"/>
    <n v="154368943"/>
    <s v="Women"/>
    <s v="Teenager"/>
    <x v="3"/>
    <s v="Delivered"/>
    <s v="Flipkart"/>
    <s v="Hoodies"/>
    <s v="XL"/>
    <n v="2"/>
    <s v="Rajasthan"/>
    <n v="671"/>
    <m/>
  </r>
  <r>
    <s v="1-112-332-34223-1590"/>
    <n v="154368944"/>
    <s v="Women"/>
    <s v="Adult"/>
    <x v="3"/>
    <s v="Delivered"/>
    <s v="Ajio"/>
    <s v="Pants"/>
    <s v="L"/>
    <n v="4"/>
    <s v="Delhi"/>
    <n v="1097"/>
    <m/>
  </r>
  <r>
    <s v="1-112-332-34223-1591"/>
    <n v="154368945"/>
    <s v="Women"/>
    <s v="Teenager"/>
    <x v="3"/>
    <s v="Cancelled"/>
    <s v="Flipkart"/>
    <s v="Sweatshirts"/>
    <s v="S"/>
    <n v="4"/>
    <s v="Haryana"/>
    <n v="506"/>
    <m/>
  </r>
  <r>
    <s v="1-112-332-34223-1592"/>
    <n v="154368946"/>
    <s v="Men"/>
    <s v="Teenager"/>
    <x v="3"/>
    <s v="Delivered"/>
    <s v="Myntra"/>
    <s v="Sweatshirts"/>
    <s v="XXL"/>
    <n v="3"/>
    <s v="Punjab"/>
    <n v="1077"/>
    <m/>
  </r>
  <r>
    <s v="1-112-332-34223-1593"/>
    <n v="154368947"/>
    <s v="Women"/>
    <s v="Kid"/>
    <x v="3"/>
    <s v="Delivered"/>
    <s v="Meesho"/>
    <s v="Pants"/>
    <s v="XXL"/>
    <n v="2"/>
    <s v="Maharashtra"/>
    <n v="662"/>
    <m/>
  </r>
  <r>
    <s v="1-112-332-34223-1594"/>
    <n v="154368948"/>
    <s v="Men"/>
    <s v="Kid"/>
    <x v="3"/>
    <s v="Delivered"/>
    <s v="Amazon"/>
    <s v="Jackets"/>
    <s v="XXL"/>
    <n v="1"/>
    <s v="Rajasthan"/>
    <n v="660"/>
    <m/>
  </r>
  <r>
    <s v="1-112-332-34223-1595"/>
    <n v="154368949"/>
    <s v="Women"/>
    <s v="Teenager"/>
    <x v="3"/>
    <s v="Delivered"/>
    <s v="Amazon"/>
    <s v="Shirts"/>
    <s v="M"/>
    <n v="2"/>
    <s v="Punjab"/>
    <n v="1129"/>
    <m/>
  </r>
  <r>
    <s v="1-112-332-34223-1596"/>
    <n v="154368950"/>
    <s v="Women"/>
    <s v="Kid"/>
    <x v="3"/>
    <s v="Cancelled"/>
    <s v="Amazon"/>
    <s v="Shirts"/>
    <s v="S"/>
    <n v="1"/>
    <s v="Goa"/>
    <n v="781"/>
    <m/>
  </r>
  <r>
    <s v="1-112-332-34223-1597"/>
    <n v="154368951"/>
    <s v="Men"/>
    <s v="Kid"/>
    <x v="3"/>
    <s v="Delivered"/>
    <s v="Flipkart"/>
    <s v="Pants"/>
    <s v="M"/>
    <n v="2"/>
    <s v="Haryana"/>
    <n v="514"/>
    <m/>
  </r>
  <r>
    <s v="1-112-332-34223-1598"/>
    <n v="154368952"/>
    <s v="Women"/>
    <s v="Teenager"/>
    <x v="3"/>
    <s v="Delivered"/>
    <s v="Meesho"/>
    <s v="Sweatshirts"/>
    <s v="S"/>
    <n v="2"/>
    <s v="Goa"/>
    <n v="644"/>
    <m/>
  </r>
  <r>
    <s v="1-112-332-34223-1599"/>
    <n v="154368953"/>
    <s v="Women"/>
    <s v="Adult"/>
    <x v="3"/>
    <s v="Delivered"/>
    <s v="Flipkart"/>
    <s v="Shirts"/>
    <s v="M"/>
    <n v="3"/>
    <s v="Rajasthan"/>
    <n v="1472"/>
    <m/>
  </r>
  <r>
    <s v="1-112-332-34223-1600"/>
    <n v="154368954"/>
    <s v="Women"/>
    <s v="Adult"/>
    <x v="3"/>
    <s v="Delivered"/>
    <s v="Myntra"/>
    <s v="Hoodies"/>
    <s v="L"/>
    <n v="4"/>
    <s v="Punjab"/>
    <n v="1359"/>
    <m/>
  </r>
  <r>
    <s v="1-112-332-34223-1601"/>
    <n v="154368955"/>
    <s v="Men"/>
    <s v="Teenager"/>
    <x v="3"/>
    <s v="Cancelled"/>
    <s v="Meesho"/>
    <s v="T-Shirts"/>
    <s v="XL"/>
    <n v="4"/>
    <s v="Bangaluru"/>
    <n v="964"/>
    <m/>
  </r>
  <r>
    <s v="1-112-332-34223-1602"/>
    <n v="154368956"/>
    <s v="Men"/>
    <s v="Adult"/>
    <x v="3"/>
    <s v="Delivered"/>
    <s v="Ajio"/>
    <s v="Shirts"/>
    <s v="L"/>
    <n v="2"/>
    <s v="Chennai"/>
    <n v="1040"/>
    <m/>
  </r>
  <r>
    <s v="1-112-332-34223-1603"/>
    <n v="154368957"/>
    <s v="Men"/>
    <s v="Teenager"/>
    <x v="3"/>
    <s v="Delivered"/>
    <s v="Meesho"/>
    <s v="T-Shirts"/>
    <s v="XXXL"/>
    <n v="2"/>
    <s v="Bangaluru"/>
    <n v="824"/>
    <m/>
  </r>
  <r>
    <s v="1-112-332-34223-1604"/>
    <n v="154368958"/>
    <s v="Men"/>
    <s v="Teenager"/>
    <x v="3"/>
    <s v="Delivered"/>
    <s v="Amazon"/>
    <s v="Jackets"/>
    <s v="L"/>
    <n v="3"/>
    <s v="Haryana"/>
    <n v="1225"/>
    <m/>
  </r>
  <r>
    <s v="1-112-332-34223-1605"/>
    <n v="154368959"/>
    <s v="Women"/>
    <s v="Kid"/>
    <x v="3"/>
    <s v="Returned"/>
    <s v="Ajio"/>
    <s v="Top"/>
    <s v="XL"/>
    <n v="3"/>
    <s v="Maharashtra"/>
    <n v="841"/>
    <m/>
  </r>
  <r>
    <s v="1-112-332-34223-1606"/>
    <n v="154368960"/>
    <s v="Men"/>
    <s v="Adult"/>
    <x v="3"/>
    <s v="Cancelled"/>
    <s v="Amazon"/>
    <s v="Trousers"/>
    <s v="XXXL"/>
    <n v="1"/>
    <s v="Haryana"/>
    <n v="589"/>
    <m/>
  </r>
  <r>
    <s v="1-112-332-34223-1607"/>
    <n v="154368961"/>
    <s v="Women"/>
    <s v="Adult"/>
    <x v="3"/>
    <s v="Cancelled"/>
    <s v="Meesho"/>
    <s v="Trousers"/>
    <s v="XXL"/>
    <n v="4"/>
    <s v="Haryana"/>
    <n v="934"/>
    <m/>
  </r>
  <r>
    <s v="1-112-332-34223-1608"/>
    <n v="154368962"/>
    <s v="Women"/>
    <s v="Adult"/>
    <x v="3"/>
    <s v="Delivered"/>
    <s v="Meesho"/>
    <s v="T-Shirts"/>
    <s v="S"/>
    <n v="1"/>
    <s v="Chennai"/>
    <n v="1102"/>
    <m/>
  </r>
  <r>
    <s v="1-112-332-34223-1609"/>
    <n v="154368963"/>
    <s v="Men"/>
    <s v="Adult"/>
    <x v="3"/>
    <s v="Delivered"/>
    <s v="Meesho"/>
    <s v="Pants"/>
    <s v="S"/>
    <n v="3"/>
    <s v="Haryana"/>
    <n v="1053"/>
    <m/>
  </r>
  <r>
    <s v="1-112-332-34223-1610"/>
    <n v="154368964"/>
    <s v="Women"/>
    <s v="Kid"/>
    <x v="3"/>
    <s v="Delivered"/>
    <s v="Myntra"/>
    <s v="Shirts"/>
    <s v="M"/>
    <n v="1"/>
    <s v="Maharashtra"/>
    <n v="1257"/>
    <m/>
  </r>
  <r>
    <s v="1-112-332-34223-1611"/>
    <n v="154368965"/>
    <s v="Men"/>
    <s v="Kid"/>
    <x v="3"/>
    <s v="Delivered"/>
    <s v="Ajio"/>
    <s v="Pants"/>
    <s v="S"/>
    <n v="1"/>
    <s v="Haryana"/>
    <n v="1260"/>
    <m/>
  </r>
  <r>
    <s v="1-112-332-34223-1612"/>
    <n v="154368966"/>
    <s v="Women"/>
    <s v="Kid"/>
    <x v="3"/>
    <s v="Delivered"/>
    <s v="Myntra"/>
    <s v="Shirts"/>
    <s v="XL"/>
    <n v="4"/>
    <s v="Maharashtra"/>
    <n v="1179"/>
    <m/>
  </r>
  <r>
    <s v="1-112-332-34223-1613"/>
    <n v="154368967"/>
    <s v="Women"/>
    <s v="Adult"/>
    <x v="3"/>
    <s v="Delivered"/>
    <s v="Meesho"/>
    <s v="Pants"/>
    <s v="L"/>
    <n v="2"/>
    <s v="Goa"/>
    <n v="609"/>
    <m/>
  </r>
  <r>
    <s v="1-112-332-34223-1614"/>
    <n v="154368968"/>
    <s v="Men"/>
    <s v="Teenager"/>
    <x v="3"/>
    <s v="Delivered"/>
    <s v="Amazon"/>
    <s v="Trousers"/>
    <s v="XL"/>
    <n v="1"/>
    <s v="Bangaluru"/>
    <n v="1019"/>
    <m/>
  </r>
  <r>
    <s v="1-112-332-34223-1615"/>
    <n v="154368969"/>
    <s v="Women"/>
    <s v="Teenager"/>
    <x v="3"/>
    <s v="Delivered"/>
    <s v="Meesho"/>
    <s v="Pants"/>
    <s v="XL"/>
    <n v="3"/>
    <s v="Rajasthan"/>
    <n v="1216"/>
    <m/>
  </r>
  <r>
    <s v="1-112-332-34223-1616"/>
    <n v="154368970"/>
    <s v="Women"/>
    <s v="Kid"/>
    <x v="3"/>
    <s v="Cancelled"/>
    <s v="Flipkart"/>
    <s v="T-Shirts"/>
    <s v="XXXL"/>
    <n v="1"/>
    <s v="Punjab"/>
    <n v="1178"/>
    <m/>
  </r>
  <r>
    <s v="1-112-332-34223-1617"/>
    <n v="154368971"/>
    <s v="Men"/>
    <s v="Adult"/>
    <x v="3"/>
    <s v="Delivered"/>
    <s v="Flipkart"/>
    <s v="Trousers"/>
    <s v="S"/>
    <n v="3"/>
    <s v="Haryana"/>
    <n v="1133"/>
    <m/>
  </r>
  <r>
    <s v="1-112-332-34223-1618"/>
    <n v="154368972"/>
    <s v="Women"/>
    <s v="Kid"/>
    <x v="3"/>
    <s v="Delivered"/>
    <s v="Amazon"/>
    <s v="Sweatshirts"/>
    <s v="XXXL"/>
    <n v="1"/>
    <s v="Bangaluru"/>
    <n v="1488"/>
    <m/>
  </r>
  <r>
    <s v="1-112-332-34223-1619"/>
    <n v="154368973"/>
    <s v="Women"/>
    <s v="Kid"/>
    <x v="3"/>
    <s v="Delivered"/>
    <s v="Flipkart"/>
    <s v="Trousers"/>
    <s v="L"/>
    <n v="4"/>
    <s v="Chennai"/>
    <n v="1101"/>
    <m/>
  </r>
  <r>
    <s v="1-112-332-34223-1620"/>
    <n v="154368974"/>
    <s v="Men"/>
    <s v="Teenager"/>
    <x v="3"/>
    <s v="Delivered"/>
    <s v="Myntra"/>
    <s v="Top"/>
    <s v="S"/>
    <n v="2"/>
    <s v="Chennai"/>
    <n v="1357"/>
    <m/>
  </r>
  <r>
    <s v="1-112-332-34223-1621"/>
    <n v="154368975"/>
    <s v="Women"/>
    <s v="Teenager"/>
    <x v="3"/>
    <s v="Delivered"/>
    <s v="Flipkart"/>
    <s v="Top"/>
    <s v="XXXL"/>
    <n v="4"/>
    <s v="Maharashtra"/>
    <n v="1029"/>
    <m/>
  </r>
  <r>
    <s v="1-112-332-34223-1622"/>
    <n v="154368976"/>
    <s v="Women"/>
    <s v="Teenager"/>
    <x v="3"/>
    <s v="Delivered"/>
    <s v="Amazon"/>
    <s v="Trousers"/>
    <s v="M"/>
    <n v="3"/>
    <s v="Goa"/>
    <n v="874"/>
    <m/>
  </r>
  <r>
    <s v="1-112-332-34223-1623"/>
    <n v="154368977"/>
    <s v="Men"/>
    <s v="Teenager"/>
    <x v="3"/>
    <s v="Delivered"/>
    <s v="Flipkart"/>
    <s v="Shirts"/>
    <s v="M"/>
    <n v="4"/>
    <s v="Punjab"/>
    <n v="851"/>
    <m/>
  </r>
  <r>
    <s v="1-112-332-34223-1624"/>
    <n v="154368978"/>
    <s v="Men"/>
    <s v="Adult"/>
    <x v="3"/>
    <s v="Delivered"/>
    <s v="Amazon"/>
    <s v="Trousers"/>
    <s v="XXXL"/>
    <n v="2"/>
    <s v="Haryana"/>
    <n v="1220"/>
    <m/>
  </r>
  <r>
    <s v="1-112-332-34223-1625"/>
    <n v="154368979"/>
    <s v="Women"/>
    <s v="Adult"/>
    <x v="3"/>
    <s v="Delivered"/>
    <s v="Myntra"/>
    <s v="Jackets"/>
    <s v="S"/>
    <n v="2"/>
    <s v="Rajasthan"/>
    <n v="804"/>
    <m/>
  </r>
  <r>
    <s v="1-112-332-34223-1626"/>
    <n v="154368980"/>
    <s v="Women"/>
    <s v="Teenager"/>
    <x v="3"/>
    <s v="Delivered"/>
    <s v="Ajio"/>
    <s v="Trousers"/>
    <s v="XL"/>
    <n v="2"/>
    <s v="Goa"/>
    <n v="1007"/>
    <m/>
  </r>
  <r>
    <s v="1-112-332-34223-1627"/>
    <n v="154368981"/>
    <s v="Women"/>
    <s v="Teenager"/>
    <x v="3"/>
    <s v="Delivered"/>
    <s v="Flipkart"/>
    <s v="Pants"/>
    <s v="S"/>
    <n v="3"/>
    <s v="Maharashtra"/>
    <n v="1420"/>
    <m/>
  </r>
  <r>
    <s v="1-112-332-34223-1628"/>
    <n v="154368982"/>
    <s v="Men"/>
    <s v="Adult"/>
    <x v="3"/>
    <s v="Delivered"/>
    <s v="Myntra"/>
    <s v="Top"/>
    <s v="XXL"/>
    <n v="2"/>
    <s v="Delhi"/>
    <n v="646"/>
    <m/>
  </r>
  <r>
    <s v="1-112-332-34223-1629"/>
    <n v="154368983"/>
    <s v="Men"/>
    <s v="Teenager"/>
    <x v="3"/>
    <s v="Delivered"/>
    <s v="Ajio"/>
    <s v="Sweatshirts"/>
    <s v="XXXL"/>
    <n v="4"/>
    <s v="Delhi"/>
    <n v="722"/>
    <m/>
  </r>
  <r>
    <s v="1-112-332-34223-1630"/>
    <n v="154368984"/>
    <s v="Women"/>
    <s v="Teenager"/>
    <x v="3"/>
    <s v="Delivered"/>
    <s v="Meesho"/>
    <s v="Jackets"/>
    <s v="M"/>
    <n v="2"/>
    <s v="Rajasthan"/>
    <n v="585"/>
    <m/>
  </r>
  <r>
    <s v="1-112-332-34223-1631"/>
    <n v="154368985"/>
    <s v="Women"/>
    <s v="Kid"/>
    <x v="3"/>
    <s v="Delivered"/>
    <s v="Flipkart"/>
    <s v="Top"/>
    <s v="S"/>
    <n v="1"/>
    <s v="Delhi"/>
    <n v="1015"/>
    <m/>
  </r>
  <r>
    <s v="1-112-332-34223-1632"/>
    <n v="154368986"/>
    <s v="Men"/>
    <s v="Kid"/>
    <x v="4"/>
    <s v="Delivered"/>
    <s v="Meesho"/>
    <s v="Sweatshirts"/>
    <s v="S"/>
    <n v="2"/>
    <s v="Rajasthan"/>
    <n v="1227"/>
    <m/>
  </r>
  <r>
    <s v="1-112-332-34223-1633"/>
    <n v="154368987"/>
    <s v="Men"/>
    <s v="Adult"/>
    <x v="4"/>
    <s v="Cancelled"/>
    <s v="Flipkart"/>
    <s v="Pants"/>
    <s v="XXL"/>
    <n v="3"/>
    <s v="Delhi"/>
    <n v="491"/>
    <m/>
  </r>
  <r>
    <s v="1-112-332-34223-1634"/>
    <n v="154368988"/>
    <s v="Women"/>
    <s v="Adult"/>
    <x v="4"/>
    <s v="Delivered"/>
    <s v="Meesho"/>
    <s v="Jackets"/>
    <s v="S"/>
    <n v="3"/>
    <s v="Bangaluru"/>
    <n v="819"/>
    <m/>
  </r>
  <r>
    <s v="1-112-332-34223-1635"/>
    <n v="154368989"/>
    <s v="Women"/>
    <s v="Teenager"/>
    <x v="4"/>
    <s v="Delivered"/>
    <s v="Amazon"/>
    <s v="T-Shirts"/>
    <s v="L"/>
    <n v="2"/>
    <s v="Bangaluru"/>
    <n v="725"/>
    <m/>
  </r>
  <r>
    <s v="1-112-332-34223-1636"/>
    <n v="154368990"/>
    <s v="Women"/>
    <s v="Teenager"/>
    <x v="4"/>
    <s v="Delivered"/>
    <s v="Flipkart"/>
    <s v="Sweatshirts"/>
    <s v="L"/>
    <n v="1"/>
    <s v="Haryana"/>
    <n v="1320"/>
    <m/>
  </r>
  <r>
    <s v="1-112-332-34223-1637"/>
    <n v="154368991"/>
    <s v="Women"/>
    <s v="Teenager"/>
    <x v="4"/>
    <s v="Cancelled"/>
    <s v="Amazon"/>
    <s v="Hoodies"/>
    <s v="XXL"/>
    <n v="1"/>
    <s v="Chennai"/>
    <n v="986"/>
    <m/>
  </r>
  <r>
    <s v="1-112-332-34223-1638"/>
    <n v="154368992"/>
    <s v="Women"/>
    <s v="Adult"/>
    <x v="4"/>
    <s v="Cancelled"/>
    <s v="Ajio"/>
    <s v="Pants"/>
    <s v="M"/>
    <n v="1"/>
    <s v="Rajasthan"/>
    <n v="1357"/>
    <m/>
  </r>
  <r>
    <s v="1-112-332-34223-1639"/>
    <n v="154368993"/>
    <s v="Men"/>
    <s v="Kid"/>
    <x v="4"/>
    <s v="Cancelled"/>
    <s v="Myntra"/>
    <s v="Shirts"/>
    <s v="XXXL"/>
    <n v="2"/>
    <s v="Goa"/>
    <n v="900"/>
    <m/>
  </r>
  <r>
    <s v="1-112-332-34223-1640"/>
    <n v="154368994"/>
    <s v="Women"/>
    <s v="Kid"/>
    <x v="4"/>
    <s v="Delivered"/>
    <s v="Myntra"/>
    <s v="Hoodies"/>
    <s v="M"/>
    <n v="2"/>
    <s v="Maharashtra"/>
    <n v="1108"/>
    <m/>
  </r>
  <r>
    <s v="1-112-332-34223-1641"/>
    <n v="154368995"/>
    <s v="Men"/>
    <s v="Teenager"/>
    <x v="4"/>
    <s v="Delivered"/>
    <s v="Myntra"/>
    <s v="Jackets"/>
    <s v="XXL"/>
    <n v="1"/>
    <s v="Rajasthan"/>
    <n v="472"/>
    <m/>
  </r>
  <r>
    <s v="1-112-332-34223-1642"/>
    <n v="154368996"/>
    <s v="Men"/>
    <s v="Teenager"/>
    <x v="4"/>
    <s v="Delivered"/>
    <s v="Amazon"/>
    <s v="Trousers"/>
    <s v="XL"/>
    <n v="3"/>
    <s v="Goa"/>
    <n v="519"/>
    <m/>
  </r>
  <r>
    <s v="1-112-332-34223-1643"/>
    <n v="154368997"/>
    <s v="Men"/>
    <s v="Kid"/>
    <x v="4"/>
    <s v="Delivered"/>
    <s v="Myntra"/>
    <s v="Jackets"/>
    <s v="XXXL"/>
    <n v="1"/>
    <s v="Punjab"/>
    <n v="936"/>
    <m/>
  </r>
  <r>
    <s v="1-112-332-34223-1644"/>
    <n v="154368998"/>
    <s v="Women"/>
    <s v="Adult"/>
    <x v="4"/>
    <s v="Delivered"/>
    <s v="Flipkart"/>
    <s v="Sweatshirts"/>
    <s v="XXXL"/>
    <n v="1"/>
    <s v="Haryana"/>
    <n v="892"/>
    <m/>
  </r>
  <r>
    <s v="1-112-332-34223-1645"/>
    <n v="154368999"/>
    <s v="Women"/>
    <s v="Teenager"/>
    <x v="4"/>
    <s v="Delivered"/>
    <s v="Flipkart"/>
    <s v="Trousers"/>
    <s v="S"/>
    <n v="4"/>
    <s v="Punjab"/>
    <n v="506"/>
    <m/>
  </r>
  <r>
    <s v="1-112-332-34223-1646"/>
    <n v="154369000"/>
    <s v="Women"/>
    <s v="Kid"/>
    <x v="4"/>
    <s v="Delivered"/>
    <s v="Amazon"/>
    <s v="Trousers"/>
    <s v="XXL"/>
    <n v="4"/>
    <s v="Rajasthan"/>
    <n v="1289"/>
    <m/>
  </r>
  <r>
    <s v="1-112-332-34223-1647"/>
    <n v="154369001"/>
    <s v="Men"/>
    <s v="Adult"/>
    <x v="4"/>
    <s v="Delivered"/>
    <s v="Amazon"/>
    <s v="Shirts"/>
    <s v="L"/>
    <n v="2"/>
    <s v="Bangaluru"/>
    <n v="802"/>
    <m/>
  </r>
  <r>
    <s v="1-112-332-34223-1648"/>
    <n v="154369002"/>
    <s v="Men"/>
    <s v="Teenager"/>
    <x v="4"/>
    <s v="Delivered"/>
    <s v="Meesho"/>
    <s v="Trousers"/>
    <s v="L"/>
    <n v="1"/>
    <s v="Rajasthan"/>
    <n v="1300"/>
    <m/>
  </r>
  <r>
    <s v="1-112-332-34223-1649"/>
    <n v="154369003"/>
    <s v="Men"/>
    <s v="Adult"/>
    <x v="4"/>
    <s v="Delivered"/>
    <s v="Ajio"/>
    <s v="Top"/>
    <s v="XXL"/>
    <n v="4"/>
    <s v="Chennai"/>
    <n v="560"/>
    <m/>
  </r>
  <r>
    <s v="1-112-332-34223-1650"/>
    <n v="154369004"/>
    <s v="Women"/>
    <s v="Adult"/>
    <x v="4"/>
    <s v="Delivered"/>
    <s v="Myntra"/>
    <s v="Top"/>
    <s v="XXL"/>
    <n v="3"/>
    <s v="Maharashtra"/>
    <n v="834"/>
    <m/>
  </r>
  <r>
    <s v="1-112-332-34223-1651"/>
    <n v="154369005"/>
    <s v="Women"/>
    <s v="Teenager"/>
    <x v="4"/>
    <s v="Delivered"/>
    <s v="Amazon"/>
    <s v="T-Shirts"/>
    <s v="S"/>
    <n v="2"/>
    <s v="Goa"/>
    <n v="1359"/>
    <m/>
  </r>
  <r>
    <s v="1-112-332-34223-1652"/>
    <n v="154369006"/>
    <s v="Women"/>
    <s v="Teenager"/>
    <x v="4"/>
    <s v="Delivered"/>
    <s v="Flipkart"/>
    <s v="Jackets"/>
    <s v="S"/>
    <n v="4"/>
    <s v="Delhi"/>
    <n v="961"/>
    <m/>
  </r>
  <r>
    <s v="1-112-332-34223-1653"/>
    <n v="154369007"/>
    <s v="Women"/>
    <s v="Kid"/>
    <x v="4"/>
    <s v="Delivered"/>
    <s v="Amazon"/>
    <s v="Trousers"/>
    <s v="S"/>
    <n v="1"/>
    <s v="Punjab"/>
    <n v="1180"/>
    <m/>
  </r>
  <r>
    <s v="1-112-332-34223-1654"/>
    <n v="154369008"/>
    <s v="Men"/>
    <s v="Kid"/>
    <x v="4"/>
    <s v="Delivered"/>
    <s v="Meesho"/>
    <s v="Trousers"/>
    <s v="XL"/>
    <n v="3"/>
    <s v="Rajasthan"/>
    <n v="1481"/>
    <m/>
  </r>
  <r>
    <s v="1-112-332-34223-1655"/>
    <n v="154369009"/>
    <s v="Women"/>
    <s v="Adult"/>
    <x v="4"/>
    <s v="Delivered"/>
    <s v="Flipkart"/>
    <s v="Shirts"/>
    <s v="M"/>
    <n v="1"/>
    <s v="Delhi"/>
    <n v="1399"/>
    <m/>
  </r>
  <r>
    <s v="1-112-332-34223-1656"/>
    <n v="154369010"/>
    <s v="Women"/>
    <s v="Kid"/>
    <x v="4"/>
    <s v="Delivered"/>
    <s v="Ajio"/>
    <s v="Hoodies"/>
    <s v="XXXL"/>
    <n v="4"/>
    <s v="Delhi"/>
    <n v="417"/>
    <m/>
  </r>
  <r>
    <s v="1-112-332-34223-1657"/>
    <n v="154369011"/>
    <s v="Men"/>
    <s v="Adult"/>
    <x v="4"/>
    <s v="Delivered"/>
    <s v="Myntra"/>
    <s v="Sweatshirts"/>
    <s v="S"/>
    <n v="4"/>
    <s v="Bangaluru"/>
    <n v="1276"/>
    <m/>
  </r>
  <r>
    <s v="1-112-332-34223-1658"/>
    <n v="154369012"/>
    <s v="Women"/>
    <s v="Teenager"/>
    <x v="4"/>
    <s v="Delivered"/>
    <s v="Flipkart"/>
    <s v="T-Shirts"/>
    <s v="XL"/>
    <n v="2"/>
    <s v="Goa"/>
    <n v="446"/>
    <m/>
  </r>
  <r>
    <s v="1-112-332-34223-1659"/>
    <n v="154369013"/>
    <s v="Women"/>
    <s v="Kid"/>
    <x v="4"/>
    <s v="Delivered"/>
    <s v="Amazon"/>
    <s v="Top"/>
    <s v="XXXL"/>
    <n v="1"/>
    <s v="Rajasthan"/>
    <n v="546"/>
    <m/>
  </r>
  <r>
    <s v="1-112-332-34223-1660"/>
    <n v="154369014"/>
    <s v="Women"/>
    <s v="Adult"/>
    <x v="4"/>
    <s v="Delivered"/>
    <s v="Meesho"/>
    <s v="Jackets"/>
    <s v="XXXL"/>
    <n v="1"/>
    <s v="Delhi"/>
    <n v="1033"/>
    <m/>
  </r>
  <r>
    <s v="1-112-332-34223-1661"/>
    <n v="154369015"/>
    <s v="Women"/>
    <s v="Teenager"/>
    <x v="4"/>
    <s v="Cancelled"/>
    <s v="Meesho"/>
    <s v="Jackets"/>
    <s v="XXXL"/>
    <n v="4"/>
    <s v="Haryana"/>
    <n v="678"/>
    <m/>
  </r>
  <r>
    <s v="1-112-332-34223-1662"/>
    <n v="154369016"/>
    <s v="Men"/>
    <s v="Kid"/>
    <x v="4"/>
    <s v="Delivered"/>
    <s v="Amazon"/>
    <s v="Pants"/>
    <s v="M"/>
    <n v="4"/>
    <s v="Bangaluru"/>
    <n v="1176"/>
    <m/>
  </r>
  <r>
    <s v="1-112-332-34223-1663"/>
    <n v="154369017"/>
    <s v="Women"/>
    <s v="Kid"/>
    <x v="4"/>
    <s v="Delivered"/>
    <s v="Amazon"/>
    <s v="Sweatshirts"/>
    <s v="L"/>
    <n v="2"/>
    <s v="Haryana"/>
    <n v="1322"/>
    <m/>
  </r>
  <r>
    <s v="1-112-332-34223-1664"/>
    <n v="154369018"/>
    <s v="Men"/>
    <s v="Kid"/>
    <x v="4"/>
    <s v="Delivered"/>
    <s v="Amazon"/>
    <s v="T-Shirts"/>
    <s v="XXXL"/>
    <n v="3"/>
    <s v="Goa"/>
    <n v="1484"/>
    <m/>
  </r>
  <r>
    <s v="1-112-332-34223-1665"/>
    <n v="154369019"/>
    <s v="Women"/>
    <s v="Adult"/>
    <x v="4"/>
    <s v="Delivered"/>
    <s v="Flipkart"/>
    <s v="Shirts"/>
    <s v="L"/>
    <n v="3"/>
    <s v="Haryana"/>
    <n v="1093"/>
    <m/>
  </r>
  <r>
    <s v="1-112-332-34223-1666"/>
    <n v="154369020"/>
    <s v="Men"/>
    <s v="Adult"/>
    <x v="4"/>
    <s v="Delivered"/>
    <s v="Flipkart"/>
    <s v="T-Shirts"/>
    <s v="M"/>
    <n v="3"/>
    <s v="Goa"/>
    <n v="683"/>
    <m/>
  </r>
  <r>
    <s v="1-112-332-34223-1667"/>
    <n v="154369021"/>
    <s v="Women"/>
    <s v="Kid"/>
    <x v="4"/>
    <s v="Cancelled"/>
    <s v="Meesho"/>
    <s v="T-Shirts"/>
    <s v="XL"/>
    <n v="1"/>
    <s v="Bangaluru"/>
    <n v="954"/>
    <m/>
  </r>
  <r>
    <s v="1-112-332-34223-1668"/>
    <n v="154369022"/>
    <s v="Men"/>
    <s v="Kid"/>
    <x v="4"/>
    <s v="Delivered"/>
    <s v="Meesho"/>
    <s v="Trousers"/>
    <s v="XXXL"/>
    <n v="2"/>
    <s v="Maharashtra"/>
    <n v="1181"/>
    <m/>
  </r>
  <r>
    <s v="1-112-332-34223-1669"/>
    <n v="154369023"/>
    <s v="Women"/>
    <s v="Teenager"/>
    <x v="4"/>
    <s v="Delivered"/>
    <s v="Meesho"/>
    <s v="Pants"/>
    <s v="M"/>
    <n v="4"/>
    <s v="Rajasthan"/>
    <n v="399"/>
    <m/>
  </r>
  <r>
    <s v="1-112-332-34223-1670"/>
    <n v="154369024"/>
    <s v="Men"/>
    <s v="Adult"/>
    <x v="4"/>
    <s v="Returned"/>
    <s v="Amazon"/>
    <s v="Top"/>
    <s v="M"/>
    <n v="2"/>
    <s v="Delhi"/>
    <n v="1110"/>
    <m/>
  </r>
  <r>
    <s v="1-112-332-34223-1671"/>
    <n v="154369025"/>
    <s v="Women"/>
    <s v="Teenager"/>
    <x v="4"/>
    <s v="Cancelled"/>
    <s v="Amazon"/>
    <s v="Trousers"/>
    <s v="S"/>
    <n v="3"/>
    <s v="Punjab"/>
    <n v="1299"/>
    <m/>
  </r>
  <r>
    <s v="1-112-332-34223-1672"/>
    <n v="154369026"/>
    <s v="Women"/>
    <s v="Adult"/>
    <x v="4"/>
    <s v="Delivered"/>
    <s v="Amazon"/>
    <s v="Sweatshirts"/>
    <s v="L"/>
    <n v="2"/>
    <s v="Maharashtra"/>
    <n v="1381"/>
    <m/>
  </r>
  <r>
    <s v="1-112-332-34223-1673"/>
    <n v="154369027"/>
    <s v="Women"/>
    <s v="Adult"/>
    <x v="4"/>
    <s v="Delivered"/>
    <s v="Ajio"/>
    <s v="Top"/>
    <s v="XL"/>
    <n v="1"/>
    <s v="Punjab"/>
    <n v="910"/>
    <m/>
  </r>
  <r>
    <s v="1-112-332-34223-1674"/>
    <n v="154369028"/>
    <s v="Women"/>
    <s v="Teenager"/>
    <x v="4"/>
    <s v="Delivered"/>
    <s v="Ajio"/>
    <s v="Top"/>
    <s v="L"/>
    <n v="2"/>
    <s v="Punjab"/>
    <n v="1052"/>
    <m/>
  </r>
  <r>
    <s v="1-112-332-34223-1675"/>
    <n v="154369029"/>
    <s v="Women"/>
    <s v="Kid"/>
    <x v="4"/>
    <s v="Delivered"/>
    <s v="Meesho"/>
    <s v="Shirts"/>
    <s v="XL"/>
    <n v="4"/>
    <s v="Haryana"/>
    <n v="682"/>
    <m/>
  </r>
  <r>
    <s v="1-112-332-34223-1676"/>
    <n v="154369030"/>
    <s v="Women"/>
    <s v="Adult"/>
    <x v="4"/>
    <s v="Delivered"/>
    <s v="Amazon"/>
    <s v="T-Shirts"/>
    <s v="XXXL"/>
    <n v="3"/>
    <s v="Punjab"/>
    <n v="1036"/>
    <m/>
  </r>
  <r>
    <s v="1-112-332-34223-1677"/>
    <n v="154369031"/>
    <s v="Women"/>
    <s v="Kid"/>
    <x v="4"/>
    <s v="Delivered"/>
    <s v="Meesho"/>
    <s v="Jackets"/>
    <s v="XL"/>
    <n v="1"/>
    <s v="Delhi"/>
    <n v="1254"/>
    <m/>
  </r>
  <r>
    <s v="1-112-332-34223-1678"/>
    <n v="154369032"/>
    <s v="Men"/>
    <s v="Adult"/>
    <x v="4"/>
    <s v="Delivered"/>
    <s v="Ajio"/>
    <s v="Hoodies"/>
    <s v="M"/>
    <n v="4"/>
    <s v="Delhi"/>
    <n v="1201"/>
    <m/>
  </r>
  <r>
    <s v="1-112-332-34223-1679"/>
    <n v="154369033"/>
    <s v="Women"/>
    <s v="Teenager"/>
    <x v="4"/>
    <s v="Delivered"/>
    <s v="Flipkart"/>
    <s v="Shirts"/>
    <s v="L"/>
    <n v="2"/>
    <s v="Maharashtra"/>
    <n v="1459"/>
    <m/>
  </r>
  <r>
    <s v="1-112-332-34223-1680"/>
    <n v="154369034"/>
    <s v="Women"/>
    <s v="Kid"/>
    <x v="4"/>
    <s v="Delivered"/>
    <s v="Ajio"/>
    <s v="Hoodies"/>
    <s v="L"/>
    <n v="3"/>
    <s v="Goa"/>
    <n v="1046"/>
    <m/>
  </r>
  <r>
    <s v="1-112-332-34223-1681"/>
    <n v="154369035"/>
    <s v="Women"/>
    <s v="Teenager"/>
    <x v="4"/>
    <s v="Cancelled"/>
    <s v="Meesho"/>
    <s v="Shirts"/>
    <s v="XXXL"/>
    <n v="2"/>
    <s v="Haryana"/>
    <n v="1255"/>
    <m/>
  </r>
  <r>
    <s v="1-112-332-34223-1682"/>
    <n v="154369036"/>
    <s v="Women"/>
    <s v="Teenager"/>
    <x v="4"/>
    <s v="Delivered"/>
    <s v="Myntra"/>
    <s v="Jackets"/>
    <s v="L"/>
    <n v="2"/>
    <s v="Maharashtra"/>
    <n v="1362"/>
    <m/>
  </r>
  <r>
    <s v="1-112-332-34223-1683"/>
    <n v="154369037"/>
    <s v="Men"/>
    <s v="Adult"/>
    <x v="4"/>
    <s v="Delivered"/>
    <s v="Myntra"/>
    <s v="Jackets"/>
    <s v="M"/>
    <n v="4"/>
    <s v="Haryana"/>
    <n v="923"/>
    <m/>
  </r>
  <r>
    <s v="1-112-332-34223-1684"/>
    <n v="154369038"/>
    <s v="Women"/>
    <s v="Teenager"/>
    <x v="4"/>
    <s v="Delivered"/>
    <s v="Myntra"/>
    <s v="T-Shirts"/>
    <s v="M"/>
    <n v="2"/>
    <s v="Maharashtra"/>
    <n v="733"/>
    <m/>
  </r>
  <r>
    <s v="1-112-332-34223-1685"/>
    <n v="154369039"/>
    <s v="Women"/>
    <s v="Teenager"/>
    <x v="4"/>
    <s v="Cancelled"/>
    <s v="Ajio"/>
    <s v="T-Shirts"/>
    <s v="XXXL"/>
    <n v="3"/>
    <s v="Maharashtra"/>
    <n v="1083"/>
    <m/>
  </r>
  <r>
    <s v="1-112-332-34223-1686"/>
    <n v="154369040"/>
    <s v="Women"/>
    <s v="Teenager"/>
    <x v="4"/>
    <s v="Delivered"/>
    <s v="Ajio"/>
    <s v="Shirts"/>
    <s v="M"/>
    <n v="4"/>
    <s v="Haryana"/>
    <n v="454"/>
    <m/>
  </r>
  <r>
    <s v="1-112-332-34223-1687"/>
    <n v="154369041"/>
    <s v="Women"/>
    <s v="Teenager"/>
    <x v="4"/>
    <s v="Delivered"/>
    <s v="Ajio"/>
    <s v="Jackets"/>
    <s v="S"/>
    <n v="2"/>
    <s v="Punjab"/>
    <n v="1281"/>
    <m/>
  </r>
  <r>
    <s v="1-112-332-34223-1688"/>
    <n v="154369042"/>
    <s v="Men"/>
    <s v="Adult"/>
    <x v="4"/>
    <s v="Delivered"/>
    <s v="Amazon"/>
    <s v="Sweatshirts"/>
    <s v="L"/>
    <n v="3"/>
    <s v="Chennai"/>
    <n v="1153"/>
    <m/>
  </r>
  <r>
    <s v="1-112-332-34223-1689"/>
    <n v="154369043"/>
    <s v="Men"/>
    <s v="Adult"/>
    <x v="4"/>
    <s v="Delivered"/>
    <s v="Flipkart"/>
    <s v="Trousers"/>
    <s v="S"/>
    <n v="3"/>
    <s v="Rajasthan"/>
    <n v="1422"/>
    <m/>
  </r>
  <r>
    <s v="1-112-332-34223-1690"/>
    <n v="154369044"/>
    <s v="Women"/>
    <s v="Adult"/>
    <x v="4"/>
    <s v="Delivered"/>
    <s v="Ajio"/>
    <s v="Sweatshirts"/>
    <s v="L"/>
    <n v="1"/>
    <s v="Haryana"/>
    <n v="1175"/>
    <m/>
  </r>
  <r>
    <s v="1-112-332-34223-1691"/>
    <n v="154369045"/>
    <s v="Women"/>
    <s v="Adult"/>
    <x v="4"/>
    <s v="Delivered"/>
    <s v="Myntra"/>
    <s v="Pants"/>
    <s v="XXL"/>
    <n v="1"/>
    <s v="Punjab"/>
    <n v="1483"/>
    <m/>
  </r>
  <r>
    <s v="1-112-332-34223-1692"/>
    <n v="154369046"/>
    <s v="Women"/>
    <s v="Teenager"/>
    <x v="4"/>
    <s v="Delivered"/>
    <s v="Myntra"/>
    <s v="Trousers"/>
    <s v="L"/>
    <n v="4"/>
    <s v="Haryana"/>
    <n v="1410"/>
    <m/>
  </r>
  <r>
    <s v="1-112-332-34223-1693"/>
    <n v="154369047"/>
    <s v="Men"/>
    <s v="Teenager"/>
    <x v="4"/>
    <s v="Cancelled"/>
    <s v="Flipkart"/>
    <s v="Sweatshirts"/>
    <s v="XXXL"/>
    <n v="4"/>
    <s v="Maharashtra"/>
    <n v="1271"/>
    <m/>
  </r>
  <r>
    <s v="1-112-332-34223-1694"/>
    <n v="154369048"/>
    <s v="Men"/>
    <s v="Adult"/>
    <x v="4"/>
    <s v="Delivered"/>
    <s v="Meesho"/>
    <s v="Pants"/>
    <s v="M"/>
    <n v="1"/>
    <s v="Haryana"/>
    <n v="1069"/>
    <m/>
  </r>
  <r>
    <s v="1-112-332-34223-1695"/>
    <n v="154369049"/>
    <s v="Men"/>
    <s v="Teenager"/>
    <x v="4"/>
    <s v="Delivered"/>
    <s v="Myntra"/>
    <s v="Hoodies"/>
    <s v="S"/>
    <n v="1"/>
    <s v="Punjab"/>
    <n v="990"/>
    <m/>
  </r>
  <r>
    <s v="1-112-332-34223-1696"/>
    <n v="154369050"/>
    <s v="Women"/>
    <s v="Teenager"/>
    <x v="4"/>
    <s v="Delivered"/>
    <s v="Myntra"/>
    <s v="Hoodies"/>
    <s v="L"/>
    <n v="3"/>
    <s v="Delhi"/>
    <n v="1286"/>
    <m/>
  </r>
  <r>
    <s v="1-112-332-34223-1697"/>
    <n v="154369051"/>
    <s v="Women"/>
    <s v="Kid"/>
    <x v="4"/>
    <s v="Delivered"/>
    <s v="Ajio"/>
    <s v="Hoodies"/>
    <s v="L"/>
    <n v="4"/>
    <s v="Maharashtra"/>
    <n v="1252"/>
    <m/>
  </r>
  <r>
    <s v="1-112-332-34223-1698"/>
    <n v="154369052"/>
    <s v="Men"/>
    <s v="Teenager"/>
    <x v="4"/>
    <s v="Delivered"/>
    <s v="Meesho"/>
    <s v="Trousers"/>
    <s v="S"/>
    <n v="2"/>
    <s v="Delhi"/>
    <n v="1496"/>
    <m/>
  </r>
  <r>
    <s v="1-112-332-34223-1699"/>
    <n v="154369053"/>
    <s v="Men"/>
    <s v="Teenager"/>
    <x v="4"/>
    <s v="Delivered"/>
    <s v="Ajio"/>
    <s v="T-Shirts"/>
    <s v="S"/>
    <n v="4"/>
    <s v="Haryana"/>
    <n v="1411"/>
    <m/>
  </r>
  <r>
    <s v="1-112-332-34223-1700"/>
    <n v="154369054"/>
    <s v="Women"/>
    <s v="Kid"/>
    <x v="4"/>
    <s v="Delivered"/>
    <s v="Amazon"/>
    <s v="Shirts"/>
    <s v="XXL"/>
    <n v="2"/>
    <s v="Haryana"/>
    <n v="1220"/>
    <m/>
  </r>
  <r>
    <s v="1-112-332-34223-1701"/>
    <n v="154369055"/>
    <s v="Women"/>
    <s v="Kid"/>
    <x v="4"/>
    <s v="Delivered"/>
    <s v="Flipkart"/>
    <s v="Sweatshirts"/>
    <s v="XXXL"/>
    <n v="2"/>
    <s v="Goa"/>
    <n v="1242"/>
    <m/>
  </r>
  <r>
    <s v="1-112-332-34223-1702"/>
    <n v="154369056"/>
    <s v="Women"/>
    <s v="Adult"/>
    <x v="4"/>
    <s v="Delivered"/>
    <s v="Myntra"/>
    <s v="Top"/>
    <s v="L"/>
    <n v="2"/>
    <s v="Delhi"/>
    <n v="1089"/>
    <m/>
  </r>
  <r>
    <s v="1-112-332-34223-1703"/>
    <n v="154369057"/>
    <s v="Men"/>
    <s v="Teenager"/>
    <x v="4"/>
    <s v="Delivered"/>
    <s v="Meesho"/>
    <s v="Pants"/>
    <s v="XXL"/>
    <n v="4"/>
    <s v="Chennai"/>
    <n v="728"/>
    <m/>
  </r>
  <r>
    <s v="1-112-332-34223-1704"/>
    <n v="154369058"/>
    <s v="Women"/>
    <s v="Kid"/>
    <x v="4"/>
    <s v="Delivered"/>
    <s v="Ajio"/>
    <s v="Hoodies"/>
    <s v="S"/>
    <n v="1"/>
    <s v="Haryana"/>
    <n v="570"/>
    <m/>
  </r>
  <r>
    <s v="1-112-332-34223-1705"/>
    <n v="154369059"/>
    <s v="Women"/>
    <s v="Kid"/>
    <x v="4"/>
    <s v="Delivered"/>
    <s v="Ajio"/>
    <s v="Jackets"/>
    <s v="XXXL"/>
    <n v="3"/>
    <s v="Punjab"/>
    <n v="784"/>
    <m/>
  </r>
  <r>
    <s v="1-112-332-34223-1706"/>
    <n v="154369060"/>
    <s v="Men"/>
    <s v="Teenager"/>
    <x v="4"/>
    <s v="Cancelled"/>
    <s v="Myntra"/>
    <s v="Sweatshirts"/>
    <s v="XXL"/>
    <n v="4"/>
    <s v="Maharashtra"/>
    <n v="1049"/>
    <m/>
  </r>
  <r>
    <s v="1-112-332-34223-1707"/>
    <n v="154369061"/>
    <s v="Men"/>
    <s v="Kid"/>
    <x v="4"/>
    <s v="Delivered"/>
    <s v="Ajio"/>
    <s v="T-Shirts"/>
    <s v="M"/>
    <n v="1"/>
    <s v="Delhi"/>
    <n v="1316"/>
    <m/>
  </r>
  <r>
    <s v="1-112-332-34223-1708"/>
    <n v="154369062"/>
    <s v="Women"/>
    <s v="Adult"/>
    <x v="4"/>
    <s v="Delivered"/>
    <s v="Flipkart"/>
    <s v="Shirts"/>
    <s v="L"/>
    <n v="1"/>
    <s v="Maharashtra"/>
    <n v="677"/>
    <m/>
  </r>
  <r>
    <s v="1-112-332-34223-1709"/>
    <n v="154369063"/>
    <s v="Women"/>
    <s v="Adult"/>
    <x v="4"/>
    <s v="Delivered"/>
    <s v="Ajio"/>
    <s v="T-Shirts"/>
    <s v="L"/>
    <n v="2"/>
    <s v="Bangaluru"/>
    <n v="1186"/>
    <m/>
  </r>
  <r>
    <s v="1-112-332-34223-1710"/>
    <n v="154369064"/>
    <s v="Women"/>
    <s v="Teenager"/>
    <x v="4"/>
    <s v="Delivered"/>
    <s v="Amazon"/>
    <s v="Pants"/>
    <s v="M"/>
    <n v="4"/>
    <s v="Haryana"/>
    <n v="422"/>
    <m/>
  </r>
  <r>
    <s v="1-112-332-34223-1711"/>
    <n v="154369065"/>
    <s v="Women"/>
    <s v="Kid"/>
    <x v="4"/>
    <s v="Delivered"/>
    <s v="Myntra"/>
    <s v="Jackets"/>
    <s v="XXXL"/>
    <n v="2"/>
    <s v="Delhi"/>
    <n v="454"/>
    <m/>
  </r>
  <r>
    <s v="1-112-332-34223-1712"/>
    <n v="154369066"/>
    <s v="Women"/>
    <s v="Kid"/>
    <x v="4"/>
    <s v="Delivered"/>
    <s v="Ajio"/>
    <s v="Trousers"/>
    <s v="XXXL"/>
    <n v="1"/>
    <s v="Punjab"/>
    <n v="1454"/>
    <m/>
  </r>
  <r>
    <s v="1-112-332-34223-1713"/>
    <n v="154369067"/>
    <s v="Men"/>
    <s v="Teenager"/>
    <x v="4"/>
    <s v="Delivered"/>
    <s v="Flipkart"/>
    <s v="Jackets"/>
    <s v="XL"/>
    <n v="4"/>
    <s v="Punjab"/>
    <n v="753"/>
    <m/>
  </r>
  <r>
    <s v="1-112-332-34223-1714"/>
    <n v="154369068"/>
    <s v="Women"/>
    <s v="Kid"/>
    <x v="4"/>
    <s v="Delivered"/>
    <s v="Myntra"/>
    <s v="Shirts"/>
    <s v="XL"/>
    <n v="4"/>
    <s v="Rajasthan"/>
    <n v="1436"/>
    <m/>
  </r>
  <r>
    <s v="1-112-332-34223-1715"/>
    <n v="154369069"/>
    <s v="Men"/>
    <s v="Kid"/>
    <x v="4"/>
    <s v="Delivered"/>
    <s v="Myntra"/>
    <s v="Sweatshirts"/>
    <s v="XXL"/>
    <n v="3"/>
    <s v="Goa"/>
    <n v="1315"/>
    <m/>
  </r>
  <r>
    <s v="1-112-332-34223-1716"/>
    <n v="154369070"/>
    <s v="Women"/>
    <s v="Teenager"/>
    <x v="4"/>
    <s v="Cancelled"/>
    <s v="Myntra"/>
    <s v="Hoodies"/>
    <s v="XXXL"/>
    <n v="1"/>
    <s v="Maharashtra"/>
    <n v="777"/>
    <m/>
  </r>
  <r>
    <s v="1-112-332-34223-1717"/>
    <n v="154369071"/>
    <s v="Men"/>
    <s v="Teenager"/>
    <x v="4"/>
    <s v="Delivered"/>
    <s v="Myntra"/>
    <s v="Sweatshirts"/>
    <s v="XXL"/>
    <n v="2"/>
    <s v="Bangaluru"/>
    <n v="1431"/>
    <m/>
  </r>
  <r>
    <s v="1-112-332-34223-1718"/>
    <n v="154369072"/>
    <s v="Men"/>
    <s v="Kid"/>
    <x v="4"/>
    <s v="Delivered"/>
    <s v="Meesho"/>
    <s v="Sweatshirts"/>
    <s v="M"/>
    <n v="4"/>
    <s v="Maharashtra"/>
    <n v="1117"/>
    <m/>
  </r>
  <r>
    <s v="1-112-332-34223-1719"/>
    <n v="154369073"/>
    <s v="Women"/>
    <s v="Teenager"/>
    <x v="4"/>
    <s v="Delivered"/>
    <s v="Meesho"/>
    <s v="T-Shirts"/>
    <s v="M"/>
    <n v="1"/>
    <s v="Chennai"/>
    <n v="841"/>
    <m/>
  </r>
  <r>
    <s v="1-112-332-34223-1720"/>
    <n v="154369074"/>
    <s v="Women"/>
    <s v="Teenager"/>
    <x v="4"/>
    <s v="Delivered"/>
    <s v="Flipkart"/>
    <s v="Hoodies"/>
    <s v="M"/>
    <n v="1"/>
    <s v="Chennai"/>
    <n v="921"/>
    <m/>
  </r>
  <r>
    <s v="1-112-332-34223-1721"/>
    <n v="154369075"/>
    <s v="Women"/>
    <s v="Adult"/>
    <x v="4"/>
    <s v="Cancelled"/>
    <s v="Ajio"/>
    <s v="Trousers"/>
    <s v="XL"/>
    <n v="3"/>
    <s v="Bangaluru"/>
    <n v="1416"/>
    <m/>
  </r>
  <r>
    <s v="1-112-332-34223-1722"/>
    <n v="154369076"/>
    <s v="Men"/>
    <s v="Teenager"/>
    <x v="4"/>
    <s v="Delivered"/>
    <s v="Flipkart"/>
    <s v="T-Shirts"/>
    <s v="XXXL"/>
    <n v="3"/>
    <s v="Punjab"/>
    <n v="1198"/>
    <m/>
  </r>
  <r>
    <s v="1-112-332-34223-1723"/>
    <n v="154369077"/>
    <s v="Men"/>
    <s v="Teenager"/>
    <x v="4"/>
    <s v="Delivered"/>
    <s v="Myntra"/>
    <s v="Jackets"/>
    <s v="XXXL"/>
    <n v="1"/>
    <s v="Bangaluru"/>
    <n v="853"/>
    <m/>
  </r>
  <r>
    <s v="1-112-332-34223-1724"/>
    <n v="154369078"/>
    <s v="Women"/>
    <s v="Kid"/>
    <x v="4"/>
    <s v="Delivered"/>
    <s v="Meesho"/>
    <s v="Sweatshirts"/>
    <s v="XL"/>
    <n v="1"/>
    <s v="Delhi"/>
    <n v="1295"/>
    <m/>
  </r>
  <r>
    <s v="1-112-332-34223-1725"/>
    <n v="154369079"/>
    <s v="Women"/>
    <s v="Teenager"/>
    <x v="4"/>
    <s v="Delivered"/>
    <s v="Flipkart"/>
    <s v="Top"/>
    <s v="XXL"/>
    <n v="2"/>
    <s v="Bangaluru"/>
    <n v="550"/>
    <m/>
  </r>
  <r>
    <s v="1-112-332-34223-1726"/>
    <n v="154369080"/>
    <s v="Women"/>
    <s v="Adult"/>
    <x v="4"/>
    <s v="Delivered"/>
    <s v="Meesho"/>
    <s v="Pants"/>
    <s v="S"/>
    <n v="2"/>
    <s v="Goa"/>
    <n v="1146"/>
    <m/>
  </r>
  <r>
    <s v="1-112-332-34223-1727"/>
    <n v="154369081"/>
    <s v="Women"/>
    <s v="Teenager"/>
    <x v="4"/>
    <s v="Delivered"/>
    <s v="Myntra"/>
    <s v="Pants"/>
    <s v="M"/>
    <n v="2"/>
    <s v="Rajasthan"/>
    <n v="1137"/>
    <m/>
  </r>
  <r>
    <s v="1-112-332-34223-1728"/>
    <n v="154369082"/>
    <s v="Women"/>
    <s v="Kid"/>
    <x v="4"/>
    <s v="Delivered"/>
    <s v="Ajio"/>
    <s v="Top"/>
    <s v="XL"/>
    <n v="2"/>
    <s v="Maharashtra"/>
    <n v="587"/>
    <m/>
  </r>
  <r>
    <s v="1-112-332-34223-1729"/>
    <n v="154369083"/>
    <s v="Women"/>
    <s v="Adult"/>
    <x v="4"/>
    <s v="Delivered"/>
    <s v="Ajio"/>
    <s v="Hoodies"/>
    <s v="XXL"/>
    <n v="4"/>
    <s v="Maharashtra"/>
    <n v="642"/>
    <m/>
  </r>
  <r>
    <s v="1-112-332-34223-1730"/>
    <n v="154369084"/>
    <s v="Women"/>
    <s v="Kid"/>
    <x v="4"/>
    <s v="Delivered"/>
    <s v="Myntra"/>
    <s v="Trousers"/>
    <s v="M"/>
    <n v="3"/>
    <s v="Punjab"/>
    <n v="694"/>
    <m/>
  </r>
  <r>
    <s v="1-112-332-34223-1731"/>
    <n v="154369085"/>
    <s v="Women"/>
    <s v="Adult"/>
    <x v="4"/>
    <s v="Cancelled"/>
    <s v="Ajio"/>
    <s v="Sweatshirts"/>
    <s v="S"/>
    <n v="1"/>
    <s v="Bangaluru"/>
    <n v="753"/>
    <m/>
  </r>
  <r>
    <s v="1-112-332-34223-1732"/>
    <n v="154369086"/>
    <s v="Men"/>
    <s v="Teenager"/>
    <x v="4"/>
    <s v="Delivered"/>
    <s v="Myntra"/>
    <s v="Top"/>
    <s v="S"/>
    <n v="4"/>
    <s v="Punjab"/>
    <n v="775"/>
    <m/>
  </r>
  <r>
    <s v="1-112-332-34223-1733"/>
    <n v="154369087"/>
    <s v="Women"/>
    <s v="Teenager"/>
    <x v="4"/>
    <s v="Delivered"/>
    <s v="Meesho"/>
    <s v="Shirts"/>
    <s v="XL"/>
    <n v="2"/>
    <s v="Delhi"/>
    <n v="891"/>
    <m/>
  </r>
  <r>
    <s v="1-112-332-34223-1734"/>
    <n v="154369088"/>
    <s v="Women"/>
    <s v="Kid"/>
    <x v="4"/>
    <s v="Delivered"/>
    <s v="Flipkart"/>
    <s v="Shirts"/>
    <s v="M"/>
    <n v="3"/>
    <s v="Bangaluru"/>
    <n v="659"/>
    <m/>
  </r>
  <r>
    <s v="1-112-332-34223-1735"/>
    <n v="154369089"/>
    <s v="Men"/>
    <s v="Teenager"/>
    <x v="4"/>
    <s v="Delivered"/>
    <s v="Flipkart"/>
    <s v="Pants"/>
    <s v="L"/>
    <n v="3"/>
    <s v="Goa"/>
    <n v="941"/>
    <m/>
  </r>
  <r>
    <s v="1-112-332-34223-1736"/>
    <n v="154369090"/>
    <s v="Women"/>
    <s v="Teenager"/>
    <x v="4"/>
    <s v="Delivered"/>
    <s v="Meesho"/>
    <s v="Shirts"/>
    <s v="M"/>
    <n v="2"/>
    <s v="Maharashtra"/>
    <n v="1300"/>
    <m/>
  </r>
  <r>
    <s v="1-112-332-34223-1737"/>
    <n v="154369091"/>
    <s v="Women"/>
    <s v="Teenager"/>
    <x v="4"/>
    <s v="Delivered"/>
    <s v="Myntra"/>
    <s v="Sweatshirts"/>
    <s v="M"/>
    <n v="4"/>
    <s v="Haryana"/>
    <n v="1175"/>
    <m/>
  </r>
  <r>
    <s v="1-112-332-34223-1738"/>
    <n v="154369092"/>
    <s v="Men"/>
    <s v="Kid"/>
    <x v="4"/>
    <s v="Delivered"/>
    <s v="Ajio"/>
    <s v="T-Shirts"/>
    <s v="M"/>
    <n v="3"/>
    <s v="Haryana"/>
    <n v="1273"/>
    <m/>
  </r>
  <r>
    <s v="1-112-332-34223-1739"/>
    <n v="154369093"/>
    <s v="Women"/>
    <s v="Adult"/>
    <x v="4"/>
    <s v="Cancelled"/>
    <s v="Myntra"/>
    <s v="Hoodies"/>
    <s v="XXL"/>
    <n v="4"/>
    <s v="Rajasthan"/>
    <n v="1157"/>
    <m/>
  </r>
  <r>
    <s v="1-112-332-34223-1740"/>
    <n v="154369094"/>
    <s v="Women"/>
    <s v="Teenager"/>
    <x v="4"/>
    <s v="Delivered"/>
    <s v="Ajio"/>
    <s v="Shirts"/>
    <s v="S"/>
    <n v="4"/>
    <s v="Goa"/>
    <n v="1081"/>
    <m/>
  </r>
  <r>
    <s v="1-112-332-34223-1741"/>
    <n v="154369095"/>
    <s v="Men"/>
    <s v="Adult"/>
    <x v="4"/>
    <s v="Delivered"/>
    <s v="Ajio"/>
    <s v="Hoodies"/>
    <s v="S"/>
    <n v="1"/>
    <s v="Haryana"/>
    <n v="517"/>
    <m/>
  </r>
  <r>
    <s v="1-112-332-34223-1742"/>
    <n v="154369096"/>
    <s v="Women"/>
    <s v="Teenager"/>
    <x v="4"/>
    <s v="Cancelled"/>
    <s v="Meesho"/>
    <s v="T-Shirts"/>
    <s v="XL"/>
    <n v="3"/>
    <s v="Delhi"/>
    <n v="1036"/>
    <m/>
  </r>
  <r>
    <s v="1-112-332-34223-1743"/>
    <n v="154369097"/>
    <s v="Men"/>
    <s v="Kid"/>
    <x v="4"/>
    <s v="Delivered"/>
    <s v="Flipkart"/>
    <s v="Sweatshirts"/>
    <s v="XXXL"/>
    <n v="3"/>
    <s v="Goa"/>
    <n v="521"/>
    <m/>
  </r>
  <r>
    <s v="1-112-332-34223-1744"/>
    <n v="154369098"/>
    <s v="Women"/>
    <s v="Adult"/>
    <x v="4"/>
    <s v="Delivered"/>
    <s v="Ajio"/>
    <s v="Pants"/>
    <s v="M"/>
    <n v="1"/>
    <s v="Haryana"/>
    <n v="628"/>
    <m/>
  </r>
  <r>
    <s v="1-112-332-34223-1745"/>
    <n v="154369099"/>
    <s v="Men"/>
    <s v="Adult"/>
    <x v="4"/>
    <s v="Delivered"/>
    <s v="Flipkart"/>
    <s v="Jackets"/>
    <s v="M"/>
    <n v="3"/>
    <s v="Delhi"/>
    <n v="1253"/>
    <m/>
  </r>
  <r>
    <s v="1-112-332-34223-1746"/>
    <n v="154369100"/>
    <s v="Women"/>
    <s v="Kid"/>
    <x v="4"/>
    <s v="Delivered"/>
    <s v="Ajio"/>
    <s v="Shirts"/>
    <s v="L"/>
    <n v="2"/>
    <s v="Delhi"/>
    <n v="1351"/>
    <m/>
  </r>
  <r>
    <s v="1-112-332-34223-1747"/>
    <n v="154369101"/>
    <s v="Women"/>
    <s v="Teenager"/>
    <x v="4"/>
    <s v="Delivered"/>
    <s v="Meesho"/>
    <s v="Shirts"/>
    <s v="XL"/>
    <n v="4"/>
    <s v="Goa"/>
    <n v="1495"/>
    <m/>
  </r>
  <r>
    <s v="1-112-332-34223-1748"/>
    <n v="154369102"/>
    <s v="Women"/>
    <s v="Teenager"/>
    <x v="4"/>
    <s v="Cancelled"/>
    <s v="Myntra"/>
    <s v="Top"/>
    <s v="S"/>
    <n v="3"/>
    <s v="Delhi"/>
    <n v="483"/>
    <m/>
  </r>
  <r>
    <s v="1-112-332-34223-1749"/>
    <n v="154369103"/>
    <s v="Men"/>
    <s v="Adult"/>
    <x v="4"/>
    <s v="Delivered"/>
    <s v="Meesho"/>
    <s v="Sweatshirts"/>
    <s v="XXXL"/>
    <n v="3"/>
    <s v="Rajasthan"/>
    <n v="922"/>
    <m/>
  </r>
  <r>
    <s v="1-112-332-34223-1750"/>
    <n v="154369104"/>
    <s v="Men"/>
    <s v="Teenager"/>
    <x v="4"/>
    <s v="Delivered"/>
    <s v="Myntra"/>
    <s v="Jackets"/>
    <s v="XXXL"/>
    <n v="1"/>
    <s v="Maharashtra"/>
    <n v="1179"/>
    <m/>
  </r>
  <r>
    <s v="1-112-332-34223-1751"/>
    <n v="154369105"/>
    <s v="Men"/>
    <s v="Kid"/>
    <x v="4"/>
    <s v="Delivered"/>
    <s v="Ajio"/>
    <s v="Pants"/>
    <s v="M"/>
    <n v="3"/>
    <s v="Delhi"/>
    <n v="782"/>
    <m/>
  </r>
  <r>
    <s v="1-112-332-34223-1752"/>
    <n v="154369106"/>
    <s v="Women"/>
    <s v="Kid"/>
    <x v="4"/>
    <s v="Delivered"/>
    <s v="Ajio"/>
    <s v="Top"/>
    <s v="XXL"/>
    <n v="1"/>
    <s v="Rajasthan"/>
    <n v="947"/>
    <m/>
  </r>
  <r>
    <s v="1-112-332-34223-1753"/>
    <n v="154369107"/>
    <s v="Women"/>
    <s v="Teenager"/>
    <x v="4"/>
    <s v="Delivered"/>
    <s v="Amazon"/>
    <s v="Top"/>
    <s v="M"/>
    <n v="1"/>
    <s v="Punjab"/>
    <n v="1132"/>
    <m/>
  </r>
  <r>
    <s v="1-112-332-34223-1754"/>
    <n v="154369108"/>
    <s v="Men"/>
    <s v="Teenager"/>
    <x v="4"/>
    <s v="Delivered"/>
    <s v="Meesho"/>
    <s v="Top"/>
    <s v="M"/>
    <n v="4"/>
    <s v="Goa"/>
    <n v="1412"/>
    <m/>
  </r>
  <r>
    <s v="1-112-332-34223-1755"/>
    <n v="154369109"/>
    <s v="Women"/>
    <s v="Adult"/>
    <x v="4"/>
    <s v="Delivered"/>
    <s v="Ajio"/>
    <s v="Trousers"/>
    <s v="M"/>
    <n v="4"/>
    <s v="Maharashtra"/>
    <n v="1399"/>
    <m/>
  </r>
  <r>
    <s v="1-112-332-34223-1756"/>
    <n v="154369110"/>
    <s v="Women"/>
    <s v="Kid"/>
    <x v="4"/>
    <s v="Delivered"/>
    <s v="Ajio"/>
    <s v="T-Shirts"/>
    <s v="L"/>
    <n v="4"/>
    <s v="Punjab"/>
    <n v="545"/>
    <m/>
  </r>
  <r>
    <s v="1-112-332-34223-1757"/>
    <n v="154369111"/>
    <s v="Women"/>
    <s v="Kid"/>
    <x v="4"/>
    <s v="Delivered"/>
    <s v="Flipkart"/>
    <s v="Hoodies"/>
    <s v="XXXL"/>
    <n v="1"/>
    <s v="Delhi"/>
    <n v="1101"/>
    <m/>
  </r>
  <r>
    <s v="1-112-332-34223-1758"/>
    <n v="154369112"/>
    <s v="Women"/>
    <s v="Teenager"/>
    <x v="4"/>
    <s v="Delivered"/>
    <s v="Meesho"/>
    <s v="T-Shirts"/>
    <s v="XXXL"/>
    <n v="1"/>
    <s v="Haryana"/>
    <n v="1124"/>
    <m/>
  </r>
  <r>
    <s v="1-112-332-34223-1759"/>
    <n v="154369113"/>
    <s v="Men"/>
    <s v="Teenager"/>
    <x v="4"/>
    <s v="Delivered"/>
    <s v="Myntra"/>
    <s v="T-Shirts"/>
    <s v="M"/>
    <n v="1"/>
    <s v="Chennai"/>
    <n v="1107"/>
    <m/>
  </r>
  <r>
    <s v="1-112-332-34223-1760"/>
    <n v="154369114"/>
    <s v="Men"/>
    <s v="Teenager"/>
    <x v="4"/>
    <s v="Delivered"/>
    <s v="Ajio"/>
    <s v="Sweatshirts"/>
    <s v="XXL"/>
    <n v="3"/>
    <s v="Haryana"/>
    <n v="652"/>
    <m/>
  </r>
  <r>
    <s v="1-112-332-34223-1761"/>
    <n v="154369115"/>
    <s v="Women"/>
    <s v="Adult"/>
    <x v="4"/>
    <s v="Delivered"/>
    <s v="Meesho"/>
    <s v="Trousers"/>
    <s v="M"/>
    <n v="2"/>
    <s v="Maharashtra"/>
    <n v="1454"/>
    <m/>
  </r>
  <r>
    <s v="1-112-332-34223-1762"/>
    <n v="154369116"/>
    <s v="Women"/>
    <s v="Kid"/>
    <x v="4"/>
    <s v="Cancelled"/>
    <s v="Flipkart"/>
    <s v="Jackets"/>
    <s v="M"/>
    <n v="3"/>
    <s v="Goa"/>
    <n v="1419"/>
    <m/>
  </r>
  <r>
    <s v="1-112-332-34223-1763"/>
    <n v="154369117"/>
    <s v="Men"/>
    <s v="Adult"/>
    <x v="4"/>
    <s v="Delivered"/>
    <s v="Meesho"/>
    <s v="Top"/>
    <s v="M"/>
    <n v="2"/>
    <s v="Delhi"/>
    <n v="1006"/>
    <m/>
  </r>
  <r>
    <s v="1-112-332-34223-1764"/>
    <n v="154369118"/>
    <s v="Men"/>
    <s v="Kid"/>
    <x v="4"/>
    <s v="Delivered"/>
    <s v="Meesho"/>
    <s v="Pants"/>
    <s v="XXL"/>
    <n v="2"/>
    <s v="Goa"/>
    <n v="534"/>
    <m/>
  </r>
  <r>
    <s v="1-112-332-34223-1765"/>
    <n v="154369119"/>
    <s v="Men"/>
    <s v="Teenager"/>
    <x v="4"/>
    <s v="Delivered"/>
    <s v="Myntra"/>
    <s v="Sweatshirts"/>
    <s v="S"/>
    <n v="3"/>
    <s v="Punjab"/>
    <n v="506"/>
    <m/>
  </r>
  <r>
    <s v="1-112-332-34223-1766"/>
    <n v="154369120"/>
    <s v="Women"/>
    <s v="Teenager"/>
    <x v="4"/>
    <s v="Delivered"/>
    <s v="Ajio"/>
    <s v="Top"/>
    <s v="XXL"/>
    <n v="3"/>
    <s v="Goa"/>
    <n v="1119"/>
    <m/>
  </r>
  <r>
    <s v="1-112-332-34223-1767"/>
    <n v="154369121"/>
    <s v="Women"/>
    <s v="Kid"/>
    <x v="4"/>
    <s v="Delivered"/>
    <s v="Ajio"/>
    <s v="Hoodies"/>
    <s v="M"/>
    <n v="1"/>
    <s v="Punjab"/>
    <n v="611"/>
    <m/>
  </r>
  <r>
    <s v="1-112-332-34223-1768"/>
    <n v="154369122"/>
    <s v="Men"/>
    <s v="Adult"/>
    <x v="4"/>
    <s v="Delivered"/>
    <s v="Ajio"/>
    <s v="Trousers"/>
    <s v="S"/>
    <n v="1"/>
    <s v="Punjab"/>
    <n v="803"/>
    <m/>
  </r>
  <r>
    <s v="1-112-332-34223-1769"/>
    <n v="154369123"/>
    <s v="Women"/>
    <s v="Kid"/>
    <x v="4"/>
    <s v="Delivered"/>
    <s v="Meesho"/>
    <s v="Shirts"/>
    <s v="L"/>
    <n v="2"/>
    <s v="Maharashtra"/>
    <n v="1374"/>
    <m/>
  </r>
  <r>
    <s v="1-112-332-34223-1770"/>
    <n v="154369124"/>
    <s v="Women"/>
    <s v="Kid"/>
    <x v="4"/>
    <s v="Returned"/>
    <s v="Myntra"/>
    <s v="Sweatshirts"/>
    <s v="XXL"/>
    <n v="4"/>
    <s v="Goa"/>
    <n v="937"/>
    <m/>
  </r>
  <r>
    <s v="1-112-332-34223-1771"/>
    <n v="154369125"/>
    <s v="Men"/>
    <s v="Teenager"/>
    <x v="4"/>
    <s v="Delivered"/>
    <s v="Myntra"/>
    <s v="Jackets"/>
    <s v="S"/>
    <n v="2"/>
    <s v="Haryana"/>
    <n v="1458"/>
    <m/>
  </r>
  <r>
    <s v="1-112-332-34223-1772"/>
    <n v="154369126"/>
    <s v="Women"/>
    <s v="Kid"/>
    <x v="4"/>
    <s v="Delivered"/>
    <s v="Ajio"/>
    <s v="Pants"/>
    <s v="S"/>
    <n v="4"/>
    <s v="Maharashtra"/>
    <n v="603"/>
    <m/>
  </r>
  <r>
    <s v="1-112-332-34223-1773"/>
    <n v="154369127"/>
    <s v="Men"/>
    <s v="Kid"/>
    <x v="4"/>
    <s v="Delivered"/>
    <s v="Myntra"/>
    <s v="Top"/>
    <s v="L"/>
    <n v="4"/>
    <s v="Maharashtra"/>
    <n v="1079"/>
    <m/>
  </r>
  <r>
    <s v="1-112-332-34223-1774"/>
    <n v="154369128"/>
    <s v="Men"/>
    <s v="Adult"/>
    <x v="4"/>
    <s v="Delivered"/>
    <s v="Ajio"/>
    <s v="Sweatshirts"/>
    <s v="L"/>
    <n v="2"/>
    <s v="Delhi"/>
    <n v="929"/>
    <m/>
  </r>
  <r>
    <s v="1-112-332-34223-1775"/>
    <n v="154369129"/>
    <s v="Women"/>
    <s v="Kid"/>
    <x v="4"/>
    <s v="Delivered"/>
    <s v="Meesho"/>
    <s v="Trousers"/>
    <s v="L"/>
    <n v="3"/>
    <s v="Goa"/>
    <n v="605"/>
    <m/>
  </r>
  <r>
    <s v="1-112-332-34223-1776"/>
    <n v="154369130"/>
    <s v="Women"/>
    <s v="Adult"/>
    <x v="4"/>
    <s v="Delivered"/>
    <s v="Meesho"/>
    <s v="Jackets"/>
    <s v="M"/>
    <n v="1"/>
    <s v="Chennai"/>
    <n v="639"/>
    <m/>
  </r>
  <r>
    <s v="1-112-332-34223-1777"/>
    <n v="154369131"/>
    <s v="Women"/>
    <s v="Kid"/>
    <x v="4"/>
    <s v="Delivered"/>
    <s v="Amazon"/>
    <s v="Pants"/>
    <s v="XXXL"/>
    <n v="4"/>
    <s v="Punjab"/>
    <n v="1320"/>
    <m/>
  </r>
  <r>
    <s v="1-112-332-34223-1778"/>
    <n v="154369132"/>
    <s v="Men"/>
    <s v="Kid"/>
    <x v="4"/>
    <s v="Delivered"/>
    <s v="Flipkart"/>
    <s v="T-Shirts"/>
    <s v="L"/>
    <n v="1"/>
    <s v="Chennai"/>
    <n v="1330"/>
    <m/>
  </r>
  <r>
    <s v="1-112-332-34223-1779"/>
    <n v="154369133"/>
    <s v="Women"/>
    <s v="Teenager"/>
    <x v="4"/>
    <s v="Delivered"/>
    <s v="Amazon"/>
    <s v="Shirts"/>
    <s v="XXXL"/>
    <n v="2"/>
    <s v="Bangaluru"/>
    <n v="1207"/>
    <m/>
  </r>
  <r>
    <s v="1-112-332-34223-1780"/>
    <n v="154369134"/>
    <s v="Women"/>
    <s v="Adult"/>
    <x v="4"/>
    <s v="Delivered"/>
    <s v="Meesho"/>
    <s v="T-Shirts"/>
    <s v="S"/>
    <n v="2"/>
    <s v="Chennai"/>
    <n v="974"/>
    <m/>
  </r>
  <r>
    <s v="1-112-332-34223-1781"/>
    <n v="154369135"/>
    <s v="Men"/>
    <s v="Teenager"/>
    <x v="4"/>
    <s v="Delivered"/>
    <s v="Flipkart"/>
    <s v="Sweatshirts"/>
    <s v="XL"/>
    <n v="4"/>
    <s v="Goa"/>
    <n v="950"/>
    <m/>
  </r>
  <r>
    <s v="1-112-332-34223-1782"/>
    <n v="154369136"/>
    <s v="Men"/>
    <s v="Teenager"/>
    <x v="4"/>
    <s v="Delivered"/>
    <s v="Flipkart"/>
    <s v="T-Shirts"/>
    <s v="XXXL"/>
    <n v="4"/>
    <s v="Goa"/>
    <n v="1226"/>
    <m/>
  </r>
  <r>
    <s v="1-112-332-34223-1783"/>
    <n v="154369137"/>
    <s v="Women"/>
    <s v="Teenager"/>
    <x v="4"/>
    <s v="Delivered"/>
    <s v="Flipkart"/>
    <s v="Pants"/>
    <s v="XXL"/>
    <n v="3"/>
    <s v="Chennai"/>
    <n v="1034"/>
    <m/>
  </r>
  <r>
    <s v="1-112-332-34223-1784"/>
    <n v="154369138"/>
    <s v="Women"/>
    <s v="Teenager"/>
    <x v="4"/>
    <s v="Delivered"/>
    <s v="Amazon"/>
    <s v="Trousers"/>
    <s v="XXXL"/>
    <n v="2"/>
    <s v="Maharashtra"/>
    <n v="1013"/>
    <m/>
  </r>
  <r>
    <s v="1-112-332-34223-1785"/>
    <n v="154369139"/>
    <s v="Women"/>
    <s v="Teenager"/>
    <x v="4"/>
    <s v="Delivered"/>
    <s v="Myntra"/>
    <s v="Pants"/>
    <s v="XL"/>
    <n v="1"/>
    <s v="Chennai"/>
    <n v="484"/>
    <m/>
  </r>
  <r>
    <s v="1-112-332-34223-1786"/>
    <n v="154369140"/>
    <s v="Women"/>
    <s v="Kid"/>
    <x v="4"/>
    <s v="Delivered"/>
    <s v="Myntra"/>
    <s v="Trousers"/>
    <s v="XL"/>
    <n v="1"/>
    <s v="Delhi"/>
    <n v="1342"/>
    <m/>
  </r>
  <r>
    <s v="1-112-332-34223-1787"/>
    <n v="154369141"/>
    <s v="Men"/>
    <s v="Kid"/>
    <x v="4"/>
    <s v="Cancelled"/>
    <s v="Flipkart"/>
    <s v="Shirts"/>
    <s v="XL"/>
    <n v="4"/>
    <s v="Rajasthan"/>
    <n v="415"/>
    <m/>
  </r>
  <r>
    <s v="1-112-332-34223-1788"/>
    <n v="154369142"/>
    <s v="Men"/>
    <s v="Teenager"/>
    <x v="4"/>
    <s v="Delivered"/>
    <s v="Myntra"/>
    <s v="Trousers"/>
    <s v="M"/>
    <n v="1"/>
    <s v="Haryana"/>
    <n v="1438"/>
    <m/>
  </r>
  <r>
    <s v="1-112-332-34223-1789"/>
    <n v="154369143"/>
    <s v="Men"/>
    <s v="Kid"/>
    <x v="4"/>
    <s v="Delivered"/>
    <s v="Amazon"/>
    <s v="Trousers"/>
    <s v="M"/>
    <n v="2"/>
    <s v="Goa"/>
    <n v="1130"/>
    <m/>
  </r>
  <r>
    <s v="1-112-332-34223-1790"/>
    <n v="154369144"/>
    <s v="Men"/>
    <s v="Teenager"/>
    <x v="4"/>
    <s v="Delivered"/>
    <s v="Ajio"/>
    <s v="Sweatshirts"/>
    <s v="XXL"/>
    <n v="1"/>
    <s v="Rajasthan"/>
    <n v="598"/>
    <m/>
  </r>
  <r>
    <s v="1-112-332-34223-1791"/>
    <n v="154369145"/>
    <s v="Women"/>
    <s v="Adult"/>
    <x v="4"/>
    <s v="Delivered"/>
    <s v="Myntra"/>
    <s v="Trousers"/>
    <s v="M"/>
    <n v="4"/>
    <s v="Chennai"/>
    <n v="1491"/>
    <m/>
  </r>
  <r>
    <s v="1-112-332-34223-1792"/>
    <n v="154369146"/>
    <s v="Women"/>
    <s v="Teenager"/>
    <x v="4"/>
    <s v="Delivered"/>
    <s v="Amazon"/>
    <s v="Pants"/>
    <s v="XL"/>
    <n v="2"/>
    <s v="Maharashtra"/>
    <n v="1025"/>
    <m/>
  </r>
  <r>
    <s v="1-112-332-34223-1793"/>
    <n v="154369147"/>
    <s v="Men"/>
    <s v="Adult"/>
    <x v="4"/>
    <s v="Delivered"/>
    <s v="Ajio"/>
    <s v="Trousers"/>
    <s v="L"/>
    <n v="3"/>
    <s v="Goa"/>
    <n v="948"/>
    <m/>
  </r>
  <r>
    <s v="1-112-332-34223-1794"/>
    <n v="154369148"/>
    <s v="Women"/>
    <s v="Teenager"/>
    <x v="4"/>
    <s v="Delivered"/>
    <s v="Meesho"/>
    <s v="Pants"/>
    <s v="XXXL"/>
    <n v="3"/>
    <s v="Chennai"/>
    <n v="928"/>
    <m/>
  </r>
  <r>
    <s v="1-112-332-34223-1795"/>
    <n v="154369149"/>
    <s v="Women"/>
    <s v="Teenager"/>
    <x v="4"/>
    <s v="Delivered"/>
    <s v="Myntra"/>
    <s v="T-Shirts"/>
    <s v="XXL"/>
    <n v="3"/>
    <s v="Bangaluru"/>
    <n v="464"/>
    <m/>
  </r>
  <r>
    <s v="1-112-332-34223-1796"/>
    <n v="154369150"/>
    <s v="Women"/>
    <s v="Teenager"/>
    <x v="4"/>
    <s v="Delivered"/>
    <s v="Flipkart"/>
    <s v="Top"/>
    <s v="L"/>
    <n v="2"/>
    <s v="Chennai"/>
    <n v="915"/>
    <m/>
  </r>
  <r>
    <s v="1-112-332-34223-1797"/>
    <n v="154369151"/>
    <s v="Women"/>
    <s v="Teenager"/>
    <x v="4"/>
    <s v="Delivered"/>
    <s v="Amazon"/>
    <s v="Sweatshirts"/>
    <s v="XL"/>
    <n v="2"/>
    <s v="Rajasthan"/>
    <n v="870"/>
    <m/>
  </r>
  <r>
    <s v="1-112-332-34223-1798"/>
    <n v="154369152"/>
    <s v="Women"/>
    <s v="Kid"/>
    <x v="4"/>
    <s v="Delivered"/>
    <s v="Amazon"/>
    <s v="Hoodies"/>
    <s v="XXL"/>
    <n v="3"/>
    <s v="Bangaluru"/>
    <n v="1266"/>
    <m/>
  </r>
  <r>
    <s v="1-112-332-34223-1799"/>
    <n v="154369153"/>
    <s v="Women"/>
    <s v="Teenager"/>
    <x v="4"/>
    <s v="Delivered"/>
    <s v="Flipkart"/>
    <s v="Hoodies"/>
    <s v="XXXL"/>
    <n v="2"/>
    <s v="Rajasthan"/>
    <n v="1471"/>
    <m/>
  </r>
  <r>
    <s v="1-112-332-34223-1800"/>
    <n v="154369154"/>
    <s v="Women"/>
    <s v="Teenager"/>
    <x v="4"/>
    <s v="Delivered"/>
    <s v="Myntra"/>
    <s v="Hoodies"/>
    <s v="XL"/>
    <n v="3"/>
    <s v="Chennai"/>
    <n v="1117"/>
    <m/>
  </r>
  <r>
    <s v="1-112-332-34223-1801"/>
    <n v="154369155"/>
    <s v="Men"/>
    <s v="Adult"/>
    <x v="4"/>
    <s v="Delivered"/>
    <s v="Ajio"/>
    <s v="Shirts"/>
    <s v="L"/>
    <n v="2"/>
    <s v="Maharashtra"/>
    <n v="683"/>
    <m/>
  </r>
  <r>
    <s v="1-112-332-34223-1802"/>
    <n v="154369156"/>
    <s v="Men"/>
    <s v="Teenager"/>
    <x v="4"/>
    <s v="Delivered"/>
    <s v="Amazon"/>
    <s v="Jackets"/>
    <s v="XXL"/>
    <n v="4"/>
    <s v="Haryana"/>
    <n v="718"/>
    <m/>
  </r>
  <r>
    <s v="1-112-332-34223-1803"/>
    <n v="154369157"/>
    <s v="Women"/>
    <s v="Kid"/>
    <x v="4"/>
    <s v="Delivered"/>
    <s v="Myntra"/>
    <s v="Trousers"/>
    <s v="S"/>
    <n v="2"/>
    <s v="Goa"/>
    <n v="1283"/>
    <m/>
  </r>
  <r>
    <s v="1-112-332-34223-1804"/>
    <n v="154369158"/>
    <s v="Men"/>
    <s v="Adult"/>
    <x v="4"/>
    <s v="Delivered"/>
    <s v="Ajio"/>
    <s v="Shirts"/>
    <s v="L"/>
    <n v="4"/>
    <s v="Rajasthan"/>
    <n v="1233"/>
    <m/>
  </r>
  <r>
    <s v="1-112-332-34223-1805"/>
    <n v="154369159"/>
    <s v="Women"/>
    <s v="Teenager"/>
    <x v="4"/>
    <s v="Delivered"/>
    <s v="Meesho"/>
    <s v="Shirts"/>
    <s v="XL"/>
    <n v="1"/>
    <s v="Bangaluru"/>
    <n v="419"/>
    <m/>
  </r>
  <r>
    <s v="1-112-332-34223-1806"/>
    <n v="154369160"/>
    <s v="Men"/>
    <s v="Kid"/>
    <x v="4"/>
    <s v="Delivered"/>
    <s v="Meesho"/>
    <s v="Jackets"/>
    <s v="XL"/>
    <n v="2"/>
    <s v="Rajasthan"/>
    <n v="695"/>
    <m/>
  </r>
  <r>
    <s v="1-112-332-34223-1807"/>
    <n v="154369161"/>
    <s v="Women"/>
    <s v="Kid"/>
    <x v="4"/>
    <s v="Cancelled"/>
    <s v="Amazon"/>
    <s v="Trousers"/>
    <s v="L"/>
    <n v="4"/>
    <s v="Delhi"/>
    <n v="953"/>
    <m/>
  </r>
  <r>
    <s v="1-112-332-34223-1808"/>
    <n v="154369162"/>
    <s v="Women"/>
    <s v="Adult"/>
    <x v="4"/>
    <s v="Delivered"/>
    <s v="Flipkart"/>
    <s v="Sweatshirts"/>
    <s v="XL"/>
    <n v="2"/>
    <s v="Punjab"/>
    <n v="600"/>
    <m/>
  </r>
  <r>
    <s v="1-112-332-34223-1809"/>
    <n v="154369163"/>
    <s v="Men"/>
    <s v="Kid"/>
    <x v="4"/>
    <s v="Delivered"/>
    <s v="Flipkart"/>
    <s v="Trousers"/>
    <s v="XL"/>
    <n v="4"/>
    <s v="Delhi"/>
    <n v="1133"/>
    <m/>
  </r>
  <r>
    <s v="1-112-332-34223-1810"/>
    <n v="154369164"/>
    <s v="Women"/>
    <s v="Adult"/>
    <x v="4"/>
    <s v="Delivered"/>
    <s v="Amazon"/>
    <s v="Pants"/>
    <s v="XXXL"/>
    <n v="2"/>
    <s v="Delhi"/>
    <n v="797"/>
    <m/>
  </r>
  <r>
    <s v="1-112-332-34223-1811"/>
    <n v="154369165"/>
    <s v="Men"/>
    <s v="Adult"/>
    <x v="4"/>
    <s v="Delivered"/>
    <s v="Amazon"/>
    <s v="Sweatshirts"/>
    <s v="S"/>
    <n v="3"/>
    <s v="Punjab"/>
    <n v="1325"/>
    <m/>
  </r>
  <r>
    <s v="1-112-332-34223-1812"/>
    <n v="154369166"/>
    <s v="Women"/>
    <s v="Teenager"/>
    <x v="4"/>
    <s v="Delivered"/>
    <s v="Myntra"/>
    <s v="Sweatshirts"/>
    <s v="XXXL"/>
    <n v="2"/>
    <s v="Punjab"/>
    <n v="1382"/>
    <m/>
  </r>
  <r>
    <s v="1-112-332-34223-1813"/>
    <n v="154369167"/>
    <s v="Men"/>
    <s v="Kid"/>
    <x v="4"/>
    <s v="Delivered"/>
    <s v="Meesho"/>
    <s v="Top"/>
    <s v="XL"/>
    <n v="3"/>
    <s v="Rajasthan"/>
    <n v="987"/>
    <m/>
  </r>
  <r>
    <s v="1-112-332-34223-1814"/>
    <n v="154369168"/>
    <s v="Women"/>
    <s v="Kid"/>
    <x v="4"/>
    <s v="Delivered"/>
    <s v="Amazon"/>
    <s v="Sweatshirts"/>
    <s v="S"/>
    <n v="1"/>
    <s v="Maharashtra"/>
    <n v="577"/>
    <m/>
  </r>
  <r>
    <s v="1-112-332-34223-1815"/>
    <n v="154369169"/>
    <s v="Women"/>
    <s v="Kid"/>
    <x v="4"/>
    <s v="Delivered"/>
    <s v="Flipkart"/>
    <s v="Sweatshirts"/>
    <s v="XL"/>
    <n v="2"/>
    <s v="Chennai"/>
    <n v="616"/>
    <m/>
  </r>
  <r>
    <s v="1-112-332-34223-1816"/>
    <n v="154369170"/>
    <s v="Women"/>
    <s v="Kid"/>
    <x v="4"/>
    <s v="Delivered"/>
    <s v="Ajio"/>
    <s v="T-Shirts"/>
    <s v="XL"/>
    <n v="3"/>
    <s v="Rajasthan"/>
    <n v="1086"/>
    <m/>
  </r>
  <r>
    <s v="1-112-332-34223-1817"/>
    <n v="154369171"/>
    <s v="Women"/>
    <s v="Adult"/>
    <x v="4"/>
    <s v="Delivered"/>
    <s v="Ajio"/>
    <s v="Sweatshirts"/>
    <s v="S"/>
    <n v="3"/>
    <s v="Delhi"/>
    <n v="784"/>
    <m/>
  </r>
  <r>
    <s v="1-112-332-34223-1818"/>
    <n v="154369172"/>
    <s v="Men"/>
    <s v="Adult"/>
    <x v="4"/>
    <s v="Delivered"/>
    <s v="Flipkart"/>
    <s v="Trousers"/>
    <s v="XXL"/>
    <n v="1"/>
    <s v="Haryana"/>
    <n v="1349"/>
    <m/>
  </r>
  <r>
    <s v="1-112-332-34223-1819"/>
    <n v="154369173"/>
    <s v="Women"/>
    <s v="Teenager"/>
    <x v="4"/>
    <s v="Delivered"/>
    <s v="Ajio"/>
    <s v="Trousers"/>
    <s v="XXL"/>
    <n v="3"/>
    <s v="Maharashtra"/>
    <n v="494"/>
    <m/>
  </r>
  <r>
    <s v="1-112-332-34223-1820"/>
    <n v="154369174"/>
    <s v="Women"/>
    <s v="Kid"/>
    <x v="4"/>
    <s v="Delivered"/>
    <s v="Myntra"/>
    <s v="Top"/>
    <s v="XXXL"/>
    <n v="3"/>
    <s v="Rajasthan"/>
    <n v="777"/>
    <m/>
  </r>
  <r>
    <s v="1-112-332-34223-1821"/>
    <n v="154369175"/>
    <s v="Men"/>
    <s v="Teenager"/>
    <x v="4"/>
    <s v="Cancelled"/>
    <s v="Flipkart"/>
    <s v="Top"/>
    <s v="S"/>
    <n v="4"/>
    <s v="Maharashtra"/>
    <n v="905"/>
    <m/>
  </r>
  <r>
    <s v="1-112-332-34223-1822"/>
    <n v="154369176"/>
    <s v="Women"/>
    <s v="Kid"/>
    <x v="4"/>
    <s v="Delivered"/>
    <s v="Meesho"/>
    <s v="Hoodies"/>
    <s v="M"/>
    <n v="2"/>
    <s v="Punjab"/>
    <n v="790"/>
    <m/>
  </r>
  <r>
    <s v="1-112-332-34223-1823"/>
    <n v="154369177"/>
    <s v="Men"/>
    <s v="Adult"/>
    <x v="4"/>
    <s v="Delivered"/>
    <s v="Meesho"/>
    <s v="Sweatshirts"/>
    <s v="L"/>
    <n v="4"/>
    <s v="Chennai"/>
    <n v="462"/>
    <m/>
  </r>
  <r>
    <s v="1-112-332-34223-1824"/>
    <n v="154369178"/>
    <s v="Men"/>
    <s v="Adult"/>
    <x v="4"/>
    <s v="Delivered"/>
    <s v="Myntra"/>
    <s v="Hoodies"/>
    <s v="XXL"/>
    <n v="2"/>
    <s v="Goa"/>
    <n v="1012"/>
    <m/>
  </r>
  <r>
    <s v="1-112-332-34223-1825"/>
    <n v="154369179"/>
    <s v="Women"/>
    <s v="Adult"/>
    <x v="4"/>
    <s v="Delivered"/>
    <s v="Amazon"/>
    <s v="Hoodies"/>
    <s v="S"/>
    <n v="1"/>
    <s v="Rajasthan"/>
    <n v="1014"/>
    <m/>
  </r>
  <r>
    <s v="1-112-332-34223-1826"/>
    <n v="154369180"/>
    <s v="Men"/>
    <s v="Kid"/>
    <x v="4"/>
    <s v="Delivered"/>
    <s v="Ajio"/>
    <s v="Hoodies"/>
    <s v="S"/>
    <n v="3"/>
    <s v="Delhi"/>
    <n v="1239"/>
    <m/>
  </r>
  <r>
    <s v="1-112-332-34223-1827"/>
    <n v="154369181"/>
    <s v="Women"/>
    <s v="Kid"/>
    <x v="4"/>
    <s v="Delivered"/>
    <s v="Flipkart"/>
    <s v="Hoodies"/>
    <s v="XXXL"/>
    <n v="3"/>
    <s v="Bangaluru"/>
    <n v="684"/>
    <m/>
  </r>
  <r>
    <s v="1-112-332-34223-1828"/>
    <n v="154369182"/>
    <s v="Women"/>
    <s v="Teenager"/>
    <x v="4"/>
    <s v="Delivered"/>
    <s v="Ajio"/>
    <s v="Jackets"/>
    <s v="XXL"/>
    <n v="4"/>
    <s v="Chennai"/>
    <n v="544"/>
    <m/>
  </r>
  <r>
    <s v="1-112-332-34223-1829"/>
    <n v="154369183"/>
    <s v="Men"/>
    <s v="Kid"/>
    <x v="4"/>
    <s v="Delivered"/>
    <s v="Flipkart"/>
    <s v="Shirts"/>
    <s v="M"/>
    <n v="3"/>
    <s v="Chennai"/>
    <n v="1429"/>
    <m/>
  </r>
  <r>
    <s v="1-112-332-34223-1830"/>
    <n v="154369184"/>
    <s v="Women"/>
    <s v="Adult"/>
    <x v="4"/>
    <s v="Delivered"/>
    <s v="Flipkart"/>
    <s v="Pants"/>
    <s v="XL"/>
    <n v="2"/>
    <s v="Maharashtra"/>
    <n v="491"/>
    <m/>
  </r>
  <r>
    <s v="1-112-332-34223-1831"/>
    <n v="154369185"/>
    <s v="Women"/>
    <s v="Teenager"/>
    <x v="4"/>
    <s v="Delivered"/>
    <s v="Myntra"/>
    <s v="Hoodies"/>
    <s v="M"/>
    <n v="4"/>
    <s v="Delhi"/>
    <n v="988"/>
    <m/>
  </r>
  <r>
    <s v="1-112-332-34223-1832"/>
    <n v="154369186"/>
    <s v="Women"/>
    <s v="Adult"/>
    <x v="4"/>
    <s v="Delivered"/>
    <s v="Myntra"/>
    <s v="Trousers"/>
    <s v="XXXL"/>
    <n v="1"/>
    <s v="Bangaluru"/>
    <n v="749"/>
    <m/>
  </r>
  <r>
    <s v="1-112-332-34223-1833"/>
    <n v="154369187"/>
    <s v="Women"/>
    <s v="Teenager"/>
    <x v="4"/>
    <s v="Delivered"/>
    <s v="Amazon"/>
    <s v="Trousers"/>
    <s v="S"/>
    <n v="1"/>
    <s v="Rajasthan"/>
    <n v="471"/>
    <m/>
  </r>
  <r>
    <s v="1-112-332-34223-1834"/>
    <n v="154369188"/>
    <s v="Women"/>
    <s v="Teenager"/>
    <x v="4"/>
    <s v="Delivered"/>
    <s v="Ajio"/>
    <s v="Shirts"/>
    <s v="M"/>
    <n v="1"/>
    <s v="Chennai"/>
    <n v="948"/>
    <m/>
  </r>
  <r>
    <s v="1-112-332-34223-1835"/>
    <n v="154369189"/>
    <s v="Women"/>
    <s v="Adult"/>
    <x v="4"/>
    <s v="Delivered"/>
    <s v="Meesho"/>
    <s v="Trousers"/>
    <s v="S"/>
    <n v="3"/>
    <s v="Bangaluru"/>
    <n v="756"/>
    <m/>
  </r>
  <r>
    <s v="1-112-332-34223-1836"/>
    <n v="154369190"/>
    <s v="Men"/>
    <s v="Kid"/>
    <x v="4"/>
    <s v="Delivered"/>
    <s v="Flipkart"/>
    <s v="Trousers"/>
    <s v="S"/>
    <n v="3"/>
    <s v="Chennai"/>
    <n v="1469"/>
    <m/>
  </r>
  <r>
    <s v="1-112-332-34223-1837"/>
    <n v="154369191"/>
    <s v="Women"/>
    <s v="Adult"/>
    <x v="4"/>
    <s v="Delivered"/>
    <s v="Ajio"/>
    <s v="Pants"/>
    <s v="XXL"/>
    <n v="4"/>
    <s v="Bangaluru"/>
    <n v="617"/>
    <m/>
  </r>
  <r>
    <s v="1-112-332-34223-1838"/>
    <n v="154369192"/>
    <s v="Men"/>
    <s v="Adult"/>
    <x v="4"/>
    <s v="Delivered"/>
    <s v="Amazon"/>
    <s v="Pants"/>
    <s v="XL"/>
    <n v="1"/>
    <s v="Chennai"/>
    <n v="878"/>
    <m/>
  </r>
  <r>
    <s v="1-112-332-34223-1839"/>
    <n v="154369193"/>
    <s v="Men"/>
    <s v="Kid"/>
    <x v="4"/>
    <s v="Delivered"/>
    <s v="Ajio"/>
    <s v="Hoodies"/>
    <s v="XXXL"/>
    <n v="3"/>
    <s v="Punjab"/>
    <n v="976"/>
    <m/>
  </r>
  <r>
    <s v="1-112-332-34223-1840"/>
    <n v="154369194"/>
    <s v="Men"/>
    <s v="Adult"/>
    <x v="4"/>
    <s v="Delivered"/>
    <s v="Ajio"/>
    <s v="Shirts"/>
    <s v="M"/>
    <n v="4"/>
    <s v="Chennai"/>
    <n v="764"/>
    <m/>
  </r>
  <r>
    <s v="1-112-332-34223-1841"/>
    <n v="154369195"/>
    <s v="Men"/>
    <s v="Kid"/>
    <x v="4"/>
    <s v="Delivered"/>
    <s v="Meesho"/>
    <s v="Sweatshirts"/>
    <s v="M"/>
    <n v="3"/>
    <s v="Punjab"/>
    <n v="1078"/>
    <m/>
  </r>
  <r>
    <s v="1-112-332-34223-1842"/>
    <n v="154369196"/>
    <s v="Men"/>
    <s v="Teenager"/>
    <x v="4"/>
    <s v="Delivered"/>
    <s v="Myntra"/>
    <s v="Trousers"/>
    <s v="S"/>
    <n v="3"/>
    <s v="Goa"/>
    <n v="1320"/>
    <m/>
  </r>
  <r>
    <s v="1-112-332-34223-1843"/>
    <n v="154369197"/>
    <s v="Men"/>
    <s v="Adult"/>
    <x v="4"/>
    <s v="Delivered"/>
    <s v="Ajio"/>
    <s v="Top"/>
    <s v="XXXL"/>
    <n v="2"/>
    <s v="Haryana"/>
    <n v="1283"/>
    <m/>
  </r>
  <r>
    <s v="1-112-332-34223-1844"/>
    <n v="154369198"/>
    <s v="Men"/>
    <s v="Teenager"/>
    <x v="4"/>
    <s v="Delivered"/>
    <s v="Flipkart"/>
    <s v="Hoodies"/>
    <s v="S"/>
    <n v="1"/>
    <s v="Rajasthan"/>
    <n v="945"/>
    <m/>
  </r>
  <r>
    <s v="1-112-332-34223-1845"/>
    <n v="154369199"/>
    <s v="Men"/>
    <s v="Adult"/>
    <x v="4"/>
    <s v="Delivered"/>
    <s v="Meesho"/>
    <s v="Jackets"/>
    <s v="M"/>
    <n v="4"/>
    <s v="Maharashtra"/>
    <n v="1168"/>
    <m/>
  </r>
  <r>
    <s v="1-112-332-34223-1846"/>
    <n v="154369200"/>
    <s v="Men"/>
    <s v="Teenager"/>
    <x v="4"/>
    <s v="Delivered"/>
    <s v="Ajio"/>
    <s v="Shirts"/>
    <s v="XXXL"/>
    <n v="2"/>
    <s v="Goa"/>
    <n v="664"/>
    <m/>
  </r>
  <r>
    <s v="1-112-332-34223-1847"/>
    <n v="154369201"/>
    <s v="Men"/>
    <s v="Teenager"/>
    <x v="4"/>
    <s v="Delivered"/>
    <s v="Meesho"/>
    <s v="Shirts"/>
    <s v="M"/>
    <n v="3"/>
    <s v="Delhi"/>
    <n v="1466"/>
    <m/>
  </r>
  <r>
    <s v="1-112-332-34223-1848"/>
    <n v="154369202"/>
    <s v="Women"/>
    <s v="Teenager"/>
    <x v="4"/>
    <s v="Delivered"/>
    <s v="Flipkart"/>
    <s v="Pants"/>
    <s v="M"/>
    <n v="1"/>
    <s v="Delhi"/>
    <n v="1044"/>
    <m/>
  </r>
  <r>
    <s v="1-112-332-34223-1849"/>
    <n v="154369203"/>
    <s v="Women"/>
    <s v="Teenager"/>
    <x v="4"/>
    <s v="Delivered"/>
    <s v="Myntra"/>
    <s v="Sweatshirts"/>
    <s v="XL"/>
    <n v="4"/>
    <s v="Maharashtra"/>
    <n v="870"/>
    <m/>
  </r>
  <r>
    <s v="1-112-332-34223-1850"/>
    <n v="154369204"/>
    <s v="Men"/>
    <s v="Adult"/>
    <x v="4"/>
    <s v="Delivered"/>
    <s v="Amazon"/>
    <s v="Hoodies"/>
    <s v="M"/>
    <n v="3"/>
    <s v="Bangaluru"/>
    <n v="1101"/>
    <m/>
  </r>
  <r>
    <s v="1-112-332-34223-1851"/>
    <n v="154369205"/>
    <s v="Men"/>
    <s v="Adult"/>
    <x v="4"/>
    <s v="Delivered"/>
    <s v="Ajio"/>
    <s v="Shirts"/>
    <s v="L"/>
    <n v="3"/>
    <s v="Delhi"/>
    <n v="699"/>
    <m/>
  </r>
  <r>
    <s v="1-112-332-34223-1852"/>
    <n v="154369206"/>
    <s v="Women"/>
    <s v="Teenager"/>
    <x v="4"/>
    <s v="Delivered"/>
    <s v="Meesho"/>
    <s v="Hoodies"/>
    <s v="S"/>
    <n v="1"/>
    <s v="Delhi"/>
    <n v="1424"/>
    <m/>
  </r>
  <r>
    <s v="1-112-332-34223-1853"/>
    <n v="154369207"/>
    <s v="Men"/>
    <s v="Teenager"/>
    <x v="4"/>
    <s v="Delivered"/>
    <s v="Meesho"/>
    <s v="Top"/>
    <s v="XL"/>
    <n v="3"/>
    <s v="Punjab"/>
    <n v="661"/>
    <m/>
  </r>
  <r>
    <s v="1-112-332-34223-1854"/>
    <n v="154369208"/>
    <s v="Men"/>
    <s v="Teenager"/>
    <x v="4"/>
    <s v="Delivered"/>
    <s v="Ajio"/>
    <s v="Shirts"/>
    <s v="S"/>
    <n v="4"/>
    <s v="Rajasthan"/>
    <n v="603"/>
    <m/>
  </r>
  <r>
    <s v="1-112-332-34223-1855"/>
    <n v="154369209"/>
    <s v="Men"/>
    <s v="Adult"/>
    <x v="4"/>
    <s v="Cancelled"/>
    <s v="Meesho"/>
    <s v="Trousers"/>
    <s v="XXL"/>
    <n v="2"/>
    <s v="Goa"/>
    <n v="672"/>
    <m/>
  </r>
  <r>
    <s v="1-112-332-34223-1856"/>
    <n v="154369210"/>
    <s v="Men"/>
    <s v="Teenager"/>
    <x v="4"/>
    <s v="Delivered"/>
    <s v="Amazon"/>
    <s v="T-Shirts"/>
    <s v="M"/>
    <n v="3"/>
    <s v="Chennai"/>
    <n v="1030"/>
    <m/>
  </r>
  <r>
    <s v="1-112-332-34223-1857"/>
    <n v="154369211"/>
    <s v="Men"/>
    <s v="Adult"/>
    <x v="4"/>
    <s v="Delivered"/>
    <s v="Meesho"/>
    <s v="Shirts"/>
    <s v="XXL"/>
    <n v="1"/>
    <s v="Goa"/>
    <n v="1411"/>
    <m/>
  </r>
  <r>
    <s v="1-112-332-34223-1858"/>
    <n v="154369212"/>
    <s v="Women"/>
    <s v="Kid"/>
    <x v="4"/>
    <s v="Delivered"/>
    <s v="Amazon"/>
    <s v="Pants"/>
    <s v="M"/>
    <n v="3"/>
    <s v="Delhi"/>
    <n v="613"/>
    <m/>
  </r>
  <r>
    <s v="1-112-332-34223-1859"/>
    <n v="154369213"/>
    <s v="Women"/>
    <s v="Adult"/>
    <x v="4"/>
    <s v="Delivered"/>
    <s v="Meesho"/>
    <s v="Pants"/>
    <s v="M"/>
    <n v="1"/>
    <s v="Maharashtra"/>
    <n v="1220"/>
    <m/>
  </r>
  <r>
    <s v="1-112-332-34223-1860"/>
    <n v="154369214"/>
    <s v="Women"/>
    <s v="Adult"/>
    <x v="4"/>
    <s v="Cancelled"/>
    <s v="Flipkart"/>
    <s v="T-Shirts"/>
    <s v="S"/>
    <n v="3"/>
    <s v="Goa"/>
    <n v="485"/>
    <m/>
  </r>
  <r>
    <s v="1-112-332-34223-1861"/>
    <n v="154369215"/>
    <s v="Women"/>
    <s v="Teenager"/>
    <x v="4"/>
    <s v="Delivered"/>
    <s v="Amazon"/>
    <s v="Hoodies"/>
    <s v="XXL"/>
    <n v="1"/>
    <s v="Punjab"/>
    <n v="827"/>
    <m/>
  </r>
  <r>
    <s v="1-112-332-34223-1862"/>
    <n v="154369216"/>
    <s v="Women"/>
    <s v="Adult"/>
    <x v="4"/>
    <s v="Delivered"/>
    <s v="Flipkart"/>
    <s v="Shirts"/>
    <s v="L"/>
    <n v="3"/>
    <s v="Delhi"/>
    <n v="817"/>
    <m/>
  </r>
  <r>
    <s v="1-112-332-34223-1863"/>
    <n v="154369217"/>
    <s v="Women"/>
    <s v="Kid"/>
    <x v="4"/>
    <s v="Delivered"/>
    <s v="Myntra"/>
    <s v="Sweatshirts"/>
    <s v="XXXL"/>
    <n v="1"/>
    <s v="Delhi"/>
    <n v="769"/>
    <m/>
  </r>
  <r>
    <s v="1-112-332-34223-1864"/>
    <n v="154369218"/>
    <s v="Women"/>
    <s v="Teenager"/>
    <x v="4"/>
    <s v="Cancelled"/>
    <s v="Meesho"/>
    <s v="Top"/>
    <s v="XL"/>
    <n v="4"/>
    <s v="Chennai"/>
    <n v="1090"/>
    <m/>
  </r>
  <r>
    <s v="1-112-332-34223-1865"/>
    <n v="154369219"/>
    <s v="Men"/>
    <s v="Teenager"/>
    <x v="4"/>
    <s v="Delivered"/>
    <s v="Myntra"/>
    <s v="Shirts"/>
    <s v="XXL"/>
    <n v="1"/>
    <s v="Haryana"/>
    <n v="1365"/>
    <m/>
  </r>
  <r>
    <s v="1-112-332-34223-1866"/>
    <n v="154369220"/>
    <s v="Women"/>
    <s v="Adult"/>
    <x v="4"/>
    <s v="Delivered"/>
    <s v="Flipkart"/>
    <s v="T-Shirts"/>
    <s v="XL"/>
    <n v="3"/>
    <s v="Punjab"/>
    <n v="934"/>
    <m/>
  </r>
  <r>
    <s v="1-112-332-34223-1867"/>
    <n v="154369221"/>
    <s v="Women"/>
    <s v="Teenager"/>
    <x v="4"/>
    <s v="Delivered"/>
    <s v="Myntra"/>
    <s v="Top"/>
    <s v="S"/>
    <n v="3"/>
    <s v="Maharashtra"/>
    <n v="578"/>
    <m/>
  </r>
  <r>
    <s v="1-112-332-34223-1868"/>
    <n v="154369222"/>
    <s v="Women"/>
    <s v="Teenager"/>
    <x v="4"/>
    <s v="Delivered"/>
    <s v="Myntra"/>
    <s v="Sweatshirts"/>
    <s v="S"/>
    <n v="4"/>
    <s v="Rajasthan"/>
    <n v="738"/>
    <m/>
  </r>
  <r>
    <s v="1-112-332-34223-1869"/>
    <n v="154369223"/>
    <s v="Women"/>
    <s v="Teenager"/>
    <x v="4"/>
    <s v="Delivered"/>
    <s v="Meesho"/>
    <s v="Trousers"/>
    <s v="XXXL"/>
    <n v="3"/>
    <s v="Haryana"/>
    <n v="1234"/>
    <m/>
  </r>
  <r>
    <s v="1-112-332-34223-1870"/>
    <n v="154369224"/>
    <s v="Women"/>
    <s v="Kid"/>
    <x v="4"/>
    <s v="Delivered"/>
    <s v="Ajio"/>
    <s v="Jackets"/>
    <s v="M"/>
    <n v="3"/>
    <s v="Punjab"/>
    <n v="1404"/>
    <m/>
  </r>
  <r>
    <s v="1-112-332-34223-1871"/>
    <n v="154369225"/>
    <s v="Men"/>
    <s v="Adult"/>
    <x v="4"/>
    <s v="Delivered"/>
    <s v="Flipkart"/>
    <s v="Jackets"/>
    <s v="XXXL"/>
    <n v="1"/>
    <s v="Goa"/>
    <n v="574"/>
    <m/>
  </r>
  <r>
    <s v="1-112-332-34223-1872"/>
    <n v="154369226"/>
    <s v="Women"/>
    <s v="Adult"/>
    <x v="4"/>
    <s v="Delivered"/>
    <s v="Amazon"/>
    <s v="Sweatshirts"/>
    <s v="XL"/>
    <n v="3"/>
    <s v="Goa"/>
    <n v="580"/>
    <m/>
  </r>
  <r>
    <s v="1-112-332-34223-1873"/>
    <n v="154369227"/>
    <s v="Men"/>
    <s v="Teenager"/>
    <x v="4"/>
    <s v="Delivered"/>
    <s v="Amazon"/>
    <s v="Trousers"/>
    <s v="S"/>
    <n v="1"/>
    <s v="Bangaluru"/>
    <n v="1051"/>
    <m/>
  </r>
  <r>
    <s v="1-112-332-34223-1874"/>
    <n v="154369228"/>
    <s v="Men"/>
    <s v="Adult"/>
    <x v="4"/>
    <s v="Delivered"/>
    <s v="Amazon"/>
    <s v="T-Shirts"/>
    <s v="XL"/>
    <n v="1"/>
    <s v="Rajasthan"/>
    <n v="630"/>
    <m/>
  </r>
  <r>
    <s v="1-112-332-34223-1875"/>
    <n v="154369229"/>
    <s v="Women"/>
    <s v="Adult"/>
    <x v="4"/>
    <s v="Delivered"/>
    <s v="Amazon"/>
    <s v="Hoodies"/>
    <s v="M"/>
    <n v="2"/>
    <s v="Chennai"/>
    <n v="406"/>
    <m/>
  </r>
  <r>
    <s v="1-112-332-34223-1876"/>
    <n v="154369230"/>
    <s v="Women"/>
    <s v="Kid"/>
    <x v="4"/>
    <s v="Cancelled"/>
    <s v="Ajio"/>
    <s v="Shirts"/>
    <s v="XXXL"/>
    <n v="2"/>
    <s v="Bangaluru"/>
    <n v="529"/>
    <m/>
  </r>
  <r>
    <s v="1-112-332-34223-1877"/>
    <n v="154369231"/>
    <s v="Men"/>
    <s v="Kid"/>
    <x v="4"/>
    <s v="Delivered"/>
    <s v="Myntra"/>
    <s v="Sweatshirts"/>
    <s v="XXL"/>
    <n v="3"/>
    <s v="Goa"/>
    <n v="918"/>
    <m/>
  </r>
  <r>
    <s v="1-112-332-34223-1878"/>
    <n v="154369232"/>
    <s v="Women"/>
    <s v="Kid"/>
    <x v="4"/>
    <s v="Delivered"/>
    <s v="Amazon"/>
    <s v="Jackets"/>
    <s v="L"/>
    <n v="3"/>
    <s v="Haryana"/>
    <n v="1230"/>
    <m/>
  </r>
  <r>
    <s v="1-112-332-34223-1879"/>
    <n v="154369233"/>
    <s v="Men"/>
    <s v="Adult"/>
    <x v="4"/>
    <s v="Delivered"/>
    <s v="Flipkart"/>
    <s v="Jackets"/>
    <s v="XXXL"/>
    <n v="4"/>
    <s v="Punjab"/>
    <n v="551"/>
    <m/>
  </r>
  <r>
    <s v="1-112-332-34223-1880"/>
    <n v="154369234"/>
    <s v="Women"/>
    <s v="Adult"/>
    <x v="4"/>
    <s v="Delivered"/>
    <s v="Meesho"/>
    <s v="Jackets"/>
    <s v="XXXL"/>
    <n v="4"/>
    <s v="Maharashtra"/>
    <n v="1026"/>
    <m/>
  </r>
  <r>
    <s v="1-112-332-34223-1881"/>
    <n v="154369235"/>
    <s v="Women"/>
    <s v="Kid"/>
    <x v="4"/>
    <s v="Delivered"/>
    <s v="Myntra"/>
    <s v="T-Shirts"/>
    <s v="XL"/>
    <n v="4"/>
    <s v="Chennai"/>
    <n v="1211"/>
    <m/>
  </r>
  <r>
    <s v="1-112-332-34223-1882"/>
    <n v="154369236"/>
    <s v="Men"/>
    <s v="Adult"/>
    <x v="4"/>
    <s v="Cancelled"/>
    <s v="Meesho"/>
    <s v="Shirts"/>
    <s v="XXXL"/>
    <n v="3"/>
    <s v="Maharashtra"/>
    <n v="968"/>
    <m/>
  </r>
  <r>
    <s v="1-112-332-34223-1883"/>
    <n v="154369237"/>
    <s v="Men"/>
    <s v="Kid"/>
    <x v="4"/>
    <s v="Delivered"/>
    <s v="Ajio"/>
    <s v="Sweatshirts"/>
    <s v="M"/>
    <n v="4"/>
    <s v="Delhi"/>
    <n v="1052"/>
    <m/>
  </r>
  <r>
    <s v="1-112-332-34223-1884"/>
    <n v="154369238"/>
    <s v="Women"/>
    <s v="Kid"/>
    <x v="4"/>
    <s v="Delivered"/>
    <s v="Meesho"/>
    <s v="Trousers"/>
    <s v="XL"/>
    <n v="2"/>
    <s v="Bangaluru"/>
    <n v="871"/>
    <m/>
  </r>
  <r>
    <s v="1-112-332-34223-1885"/>
    <n v="154369239"/>
    <s v="Women"/>
    <s v="Teenager"/>
    <x v="4"/>
    <s v="Delivered"/>
    <s v="Amazon"/>
    <s v="Sweatshirts"/>
    <s v="XXXL"/>
    <n v="1"/>
    <s v="Rajasthan"/>
    <n v="633"/>
    <m/>
  </r>
  <r>
    <s v="1-112-332-34223-1886"/>
    <n v="154369240"/>
    <s v="Men"/>
    <s v="Adult"/>
    <x v="4"/>
    <s v="Delivered"/>
    <s v="Flipkart"/>
    <s v="Shirts"/>
    <s v="XL"/>
    <n v="1"/>
    <s v="Delhi"/>
    <n v="1001"/>
    <m/>
  </r>
  <r>
    <s v="1-112-332-34223-1887"/>
    <n v="154369241"/>
    <s v="Women"/>
    <s v="Teenager"/>
    <x v="4"/>
    <s v="Delivered"/>
    <s v="Meesho"/>
    <s v="Shirts"/>
    <s v="L"/>
    <n v="4"/>
    <s v="Chennai"/>
    <n v="917"/>
    <m/>
  </r>
  <r>
    <s v="1-112-332-34223-1888"/>
    <n v="154369242"/>
    <s v="Women"/>
    <s v="Adult"/>
    <x v="4"/>
    <s v="Delivered"/>
    <s v="Flipkart"/>
    <s v="Hoodies"/>
    <s v="XXXL"/>
    <n v="3"/>
    <s v="Haryana"/>
    <n v="550"/>
    <m/>
  </r>
  <r>
    <s v="1-112-332-34223-1889"/>
    <n v="154369243"/>
    <s v="Women"/>
    <s v="Adult"/>
    <x v="4"/>
    <s v="Delivered"/>
    <s v="Meesho"/>
    <s v="Trousers"/>
    <s v="XXL"/>
    <n v="2"/>
    <s v="Goa"/>
    <n v="604"/>
    <m/>
  </r>
  <r>
    <s v="1-112-332-34223-1890"/>
    <n v="154369244"/>
    <s v="Women"/>
    <s v="Kid"/>
    <x v="4"/>
    <s v="Delivered"/>
    <s v="Meesho"/>
    <s v="Pants"/>
    <s v="S"/>
    <n v="1"/>
    <s v="Goa"/>
    <n v="606"/>
    <m/>
  </r>
  <r>
    <s v="1-112-332-34223-1891"/>
    <n v="154369245"/>
    <s v="Men"/>
    <s v="Kid"/>
    <x v="4"/>
    <s v="Delivered"/>
    <s v="Myntra"/>
    <s v="Top"/>
    <s v="XXXL"/>
    <n v="2"/>
    <s v="Punjab"/>
    <n v="825"/>
    <m/>
  </r>
  <r>
    <s v="1-112-332-34223-1892"/>
    <n v="154369246"/>
    <s v="Women"/>
    <s v="Teenager"/>
    <x v="4"/>
    <s v="Delivered"/>
    <s v="Myntra"/>
    <s v="Hoodies"/>
    <s v="M"/>
    <n v="4"/>
    <s v="Bangaluru"/>
    <n v="1363"/>
    <m/>
  </r>
  <r>
    <s v="1-112-332-34223-1893"/>
    <n v="154369247"/>
    <s v="Men"/>
    <s v="Adult"/>
    <x v="4"/>
    <s v="Delivered"/>
    <s v="Flipkart"/>
    <s v="Shirts"/>
    <s v="M"/>
    <n v="4"/>
    <s v="Haryana"/>
    <n v="1345"/>
    <m/>
  </r>
  <r>
    <s v="1-112-332-34223-1894"/>
    <n v="154369248"/>
    <s v="Women"/>
    <s v="Adult"/>
    <x v="4"/>
    <s v="Delivered"/>
    <s v="Myntra"/>
    <s v="Trousers"/>
    <s v="XXL"/>
    <n v="1"/>
    <s v="Delhi"/>
    <n v="569"/>
    <m/>
  </r>
  <r>
    <s v="1-112-332-34223-1895"/>
    <n v="154369249"/>
    <s v="Men"/>
    <s v="Adult"/>
    <x v="4"/>
    <s v="Delivered"/>
    <s v="Meesho"/>
    <s v="Jackets"/>
    <s v="L"/>
    <n v="1"/>
    <s v="Haryana"/>
    <n v="885"/>
    <m/>
  </r>
  <r>
    <s v="1-112-332-34223-1896"/>
    <n v="154369250"/>
    <s v="Men"/>
    <s v="Teenager"/>
    <x v="4"/>
    <s v="Delivered"/>
    <s v="Myntra"/>
    <s v="T-Shirts"/>
    <s v="S"/>
    <n v="3"/>
    <s v="Delhi"/>
    <n v="644"/>
    <m/>
  </r>
  <r>
    <s v="1-112-332-34223-1897"/>
    <n v="154369251"/>
    <s v="Men"/>
    <s v="Kid"/>
    <x v="4"/>
    <s v="Delivered"/>
    <s v="Meesho"/>
    <s v="Top"/>
    <s v="L"/>
    <n v="4"/>
    <s v="Goa"/>
    <n v="821"/>
    <m/>
  </r>
  <r>
    <s v="1-112-332-34223-1898"/>
    <n v="154369252"/>
    <s v="Men"/>
    <s v="Adult"/>
    <x v="4"/>
    <s v="Delivered"/>
    <s v="Ajio"/>
    <s v="Jackets"/>
    <s v="XL"/>
    <n v="2"/>
    <s v="Goa"/>
    <n v="1013"/>
    <m/>
  </r>
  <r>
    <s v="1-112-332-34223-1899"/>
    <n v="154369253"/>
    <s v="Men"/>
    <s v="Teenager"/>
    <x v="4"/>
    <s v="Delivered"/>
    <s v="Flipkart"/>
    <s v="Top"/>
    <s v="L"/>
    <n v="4"/>
    <s v="Goa"/>
    <n v="617"/>
    <m/>
  </r>
  <r>
    <s v="1-112-332-34223-1900"/>
    <n v="154369254"/>
    <s v="Men"/>
    <s v="Adult"/>
    <x v="4"/>
    <s v="Delivered"/>
    <s v="Myntra"/>
    <s v="Pants"/>
    <s v="XL"/>
    <n v="1"/>
    <s v="Punjab"/>
    <n v="1243"/>
    <m/>
  </r>
  <r>
    <s v="1-112-332-34223-1901"/>
    <n v="154369255"/>
    <s v="Women"/>
    <s v="Kid"/>
    <x v="4"/>
    <s v="Delivered"/>
    <s v="Flipkart"/>
    <s v="Pants"/>
    <s v="XXL"/>
    <n v="1"/>
    <s v="Chennai"/>
    <n v="875"/>
    <m/>
  </r>
  <r>
    <s v="1-112-332-34223-1902"/>
    <n v="154369256"/>
    <s v="Women"/>
    <s v="Adult"/>
    <x v="4"/>
    <s v="Delivered"/>
    <s v="Myntra"/>
    <s v="T-Shirts"/>
    <s v="XXL"/>
    <n v="3"/>
    <s v="Punjab"/>
    <n v="1036"/>
    <m/>
  </r>
  <r>
    <s v="1-112-332-34223-1903"/>
    <n v="154369257"/>
    <s v="Men"/>
    <s v="Adult"/>
    <x v="4"/>
    <s v="Delivered"/>
    <s v="Flipkart"/>
    <s v="T-Shirts"/>
    <s v="S"/>
    <n v="4"/>
    <s v="Punjab"/>
    <n v="1071"/>
    <m/>
  </r>
  <r>
    <s v="1-112-332-34223-1904"/>
    <n v="154369258"/>
    <s v="Women"/>
    <s v="Teenager"/>
    <x v="4"/>
    <s v="Delivered"/>
    <s v="Ajio"/>
    <s v="Jackets"/>
    <s v="M"/>
    <n v="2"/>
    <s v="Chennai"/>
    <n v="1398"/>
    <m/>
  </r>
  <r>
    <s v="1-112-332-34223-1905"/>
    <n v="154369259"/>
    <s v="Men"/>
    <s v="Kid"/>
    <x v="4"/>
    <s v="Delivered"/>
    <s v="Ajio"/>
    <s v="Hoodies"/>
    <s v="XXL"/>
    <n v="2"/>
    <s v="Chennai"/>
    <n v="1103"/>
    <m/>
  </r>
  <r>
    <s v="1-112-332-34223-1906"/>
    <n v="154369260"/>
    <s v="Men"/>
    <s v="Teenager"/>
    <x v="4"/>
    <s v="Delivered"/>
    <s v="Myntra"/>
    <s v="Jackets"/>
    <s v="M"/>
    <n v="1"/>
    <s v="Goa"/>
    <n v="860"/>
    <m/>
  </r>
  <r>
    <s v="1-112-332-34223-1907"/>
    <n v="154369261"/>
    <s v="Women"/>
    <s v="Adult"/>
    <x v="4"/>
    <s v="Delivered"/>
    <s v="Meesho"/>
    <s v="Shirts"/>
    <s v="XXL"/>
    <n v="3"/>
    <s v="Rajasthan"/>
    <n v="652"/>
    <m/>
  </r>
  <r>
    <s v="1-112-332-34223-1908"/>
    <n v="154369262"/>
    <s v="Women"/>
    <s v="Teenager"/>
    <x v="4"/>
    <s v="Delivered"/>
    <s v="Amazon"/>
    <s v="Top"/>
    <s v="L"/>
    <n v="1"/>
    <s v="Haryana"/>
    <n v="1203"/>
    <m/>
  </r>
  <r>
    <s v="1-112-332-34223-1909"/>
    <n v="154369263"/>
    <s v="Women"/>
    <s v="Teenager"/>
    <x v="4"/>
    <s v="Delivered"/>
    <s v="Myntra"/>
    <s v="Hoodies"/>
    <s v="XXXL"/>
    <n v="2"/>
    <s v="Chennai"/>
    <n v="641"/>
    <m/>
  </r>
  <r>
    <s v="1-112-332-34223-1910"/>
    <n v="154369264"/>
    <s v="Men"/>
    <s v="Adult"/>
    <x v="4"/>
    <s v="Delivered"/>
    <s v="Myntra"/>
    <s v="Shirts"/>
    <s v="XXXL"/>
    <n v="4"/>
    <s v="Chennai"/>
    <n v="611"/>
    <m/>
  </r>
  <r>
    <s v="1-112-332-34223-1911"/>
    <n v="154369265"/>
    <s v="Women"/>
    <s v="Teenager"/>
    <x v="4"/>
    <s v="Delivered"/>
    <s v="Myntra"/>
    <s v="T-Shirts"/>
    <s v="XXXL"/>
    <n v="4"/>
    <s v="Maharashtra"/>
    <n v="1334"/>
    <m/>
  </r>
  <r>
    <s v="1-112-332-34223-1912"/>
    <n v="154369266"/>
    <s v="Men"/>
    <s v="Kid"/>
    <x v="4"/>
    <s v="Delivered"/>
    <s v="Myntra"/>
    <s v="Jackets"/>
    <s v="XL"/>
    <n v="1"/>
    <s v="Haryana"/>
    <n v="1418"/>
    <m/>
  </r>
  <r>
    <s v="1-112-332-34223-1913"/>
    <n v="154369267"/>
    <s v="Women"/>
    <s v="Teenager"/>
    <x v="4"/>
    <s v="Delivered"/>
    <s v="Meesho"/>
    <s v="Top"/>
    <s v="XL"/>
    <n v="4"/>
    <s v="Bangaluru"/>
    <n v="697"/>
    <m/>
  </r>
  <r>
    <s v="1-112-332-34223-1914"/>
    <n v="154369268"/>
    <s v="Women"/>
    <s v="Teenager"/>
    <x v="4"/>
    <s v="Delivered"/>
    <s v="Meesho"/>
    <s v="Hoodies"/>
    <s v="M"/>
    <n v="1"/>
    <s v="Haryana"/>
    <n v="991"/>
    <m/>
  </r>
  <r>
    <s v="1-112-332-34223-1915"/>
    <n v="154369269"/>
    <s v="Women"/>
    <s v="Kid"/>
    <x v="4"/>
    <s v="Delivered"/>
    <s v="Ajio"/>
    <s v="Jackets"/>
    <s v="XXL"/>
    <n v="1"/>
    <s v="Haryana"/>
    <n v="1299"/>
    <m/>
  </r>
  <r>
    <s v="1-112-332-34223-1916"/>
    <n v="154369270"/>
    <s v="Men"/>
    <s v="Kid"/>
    <x v="4"/>
    <s v="Cancelled"/>
    <s v="Ajio"/>
    <s v="Shirts"/>
    <s v="S"/>
    <n v="1"/>
    <s v="Rajasthan"/>
    <n v="1120"/>
    <m/>
  </r>
  <r>
    <s v="1-112-332-34223-1917"/>
    <n v="154369271"/>
    <s v="Men"/>
    <s v="Kid"/>
    <x v="4"/>
    <s v="Delivered"/>
    <s v="Myntra"/>
    <s v="Shirts"/>
    <s v="M"/>
    <n v="3"/>
    <s v="Punjab"/>
    <n v="1171"/>
    <m/>
  </r>
  <r>
    <s v="1-112-332-34223-1918"/>
    <n v="154369272"/>
    <s v="Women"/>
    <s v="Adult"/>
    <x v="4"/>
    <s v="Delivered"/>
    <s v="Ajio"/>
    <s v="Sweatshirts"/>
    <s v="M"/>
    <n v="4"/>
    <s v="Bangaluru"/>
    <n v="853"/>
    <m/>
  </r>
  <r>
    <s v="1-112-332-34223-1919"/>
    <n v="154369273"/>
    <s v="Men"/>
    <s v="Adult"/>
    <x v="4"/>
    <s v="Delivered"/>
    <s v="Ajio"/>
    <s v="Shirts"/>
    <s v="XL"/>
    <n v="1"/>
    <s v="Chennai"/>
    <n v="928"/>
    <m/>
  </r>
  <r>
    <s v="1-112-332-34223-1920"/>
    <n v="154369274"/>
    <s v="Men"/>
    <s v="Adult"/>
    <x v="4"/>
    <s v="Delivered"/>
    <s v="Myntra"/>
    <s v="Top"/>
    <s v="M"/>
    <n v="1"/>
    <s v="Bangaluru"/>
    <n v="1139"/>
    <m/>
  </r>
  <r>
    <s v="1-112-332-34223-1921"/>
    <n v="154369275"/>
    <s v="Women"/>
    <s v="Kid"/>
    <x v="4"/>
    <s v="Delivered"/>
    <s v="Myntra"/>
    <s v="T-Shirts"/>
    <s v="XXL"/>
    <n v="3"/>
    <s v="Chennai"/>
    <n v="1281"/>
    <m/>
  </r>
  <r>
    <s v="1-112-332-34223-1922"/>
    <n v="154369276"/>
    <s v="Women"/>
    <s v="Teenager"/>
    <x v="4"/>
    <s v="Delivered"/>
    <s v="Ajio"/>
    <s v="T-Shirts"/>
    <s v="M"/>
    <n v="4"/>
    <s v="Haryana"/>
    <n v="1492"/>
    <m/>
  </r>
  <r>
    <s v="1-112-332-34223-1923"/>
    <n v="154369277"/>
    <s v="Women"/>
    <s v="Teenager"/>
    <x v="4"/>
    <s v="Delivered"/>
    <s v="Flipkart"/>
    <s v="Trousers"/>
    <s v="XL"/>
    <n v="4"/>
    <s v="Goa"/>
    <n v="1003"/>
    <m/>
  </r>
  <r>
    <s v="1-112-332-34223-1924"/>
    <n v="154369278"/>
    <s v="Men"/>
    <s v="Kid"/>
    <x v="4"/>
    <s v="Delivered"/>
    <s v="Ajio"/>
    <s v="T-Shirts"/>
    <s v="M"/>
    <n v="4"/>
    <s v="Delhi"/>
    <n v="580"/>
    <m/>
  </r>
  <r>
    <s v="1-112-332-34223-1925"/>
    <n v="154369279"/>
    <s v="Women"/>
    <s v="Teenager"/>
    <x v="4"/>
    <s v="Delivered"/>
    <s v="Ajio"/>
    <s v="Hoodies"/>
    <s v="L"/>
    <n v="3"/>
    <s v="Goa"/>
    <n v="723"/>
    <m/>
  </r>
  <r>
    <s v="1-112-332-34223-1926"/>
    <n v="154369280"/>
    <s v="Men"/>
    <s v="Teenager"/>
    <x v="4"/>
    <s v="Delivered"/>
    <s v="Ajio"/>
    <s v="Trousers"/>
    <s v="S"/>
    <n v="4"/>
    <s v="Punjab"/>
    <n v="466"/>
    <m/>
  </r>
  <r>
    <s v="1-112-332-34223-1927"/>
    <n v="154369281"/>
    <s v="Women"/>
    <s v="Adult"/>
    <x v="4"/>
    <s v="Delivered"/>
    <s v="Flipkart"/>
    <s v="Hoodies"/>
    <s v="XXL"/>
    <n v="2"/>
    <s v="Delhi"/>
    <n v="808"/>
    <m/>
  </r>
  <r>
    <s v="1-112-332-34223-1928"/>
    <n v="154369282"/>
    <s v="Women"/>
    <s v="Adult"/>
    <x v="4"/>
    <s v="Delivered"/>
    <s v="Amazon"/>
    <s v="Trousers"/>
    <s v="XXXL"/>
    <n v="3"/>
    <s v="Haryana"/>
    <n v="491"/>
    <m/>
  </r>
  <r>
    <s v="1-112-332-34223-1929"/>
    <n v="154369283"/>
    <s v="Women"/>
    <s v="Teenager"/>
    <x v="4"/>
    <s v="Delivered"/>
    <s v="Ajio"/>
    <s v="Trousers"/>
    <s v="XXXL"/>
    <n v="1"/>
    <s v="Haryana"/>
    <n v="1381"/>
    <m/>
  </r>
  <r>
    <s v="1-112-332-34223-1930"/>
    <n v="154369284"/>
    <s v="Women"/>
    <s v="Teenager"/>
    <x v="4"/>
    <s v="Delivered"/>
    <s v="Meesho"/>
    <s v="T-Shirts"/>
    <s v="XXXL"/>
    <n v="2"/>
    <s v="Goa"/>
    <n v="1478"/>
    <m/>
  </r>
  <r>
    <s v="1-112-332-34223-1931"/>
    <n v="154369285"/>
    <s v="Women"/>
    <s v="Kid"/>
    <x v="4"/>
    <s v="Delivered"/>
    <s v="Myntra"/>
    <s v="Trousers"/>
    <s v="XL"/>
    <n v="1"/>
    <s v="Punjab"/>
    <n v="836"/>
    <m/>
  </r>
  <r>
    <s v="1-112-332-34223-1932"/>
    <n v="154369286"/>
    <s v="Women"/>
    <s v="Adult"/>
    <x v="4"/>
    <s v="Delivered"/>
    <s v="Meesho"/>
    <s v="Shirts"/>
    <s v="XL"/>
    <n v="4"/>
    <s v="Bangaluru"/>
    <n v="1008"/>
    <m/>
  </r>
  <r>
    <s v="1-112-332-34223-1933"/>
    <n v="154369287"/>
    <s v="Women"/>
    <s v="Adult"/>
    <x v="4"/>
    <s v="Delivered"/>
    <s v="Myntra"/>
    <s v="Top"/>
    <s v="XL"/>
    <n v="3"/>
    <s v="Chennai"/>
    <n v="1314"/>
    <m/>
  </r>
  <r>
    <s v="1-112-332-34223-1934"/>
    <n v="154369288"/>
    <s v="Women"/>
    <s v="Kid"/>
    <x v="4"/>
    <s v="Cancelled"/>
    <s v="Amazon"/>
    <s v="Shirts"/>
    <s v="S"/>
    <n v="3"/>
    <s v="Punjab"/>
    <n v="530"/>
    <m/>
  </r>
  <r>
    <s v="1-112-332-34223-1935"/>
    <n v="154369289"/>
    <s v="Men"/>
    <s v="Adult"/>
    <x v="4"/>
    <s v="Delivered"/>
    <s v="Amazon"/>
    <s v="Hoodies"/>
    <s v="S"/>
    <n v="4"/>
    <s v="Delhi"/>
    <n v="771"/>
    <m/>
  </r>
  <r>
    <s v="1-112-332-34223-1936"/>
    <n v="154369290"/>
    <s v="Women"/>
    <s v="Adult"/>
    <x v="4"/>
    <s v="Delivered"/>
    <s v="Meesho"/>
    <s v="Hoodies"/>
    <s v="XXXL"/>
    <n v="4"/>
    <s v="Goa"/>
    <n v="1012"/>
    <m/>
  </r>
  <r>
    <s v="1-112-332-34223-1937"/>
    <n v="154369291"/>
    <s v="Women"/>
    <s v="Teenager"/>
    <x v="4"/>
    <s v="Cancelled"/>
    <s v="Flipkart"/>
    <s v="Sweatshirts"/>
    <s v="XXL"/>
    <n v="2"/>
    <s v="Bangaluru"/>
    <n v="1018"/>
    <m/>
  </r>
  <r>
    <s v="1-112-332-34223-1938"/>
    <n v="154369292"/>
    <s v="Women"/>
    <s v="Kid"/>
    <x v="4"/>
    <s v="Delivered"/>
    <s v="Ajio"/>
    <s v="Trousers"/>
    <s v="XXL"/>
    <n v="2"/>
    <s v="Chennai"/>
    <n v="1106"/>
    <m/>
  </r>
  <r>
    <s v="1-112-332-34223-1939"/>
    <n v="154369293"/>
    <s v="Men"/>
    <s v="Kid"/>
    <x v="4"/>
    <s v="Delivered"/>
    <s v="Amazon"/>
    <s v="Hoodies"/>
    <s v="L"/>
    <n v="2"/>
    <s v="Goa"/>
    <n v="647"/>
    <m/>
  </r>
  <r>
    <s v="1-112-332-34223-1940"/>
    <n v="154369294"/>
    <s v="Men"/>
    <s v="Adult"/>
    <x v="4"/>
    <s v="Delivered"/>
    <s v="Amazon"/>
    <s v="Pants"/>
    <s v="S"/>
    <n v="2"/>
    <s v="Maharashtra"/>
    <n v="528"/>
    <m/>
  </r>
  <r>
    <s v="1-112-332-34223-1941"/>
    <n v="154369295"/>
    <s v="Women"/>
    <s v="Kid"/>
    <x v="4"/>
    <s v="Delivered"/>
    <s v="Myntra"/>
    <s v="Hoodies"/>
    <s v="XL"/>
    <n v="3"/>
    <s v="Chennai"/>
    <n v="726"/>
    <m/>
  </r>
  <r>
    <s v="1-112-332-34223-1942"/>
    <n v="154369296"/>
    <s v="Women"/>
    <s v="Teenager"/>
    <x v="5"/>
    <s v="Delivered"/>
    <s v="Amazon"/>
    <s v="Sweatshirts"/>
    <s v="XXXL"/>
    <n v="3"/>
    <s v="Goa"/>
    <n v="983"/>
    <m/>
  </r>
  <r>
    <s v="1-112-332-34223-1943"/>
    <n v="154369297"/>
    <s v="Women"/>
    <s v="Teenager"/>
    <x v="5"/>
    <s v="Delivered"/>
    <s v="Ajio"/>
    <s v="Shirts"/>
    <s v="XXXL"/>
    <n v="3"/>
    <s v="Maharashtra"/>
    <n v="734"/>
    <m/>
  </r>
  <r>
    <s v="1-112-332-34223-1944"/>
    <n v="154369298"/>
    <s v="Men"/>
    <s v="Kid"/>
    <x v="5"/>
    <s v="Cancelled"/>
    <s v="Ajio"/>
    <s v="Sweatshirts"/>
    <s v="L"/>
    <n v="1"/>
    <s v="Punjab"/>
    <n v="1430"/>
    <m/>
  </r>
  <r>
    <s v="1-112-332-34223-1945"/>
    <n v="154369299"/>
    <s v="Men"/>
    <s v="Teenager"/>
    <x v="5"/>
    <s v="Returned"/>
    <s v="Meesho"/>
    <s v="Sweatshirts"/>
    <s v="S"/>
    <n v="4"/>
    <s v="Rajasthan"/>
    <n v="1362"/>
    <m/>
  </r>
  <r>
    <s v="1-112-332-34223-1946"/>
    <n v="154369300"/>
    <s v="Men"/>
    <s v="Teenager"/>
    <x v="5"/>
    <s v="Delivered"/>
    <s v="Flipkart"/>
    <s v="Shirts"/>
    <s v="XXXL"/>
    <n v="2"/>
    <s v="Goa"/>
    <n v="1247"/>
    <m/>
  </r>
  <r>
    <s v="1-112-332-34223-1947"/>
    <n v="154369301"/>
    <s v="Men"/>
    <s v="Adult"/>
    <x v="5"/>
    <s v="Delivered"/>
    <s v="Ajio"/>
    <s v="Hoodies"/>
    <s v="S"/>
    <n v="1"/>
    <s v="Haryana"/>
    <n v="632"/>
    <m/>
  </r>
  <r>
    <s v="1-112-332-34223-1948"/>
    <n v="154369302"/>
    <s v="Men"/>
    <s v="Teenager"/>
    <x v="5"/>
    <s v="Delivered"/>
    <s v="Amazon"/>
    <s v="T-Shirts"/>
    <s v="XXXL"/>
    <n v="3"/>
    <s v="Rajasthan"/>
    <n v="921"/>
    <m/>
  </r>
  <r>
    <s v="1-112-332-34223-1949"/>
    <n v="154369303"/>
    <s v="Men"/>
    <s v="Teenager"/>
    <x v="5"/>
    <s v="Delivered"/>
    <s v="Myntra"/>
    <s v="Top"/>
    <s v="XXL"/>
    <n v="2"/>
    <s v="Maharashtra"/>
    <n v="947"/>
    <m/>
  </r>
  <r>
    <s v="1-112-332-34223-1950"/>
    <n v="154369304"/>
    <s v="Women"/>
    <s v="Kid"/>
    <x v="5"/>
    <s v="Delivered"/>
    <s v="Myntra"/>
    <s v="Shirts"/>
    <s v="XXL"/>
    <n v="1"/>
    <s v="Bangaluru"/>
    <n v="768"/>
    <m/>
  </r>
  <r>
    <s v="1-112-332-34223-1951"/>
    <n v="154369305"/>
    <s v="Women"/>
    <s v="Teenager"/>
    <x v="5"/>
    <s v="Delivered"/>
    <s v="Amazon"/>
    <s v="Top"/>
    <s v="XXXL"/>
    <n v="2"/>
    <s v="Punjab"/>
    <n v="850"/>
    <m/>
  </r>
  <r>
    <s v="1-112-332-34223-1952"/>
    <n v="154369306"/>
    <s v="Women"/>
    <s v="Teenager"/>
    <x v="5"/>
    <s v="Delivered"/>
    <s v="Flipkart"/>
    <s v="Shirts"/>
    <s v="L"/>
    <n v="3"/>
    <s v="Maharashtra"/>
    <n v="1483"/>
    <m/>
  </r>
  <r>
    <s v="1-112-332-34223-1953"/>
    <n v="154369307"/>
    <s v="Men"/>
    <s v="Teenager"/>
    <x v="5"/>
    <s v="Delivered"/>
    <s v="Amazon"/>
    <s v="Trousers"/>
    <s v="S"/>
    <n v="1"/>
    <s v="Haryana"/>
    <n v="1134"/>
    <m/>
  </r>
  <r>
    <s v="1-112-332-34223-1954"/>
    <n v="154369308"/>
    <s v="Men"/>
    <s v="Adult"/>
    <x v="5"/>
    <s v="Delivered"/>
    <s v="Meesho"/>
    <s v="T-Shirts"/>
    <s v="XL"/>
    <n v="2"/>
    <s v="Maharashtra"/>
    <n v="583"/>
    <m/>
  </r>
  <r>
    <s v="1-112-332-34223-1955"/>
    <n v="154369309"/>
    <s v="Women"/>
    <s v="Teenager"/>
    <x v="5"/>
    <s v="Delivered"/>
    <s v="Amazon"/>
    <s v="T-Shirts"/>
    <s v="S"/>
    <n v="2"/>
    <s v="Chennai"/>
    <n v="566"/>
    <m/>
  </r>
  <r>
    <s v="1-112-332-34223-1956"/>
    <n v="154369310"/>
    <s v="Men"/>
    <s v="Teenager"/>
    <x v="5"/>
    <s v="Delivered"/>
    <s v="Ajio"/>
    <s v="Jackets"/>
    <s v="L"/>
    <n v="1"/>
    <s v="Rajasthan"/>
    <n v="1262"/>
    <m/>
  </r>
  <r>
    <s v="1-112-332-34223-1957"/>
    <n v="154369311"/>
    <s v="Women"/>
    <s v="Teenager"/>
    <x v="5"/>
    <s v="Delivered"/>
    <s v="Flipkart"/>
    <s v="Hoodies"/>
    <s v="M"/>
    <n v="1"/>
    <s v="Goa"/>
    <n v="843"/>
    <m/>
  </r>
  <r>
    <s v="1-112-332-34223-1958"/>
    <n v="154369312"/>
    <s v="Women"/>
    <s v="Adult"/>
    <x v="5"/>
    <s v="Delivered"/>
    <s v="Amazon"/>
    <s v="Top"/>
    <s v="XXXL"/>
    <n v="4"/>
    <s v="Punjab"/>
    <n v="592"/>
    <m/>
  </r>
  <r>
    <s v="1-112-332-34223-1959"/>
    <n v="154369313"/>
    <s v="Men"/>
    <s v="Adult"/>
    <x v="5"/>
    <s v="Cancelled"/>
    <s v="Meesho"/>
    <s v="Top"/>
    <s v="XXXL"/>
    <n v="2"/>
    <s v="Goa"/>
    <n v="1465"/>
    <m/>
  </r>
  <r>
    <s v="1-112-332-34223-1960"/>
    <n v="154369314"/>
    <s v="Men"/>
    <s v="Kid"/>
    <x v="5"/>
    <s v="Delivered"/>
    <s v="Meesho"/>
    <s v="T-Shirts"/>
    <s v="M"/>
    <n v="2"/>
    <s v="Chennai"/>
    <n v="867"/>
    <m/>
  </r>
  <r>
    <s v="1-112-332-34223-1961"/>
    <n v="154369315"/>
    <s v="Men"/>
    <s v="Adult"/>
    <x v="5"/>
    <s v="Delivered"/>
    <s v="Myntra"/>
    <s v="T-Shirts"/>
    <s v="S"/>
    <n v="3"/>
    <s v="Goa"/>
    <n v="727"/>
    <m/>
  </r>
  <r>
    <s v="1-112-332-34223-1962"/>
    <n v="154369316"/>
    <s v="Men"/>
    <s v="Kid"/>
    <x v="5"/>
    <s v="Delivered"/>
    <s v="Flipkart"/>
    <s v="Hoodies"/>
    <s v="XL"/>
    <n v="3"/>
    <s v="Rajasthan"/>
    <n v="807"/>
    <m/>
  </r>
  <r>
    <s v="1-112-332-34223-1963"/>
    <n v="154369317"/>
    <s v="Women"/>
    <s v="Adult"/>
    <x v="5"/>
    <s v="Cancelled"/>
    <s v="Flipkart"/>
    <s v="Shirts"/>
    <s v="XL"/>
    <n v="3"/>
    <s v="Haryana"/>
    <n v="755"/>
    <m/>
  </r>
  <r>
    <s v="1-112-332-34223-1964"/>
    <n v="154369318"/>
    <s v="Men"/>
    <s v="Adult"/>
    <x v="5"/>
    <s v="Cancelled"/>
    <s v="Amazon"/>
    <s v="Sweatshirts"/>
    <s v="XXXL"/>
    <n v="3"/>
    <s v="Goa"/>
    <n v="612"/>
    <m/>
  </r>
  <r>
    <s v="1-112-332-34223-1965"/>
    <n v="154369319"/>
    <s v="Women"/>
    <s v="Adult"/>
    <x v="5"/>
    <s v="Delivered"/>
    <s v="Amazon"/>
    <s v="T-Shirts"/>
    <s v="XL"/>
    <n v="3"/>
    <s v="Bangaluru"/>
    <n v="857"/>
    <m/>
  </r>
  <r>
    <s v="1-112-332-34223-1966"/>
    <n v="154369320"/>
    <s v="Women"/>
    <s v="Kid"/>
    <x v="5"/>
    <s v="Delivered"/>
    <s v="Flipkart"/>
    <s v="Shirts"/>
    <s v="XXL"/>
    <n v="2"/>
    <s v="Punjab"/>
    <n v="1002"/>
    <m/>
  </r>
  <r>
    <s v="1-112-332-34223-1967"/>
    <n v="154369321"/>
    <s v="Men"/>
    <s v="Adult"/>
    <x v="5"/>
    <s v="Delivered"/>
    <s v="Myntra"/>
    <s v="Hoodies"/>
    <s v="S"/>
    <n v="2"/>
    <s v="Haryana"/>
    <n v="604"/>
    <m/>
  </r>
  <r>
    <s v="1-112-332-34223-1968"/>
    <n v="154369322"/>
    <s v="Men"/>
    <s v="Teenager"/>
    <x v="5"/>
    <s v="Cancelled"/>
    <s v="Myntra"/>
    <s v="Pants"/>
    <s v="XXL"/>
    <n v="2"/>
    <s v="Haryana"/>
    <n v="797"/>
    <m/>
  </r>
  <r>
    <s v="1-112-332-34223-1969"/>
    <n v="154369323"/>
    <s v="Men"/>
    <s v="Kid"/>
    <x v="5"/>
    <s v="Delivered"/>
    <s v="Ajio"/>
    <s v="Hoodies"/>
    <s v="XL"/>
    <n v="4"/>
    <s v="Punjab"/>
    <n v="1071"/>
    <m/>
  </r>
  <r>
    <s v="1-112-332-34223-1970"/>
    <n v="154369324"/>
    <s v="Men"/>
    <s v="Adult"/>
    <x v="5"/>
    <s v="Delivered"/>
    <s v="Amazon"/>
    <s v="Top"/>
    <s v="S"/>
    <n v="3"/>
    <s v="Bangaluru"/>
    <n v="636"/>
    <m/>
  </r>
  <r>
    <s v="1-112-332-34223-1971"/>
    <n v="154369325"/>
    <s v="Women"/>
    <s v="Kid"/>
    <x v="5"/>
    <s v="Delivered"/>
    <s v="Amazon"/>
    <s v="Top"/>
    <s v="XXL"/>
    <n v="4"/>
    <s v="Delhi"/>
    <n v="1386"/>
    <m/>
  </r>
  <r>
    <s v="1-112-332-34223-1972"/>
    <n v="154369326"/>
    <s v="Men"/>
    <s v="Kid"/>
    <x v="5"/>
    <s v="Cancelled"/>
    <s v="Flipkart"/>
    <s v="T-Shirts"/>
    <s v="XXL"/>
    <n v="4"/>
    <s v="Chennai"/>
    <n v="494"/>
    <m/>
  </r>
  <r>
    <s v="1-112-332-34223-1973"/>
    <n v="154369327"/>
    <s v="Women"/>
    <s v="Adult"/>
    <x v="5"/>
    <s v="Delivered"/>
    <s v="Myntra"/>
    <s v="Trousers"/>
    <s v="L"/>
    <n v="2"/>
    <s v="Maharashtra"/>
    <n v="1031"/>
    <m/>
  </r>
  <r>
    <s v="1-112-332-34223-1974"/>
    <n v="154369328"/>
    <s v="Men"/>
    <s v="Teenager"/>
    <x v="5"/>
    <s v="Cancelled"/>
    <s v="Myntra"/>
    <s v="T-Shirts"/>
    <s v="XL"/>
    <n v="4"/>
    <s v="Goa"/>
    <n v="1060"/>
    <m/>
  </r>
  <r>
    <s v="1-112-332-34223-1975"/>
    <n v="154369329"/>
    <s v="Women"/>
    <s v="Kid"/>
    <x v="5"/>
    <s v="Delivered"/>
    <s v="Myntra"/>
    <s v="Trousers"/>
    <s v="S"/>
    <n v="2"/>
    <s v="Haryana"/>
    <n v="1333"/>
    <m/>
  </r>
  <r>
    <s v="1-112-332-34223-1976"/>
    <n v="154369330"/>
    <s v="Women"/>
    <s v="Adult"/>
    <x v="5"/>
    <s v="Delivered"/>
    <s v="Flipkart"/>
    <s v="Hoodies"/>
    <s v="XL"/>
    <n v="1"/>
    <s v="Bangaluru"/>
    <n v="1204"/>
    <m/>
  </r>
  <r>
    <s v="1-112-332-34223-1977"/>
    <n v="154369331"/>
    <s v="Women"/>
    <s v="Kid"/>
    <x v="5"/>
    <s v="Delivered"/>
    <s v="Ajio"/>
    <s v="Top"/>
    <s v="XXXL"/>
    <n v="1"/>
    <s v="Bangaluru"/>
    <n v="812"/>
    <m/>
  </r>
  <r>
    <s v="1-112-332-34223-1978"/>
    <n v="154369332"/>
    <s v="Women"/>
    <s v="Kid"/>
    <x v="5"/>
    <s v="Delivered"/>
    <s v="Amazon"/>
    <s v="T-Shirts"/>
    <s v="S"/>
    <n v="4"/>
    <s v="Bangaluru"/>
    <n v="558"/>
    <m/>
  </r>
  <r>
    <s v="1-112-332-34223-1979"/>
    <n v="154369333"/>
    <s v="Women"/>
    <s v="Kid"/>
    <x v="5"/>
    <s v="Cancelled"/>
    <s v="Flipkart"/>
    <s v="Jackets"/>
    <s v="M"/>
    <n v="3"/>
    <s v="Maharashtra"/>
    <n v="1220"/>
    <m/>
  </r>
  <r>
    <s v="1-112-332-34223-1980"/>
    <n v="154369334"/>
    <s v="Men"/>
    <s v="Adult"/>
    <x v="5"/>
    <s v="Delivered"/>
    <s v="Flipkart"/>
    <s v="Pants"/>
    <s v="S"/>
    <n v="4"/>
    <s v="Chennai"/>
    <n v="608"/>
    <m/>
  </r>
  <r>
    <s v="1-112-332-34223-1981"/>
    <n v="154369335"/>
    <s v="Men"/>
    <s v="Kid"/>
    <x v="5"/>
    <s v="Delivered"/>
    <s v="Myntra"/>
    <s v="Sweatshirts"/>
    <s v="M"/>
    <n v="2"/>
    <s v="Bangaluru"/>
    <n v="1104"/>
    <m/>
  </r>
  <r>
    <s v="1-112-332-34223-1982"/>
    <n v="154369336"/>
    <s v="Men"/>
    <s v="Adult"/>
    <x v="5"/>
    <s v="Delivered"/>
    <s v="Meesho"/>
    <s v="Pants"/>
    <s v="XL"/>
    <n v="3"/>
    <s v="Bangaluru"/>
    <n v="793"/>
    <m/>
  </r>
  <r>
    <s v="1-112-332-34223-1983"/>
    <n v="154369337"/>
    <s v="Women"/>
    <s v="Adult"/>
    <x v="5"/>
    <s v="Delivered"/>
    <s v="Amazon"/>
    <s v="T-Shirts"/>
    <s v="L"/>
    <n v="1"/>
    <s v="Rajasthan"/>
    <n v="647"/>
    <m/>
  </r>
  <r>
    <s v="1-112-332-34223-1984"/>
    <n v="154369338"/>
    <s v="Men"/>
    <s v="Teenager"/>
    <x v="5"/>
    <s v="Delivered"/>
    <s v="Ajio"/>
    <s v="T-Shirts"/>
    <s v="L"/>
    <n v="3"/>
    <s v="Maharashtra"/>
    <n v="426"/>
    <m/>
  </r>
  <r>
    <s v="1-112-332-34223-1985"/>
    <n v="154369339"/>
    <s v="Women"/>
    <s v="Kid"/>
    <x v="5"/>
    <s v="Delivered"/>
    <s v="Amazon"/>
    <s v="Hoodies"/>
    <s v="S"/>
    <n v="1"/>
    <s v="Bangaluru"/>
    <n v="1388"/>
    <m/>
  </r>
  <r>
    <s v="1-112-332-34223-1986"/>
    <n v="154369340"/>
    <s v="Women"/>
    <s v="Teenager"/>
    <x v="5"/>
    <s v="Cancelled"/>
    <s v="Myntra"/>
    <s v="Hoodies"/>
    <s v="XXXL"/>
    <n v="4"/>
    <s v="Haryana"/>
    <n v="882"/>
    <m/>
  </r>
  <r>
    <s v="1-112-332-34223-1987"/>
    <n v="154369341"/>
    <s v="Women"/>
    <s v="Adult"/>
    <x v="5"/>
    <s v="Delivered"/>
    <s v="Amazon"/>
    <s v="Shirts"/>
    <s v="XL"/>
    <n v="2"/>
    <s v="Haryana"/>
    <n v="1466"/>
    <m/>
  </r>
  <r>
    <s v="1-112-332-34223-1988"/>
    <n v="154369342"/>
    <s v="Men"/>
    <s v="Teenager"/>
    <x v="5"/>
    <s v="Delivered"/>
    <s v="Amazon"/>
    <s v="Sweatshirts"/>
    <s v="XXXL"/>
    <n v="3"/>
    <s v="Maharashtra"/>
    <n v="1400"/>
    <m/>
  </r>
  <r>
    <s v="1-112-332-34223-1989"/>
    <n v="154369343"/>
    <s v="Women"/>
    <s v="Teenager"/>
    <x v="5"/>
    <s v="Delivered"/>
    <s v="Ajio"/>
    <s v="Top"/>
    <s v="XXXL"/>
    <n v="3"/>
    <s v="Bangaluru"/>
    <n v="1389"/>
    <m/>
  </r>
  <r>
    <s v="1-112-332-34223-1990"/>
    <n v="154369344"/>
    <s v="Men"/>
    <s v="Teenager"/>
    <x v="5"/>
    <s v="Cancelled"/>
    <s v="Flipkart"/>
    <s v="Sweatshirts"/>
    <s v="M"/>
    <n v="3"/>
    <s v="Maharashtra"/>
    <n v="1485"/>
    <m/>
  </r>
  <r>
    <s v="1-112-332-34223-1991"/>
    <n v="154369345"/>
    <s v="Men"/>
    <s v="Adult"/>
    <x v="5"/>
    <s v="Delivered"/>
    <s v="Flipkart"/>
    <s v="Shirts"/>
    <s v="L"/>
    <n v="3"/>
    <s v="Goa"/>
    <n v="1213"/>
    <m/>
  </r>
  <r>
    <s v="1-112-332-34223-1992"/>
    <n v="154369346"/>
    <s v="Men"/>
    <s v="Kid"/>
    <x v="5"/>
    <s v="Delivered"/>
    <s v="Amazon"/>
    <s v="Top"/>
    <s v="L"/>
    <n v="1"/>
    <s v="Chennai"/>
    <n v="1090"/>
    <m/>
  </r>
  <r>
    <s v="1-112-332-34223-1993"/>
    <n v="154369347"/>
    <s v="Men"/>
    <s v="Teenager"/>
    <x v="5"/>
    <s v="Delivered"/>
    <s v="Meesho"/>
    <s v="Hoodies"/>
    <s v="S"/>
    <n v="2"/>
    <s v="Rajasthan"/>
    <n v="668"/>
    <m/>
  </r>
  <r>
    <s v="1-112-332-34223-1994"/>
    <n v="154369348"/>
    <s v="Women"/>
    <s v="Kid"/>
    <x v="5"/>
    <s v="Delivered"/>
    <s v="Flipkart"/>
    <s v="Hoodies"/>
    <s v="M"/>
    <n v="2"/>
    <s v="Bangaluru"/>
    <n v="1222"/>
    <m/>
  </r>
  <r>
    <s v="1-112-332-34223-1995"/>
    <n v="154369349"/>
    <s v="Men"/>
    <s v="Kid"/>
    <x v="5"/>
    <s v="Delivered"/>
    <s v="Flipkart"/>
    <s v="Jackets"/>
    <s v="M"/>
    <n v="2"/>
    <s v="Bangaluru"/>
    <n v="1278"/>
    <m/>
  </r>
  <r>
    <s v="1-112-332-34223-1996"/>
    <n v="154369350"/>
    <s v="Men"/>
    <s v="Kid"/>
    <x v="5"/>
    <s v="Delivered"/>
    <s v="Flipkart"/>
    <s v="Top"/>
    <s v="XXL"/>
    <n v="4"/>
    <s v="Bangaluru"/>
    <n v="505"/>
    <m/>
  </r>
  <r>
    <s v="1-112-332-34223-1997"/>
    <n v="154369351"/>
    <s v="Men"/>
    <s v="Teenager"/>
    <x v="5"/>
    <s v="Delivered"/>
    <s v="Ajio"/>
    <s v="Sweatshirts"/>
    <s v="XXL"/>
    <n v="3"/>
    <s v="Delhi"/>
    <n v="1120"/>
    <m/>
  </r>
  <r>
    <s v="1-112-332-34223-1998"/>
    <n v="154369352"/>
    <s v="Women"/>
    <s v="Adult"/>
    <x v="5"/>
    <s v="Delivered"/>
    <s v="Flipkart"/>
    <s v="Hoodies"/>
    <s v="XL"/>
    <n v="3"/>
    <s v="Goa"/>
    <n v="1011"/>
    <m/>
  </r>
  <r>
    <s v="1-112-332-34223-1999"/>
    <n v="154369353"/>
    <s v="Men"/>
    <s v="Adult"/>
    <x v="5"/>
    <s v="Delivered"/>
    <s v="Myntra"/>
    <s v="Trousers"/>
    <s v="XXL"/>
    <n v="3"/>
    <s v="Chennai"/>
    <n v="816"/>
    <m/>
  </r>
  <r>
    <s v="1-112-332-34223-2000"/>
    <n v="154369354"/>
    <s v="Women"/>
    <s v="Kid"/>
    <x v="5"/>
    <s v="Delivered"/>
    <s v="Amazon"/>
    <s v="Top"/>
    <s v="XL"/>
    <n v="3"/>
    <s v="Rajasthan"/>
    <n v="603"/>
    <m/>
  </r>
  <r>
    <s v="1-112-332-34223-2001"/>
    <n v="154369355"/>
    <s v="Men"/>
    <s v="Adult"/>
    <x v="5"/>
    <s v="Delivered"/>
    <s v="Flipkart"/>
    <s v="T-Shirts"/>
    <s v="M"/>
    <n v="2"/>
    <s v="Goa"/>
    <n v="731"/>
    <m/>
  </r>
  <r>
    <s v="1-112-332-34223-2002"/>
    <n v="154369356"/>
    <s v="Men"/>
    <s v="Kid"/>
    <x v="5"/>
    <s v="Delivered"/>
    <s v="Ajio"/>
    <s v="T-Shirts"/>
    <s v="XXXL"/>
    <n v="1"/>
    <s v="Rajasthan"/>
    <n v="723"/>
    <m/>
  </r>
  <r>
    <s v="1-112-332-34223-2003"/>
    <n v="154369357"/>
    <s v="Men"/>
    <s v="Adult"/>
    <x v="5"/>
    <s v="Cancelled"/>
    <s v="Amazon"/>
    <s v="Shirts"/>
    <s v="XL"/>
    <n v="2"/>
    <s v="Bangaluru"/>
    <n v="1267"/>
    <m/>
  </r>
  <r>
    <s v="1-112-332-34223-2004"/>
    <n v="154369358"/>
    <s v="Men"/>
    <s v="Adult"/>
    <x v="5"/>
    <s v="Delivered"/>
    <s v="Amazon"/>
    <s v="T-Shirts"/>
    <s v="XXXL"/>
    <n v="1"/>
    <s v="Delhi"/>
    <n v="1269"/>
    <m/>
  </r>
  <r>
    <s v="1-112-332-34223-2005"/>
    <n v="154369359"/>
    <s v="Men"/>
    <s v="Adult"/>
    <x v="5"/>
    <s v="Delivered"/>
    <s v="Flipkart"/>
    <s v="Pants"/>
    <s v="XL"/>
    <n v="2"/>
    <s v="Punjab"/>
    <n v="770"/>
    <m/>
  </r>
  <r>
    <s v="1-112-332-34223-2006"/>
    <n v="154369360"/>
    <s v="Women"/>
    <s v="Teenager"/>
    <x v="5"/>
    <s v="Delivered"/>
    <s v="Myntra"/>
    <s v="Top"/>
    <s v="XXXL"/>
    <n v="3"/>
    <s v="Rajasthan"/>
    <n v="469"/>
    <m/>
  </r>
  <r>
    <s v="1-112-332-34223-2007"/>
    <n v="154369361"/>
    <s v="Women"/>
    <s v="Kid"/>
    <x v="5"/>
    <s v="Delivered"/>
    <s v="Flipkart"/>
    <s v="Pants"/>
    <s v="XL"/>
    <n v="3"/>
    <s v="Punjab"/>
    <n v="870"/>
    <m/>
  </r>
  <r>
    <s v="1-112-332-34223-2008"/>
    <n v="154369362"/>
    <s v="Men"/>
    <s v="Teenager"/>
    <x v="5"/>
    <s v="Delivered"/>
    <s v="Myntra"/>
    <s v="Jackets"/>
    <s v="L"/>
    <n v="3"/>
    <s v="Rajasthan"/>
    <n v="1109"/>
    <m/>
  </r>
  <r>
    <s v="1-112-332-34223-2009"/>
    <n v="154369363"/>
    <s v="Men"/>
    <s v="Kid"/>
    <x v="5"/>
    <s v="Delivered"/>
    <s v="Myntra"/>
    <s v="Jackets"/>
    <s v="M"/>
    <n v="4"/>
    <s v="Bangaluru"/>
    <n v="1109"/>
    <m/>
  </r>
  <r>
    <s v="1-112-332-34223-2010"/>
    <n v="154369364"/>
    <s v="Men"/>
    <s v="Adult"/>
    <x v="5"/>
    <s v="Cancelled"/>
    <s v="Myntra"/>
    <s v="Jackets"/>
    <s v="M"/>
    <n v="4"/>
    <s v="Maharashtra"/>
    <n v="1099"/>
    <m/>
  </r>
  <r>
    <s v="1-112-332-34223-2011"/>
    <n v="154369365"/>
    <s v="Men"/>
    <s v="Teenager"/>
    <x v="5"/>
    <s v="Delivered"/>
    <s v="Myntra"/>
    <s v="T-Shirts"/>
    <s v="L"/>
    <n v="4"/>
    <s v="Rajasthan"/>
    <n v="648"/>
    <m/>
  </r>
  <r>
    <s v="1-112-332-34223-2012"/>
    <n v="154369366"/>
    <s v="Women"/>
    <s v="Adult"/>
    <x v="5"/>
    <s v="Delivered"/>
    <s v="Ajio"/>
    <s v="Hoodies"/>
    <s v="M"/>
    <n v="3"/>
    <s v="Maharashtra"/>
    <n v="841"/>
    <m/>
  </r>
  <r>
    <s v="1-112-332-34223-2013"/>
    <n v="154369367"/>
    <s v="Men"/>
    <s v="Teenager"/>
    <x v="5"/>
    <s v="Delivered"/>
    <s v="Ajio"/>
    <s v="Shirts"/>
    <s v="XXXL"/>
    <n v="2"/>
    <s v="Punjab"/>
    <n v="564"/>
    <m/>
  </r>
  <r>
    <s v="1-112-332-34223-2014"/>
    <n v="154369368"/>
    <s v="Men"/>
    <s v="Adult"/>
    <x v="5"/>
    <s v="Delivered"/>
    <s v="Flipkart"/>
    <s v="Pants"/>
    <s v="XXXL"/>
    <n v="4"/>
    <s v="Chennai"/>
    <n v="1075"/>
    <m/>
  </r>
  <r>
    <s v="1-112-332-34223-2015"/>
    <n v="154369369"/>
    <s v="Women"/>
    <s v="Adult"/>
    <x v="5"/>
    <s v="Delivered"/>
    <s v="Myntra"/>
    <s v="Top"/>
    <s v="XL"/>
    <n v="2"/>
    <s v="Bangaluru"/>
    <n v="1358"/>
    <m/>
  </r>
  <r>
    <s v="1-112-332-34223-2016"/>
    <n v="154369370"/>
    <s v="Women"/>
    <s v="Adult"/>
    <x v="5"/>
    <s v="Delivered"/>
    <s v="Myntra"/>
    <s v="Trousers"/>
    <s v="S"/>
    <n v="1"/>
    <s v="Goa"/>
    <n v="869"/>
    <m/>
  </r>
  <r>
    <s v="1-112-332-34223-2017"/>
    <n v="154369371"/>
    <s v="Women"/>
    <s v="Teenager"/>
    <x v="5"/>
    <s v="Cancelled"/>
    <s v="Ajio"/>
    <s v="Trousers"/>
    <s v="XXXL"/>
    <n v="4"/>
    <s v="Haryana"/>
    <n v="1321"/>
    <m/>
  </r>
  <r>
    <s v="1-112-332-34223-2018"/>
    <n v="154369372"/>
    <s v="Women"/>
    <s v="Kid"/>
    <x v="5"/>
    <s v="Cancelled"/>
    <s v="Ajio"/>
    <s v="Pants"/>
    <s v="XXXL"/>
    <n v="2"/>
    <s v="Delhi"/>
    <n v="1289"/>
    <m/>
  </r>
  <r>
    <s v="1-112-332-34223-2019"/>
    <n v="154369373"/>
    <s v="Men"/>
    <s v="Adult"/>
    <x v="5"/>
    <s v="Delivered"/>
    <s v="Meesho"/>
    <s v="Top"/>
    <s v="S"/>
    <n v="2"/>
    <s v="Haryana"/>
    <n v="535"/>
    <m/>
  </r>
  <r>
    <s v="1-112-332-34223-2020"/>
    <n v="154369374"/>
    <s v="Men"/>
    <s v="Adult"/>
    <x v="5"/>
    <s v="Delivered"/>
    <s v="Ajio"/>
    <s v="Top"/>
    <s v="XXXL"/>
    <n v="2"/>
    <s v="Bangaluru"/>
    <n v="1075"/>
    <m/>
  </r>
  <r>
    <s v="1-112-332-34223-2021"/>
    <n v="154369375"/>
    <s v="Men"/>
    <s v="Kid"/>
    <x v="5"/>
    <s v="Delivered"/>
    <s v="Flipkart"/>
    <s v="Top"/>
    <s v="L"/>
    <n v="4"/>
    <s v="Punjab"/>
    <n v="1285"/>
    <m/>
  </r>
  <r>
    <s v="1-112-332-34223-2022"/>
    <n v="154369376"/>
    <s v="Men"/>
    <s v="Adult"/>
    <x v="5"/>
    <s v="Delivered"/>
    <s v="Meesho"/>
    <s v="Shirts"/>
    <s v="L"/>
    <n v="3"/>
    <s v="Rajasthan"/>
    <n v="1260"/>
    <m/>
  </r>
  <r>
    <s v="1-112-332-34223-2023"/>
    <n v="154369377"/>
    <s v="Men"/>
    <s v="Kid"/>
    <x v="5"/>
    <s v="Delivered"/>
    <s v="Amazon"/>
    <s v="Top"/>
    <s v="L"/>
    <n v="3"/>
    <s v="Punjab"/>
    <n v="554"/>
    <m/>
  </r>
  <r>
    <s v="1-112-332-34223-2024"/>
    <n v="154369378"/>
    <s v="Women"/>
    <s v="Teenager"/>
    <x v="5"/>
    <s v="Delivered"/>
    <s v="Ajio"/>
    <s v="Hoodies"/>
    <s v="L"/>
    <n v="1"/>
    <s v="Rajasthan"/>
    <n v="799"/>
    <m/>
  </r>
  <r>
    <s v="1-112-332-34223-2025"/>
    <n v="154369379"/>
    <s v="Women"/>
    <s v="Kid"/>
    <x v="5"/>
    <s v="Delivered"/>
    <s v="Myntra"/>
    <s v="Shirts"/>
    <s v="XXL"/>
    <n v="2"/>
    <s v="Rajasthan"/>
    <n v="467"/>
    <m/>
  </r>
  <r>
    <s v="1-112-332-34223-2026"/>
    <n v="154369380"/>
    <s v="Women"/>
    <s v="Kid"/>
    <x v="5"/>
    <s v="Delivered"/>
    <s v="Amazon"/>
    <s v="Jackets"/>
    <s v="L"/>
    <n v="3"/>
    <s v="Punjab"/>
    <n v="809"/>
    <m/>
  </r>
  <r>
    <s v="1-112-332-34223-2027"/>
    <n v="154369381"/>
    <s v="Men"/>
    <s v="Kid"/>
    <x v="5"/>
    <s v="Delivered"/>
    <s v="Ajio"/>
    <s v="Shirts"/>
    <s v="XL"/>
    <n v="1"/>
    <s v="Goa"/>
    <n v="1222"/>
    <m/>
  </r>
  <r>
    <s v="1-112-332-34223-2028"/>
    <n v="154369382"/>
    <s v="Women"/>
    <s v="Teenager"/>
    <x v="5"/>
    <s v="Delivered"/>
    <s v="Meesho"/>
    <s v="Trousers"/>
    <s v="L"/>
    <n v="1"/>
    <s v="Rajasthan"/>
    <n v="1024"/>
    <m/>
  </r>
  <r>
    <s v="1-112-332-34223-2029"/>
    <n v="154369383"/>
    <s v="Men"/>
    <s v="Kid"/>
    <x v="5"/>
    <s v="Delivered"/>
    <s v="Amazon"/>
    <s v="Top"/>
    <s v="L"/>
    <n v="4"/>
    <s v="Maharashtra"/>
    <n v="1400"/>
    <m/>
  </r>
  <r>
    <s v="1-112-332-34223-2030"/>
    <n v="154369384"/>
    <s v="Men"/>
    <s v="Kid"/>
    <x v="5"/>
    <s v="Delivered"/>
    <s v="Ajio"/>
    <s v="Shirts"/>
    <s v="XXL"/>
    <n v="4"/>
    <s v="Goa"/>
    <n v="526"/>
    <m/>
  </r>
  <r>
    <s v="1-112-332-34223-2031"/>
    <n v="154369385"/>
    <s v="Women"/>
    <s v="Kid"/>
    <x v="5"/>
    <s v="Delivered"/>
    <s v="Amazon"/>
    <s v="Sweatshirts"/>
    <s v="XXL"/>
    <n v="3"/>
    <s v="Rajasthan"/>
    <n v="1394"/>
    <m/>
  </r>
  <r>
    <s v="1-112-332-34223-2032"/>
    <n v="154369386"/>
    <s v="Women"/>
    <s v="Teenager"/>
    <x v="5"/>
    <s v="Delivered"/>
    <s v="Ajio"/>
    <s v="Jackets"/>
    <s v="L"/>
    <n v="2"/>
    <s v="Rajasthan"/>
    <n v="563"/>
    <m/>
  </r>
  <r>
    <s v="1-112-332-34223-2033"/>
    <n v="154369387"/>
    <s v="Men"/>
    <s v="Kid"/>
    <x v="5"/>
    <s v="Delivered"/>
    <s v="Ajio"/>
    <s v="Sweatshirts"/>
    <s v="M"/>
    <n v="2"/>
    <s v="Maharashtra"/>
    <n v="705"/>
    <m/>
  </r>
  <r>
    <s v="1-112-332-34223-2034"/>
    <n v="154369388"/>
    <s v="Women"/>
    <s v="Kid"/>
    <x v="5"/>
    <s v="Delivered"/>
    <s v="Flipkart"/>
    <s v="Hoodies"/>
    <s v="XXL"/>
    <n v="3"/>
    <s v="Rajasthan"/>
    <n v="1437"/>
    <m/>
  </r>
  <r>
    <s v="1-112-332-34223-2035"/>
    <n v="154369389"/>
    <s v="Men"/>
    <s v="Adult"/>
    <x v="5"/>
    <s v="Delivered"/>
    <s v="Amazon"/>
    <s v="Top"/>
    <s v="S"/>
    <n v="4"/>
    <s v="Chennai"/>
    <n v="1227"/>
    <m/>
  </r>
  <r>
    <s v="1-112-332-34223-2036"/>
    <n v="154369390"/>
    <s v="Women"/>
    <s v="Adult"/>
    <x v="5"/>
    <s v="Delivered"/>
    <s v="Flipkart"/>
    <s v="Hoodies"/>
    <s v="L"/>
    <n v="4"/>
    <s v="Bangaluru"/>
    <n v="674"/>
    <m/>
  </r>
  <r>
    <s v="1-112-332-34223-2037"/>
    <n v="154369391"/>
    <s v="Women"/>
    <s v="Adult"/>
    <x v="5"/>
    <s v="Delivered"/>
    <s v="Myntra"/>
    <s v="Pants"/>
    <s v="XXL"/>
    <n v="2"/>
    <s v="Maharashtra"/>
    <n v="451"/>
    <m/>
  </r>
  <r>
    <s v="1-112-332-34223-2038"/>
    <n v="154369392"/>
    <s v="Men"/>
    <s v="Kid"/>
    <x v="5"/>
    <s v="Delivered"/>
    <s v="Flipkart"/>
    <s v="Top"/>
    <s v="S"/>
    <n v="1"/>
    <s v="Bangaluru"/>
    <n v="844"/>
    <m/>
  </r>
  <r>
    <s v="1-112-332-34223-2039"/>
    <n v="154369393"/>
    <s v="Women"/>
    <s v="Adult"/>
    <x v="5"/>
    <s v="Delivered"/>
    <s v="Meesho"/>
    <s v="Jackets"/>
    <s v="L"/>
    <n v="3"/>
    <s v="Delhi"/>
    <n v="1457"/>
    <m/>
  </r>
  <r>
    <s v="1-112-332-34223-2040"/>
    <n v="154369394"/>
    <s v="Women"/>
    <s v="Teenager"/>
    <x v="5"/>
    <s v="Delivered"/>
    <s v="Meesho"/>
    <s v="Sweatshirts"/>
    <s v="L"/>
    <n v="4"/>
    <s v="Rajasthan"/>
    <n v="895"/>
    <m/>
  </r>
  <r>
    <s v="1-112-332-34223-2041"/>
    <n v="154369395"/>
    <s v="Women"/>
    <s v="Adult"/>
    <x v="5"/>
    <s v="Delivered"/>
    <s v="Meesho"/>
    <s v="Shirts"/>
    <s v="S"/>
    <n v="2"/>
    <s v="Maharashtra"/>
    <n v="1456"/>
    <m/>
  </r>
  <r>
    <s v="1-112-332-34223-2042"/>
    <n v="154369396"/>
    <s v="Women"/>
    <s v="Adult"/>
    <x v="5"/>
    <s v="Delivered"/>
    <s v="Amazon"/>
    <s v="T-Shirts"/>
    <s v="XL"/>
    <n v="3"/>
    <s v="Rajasthan"/>
    <n v="406"/>
    <m/>
  </r>
  <r>
    <s v="1-112-332-34223-2043"/>
    <n v="154369397"/>
    <s v="Men"/>
    <s v="Kid"/>
    <x v="5"/>
    <s v="Delivered"/>
    <s v="Ajio"/>
    <s v="Sweatshirts"/>
    <s v="S"/>
    <n v="1"/>
    <s v="Maharashtra"/>
    <n v="1113"/>
    <m/>
  </r>
  <r>
    <s v="1-112-332-34223-2044"/>
    <n v="154369398"/>
    <s v="Women"/>
    <s v="Kid"/>
    <x v="5"/>
    <s v="Delivered"/>
    <s v="Flipkart"/>
    <s v="Top"/>
    <s v="XXXL"/>
    <n v="4"/>
    <s v="Bangaluru"/>
    <n v="1470"/>
    <m/>
  </r>
  <r>
    <s v="1-112-332-34223-2045"/>
    <n v="154369399"/>
    <s v="Women"/>
    <s v="Adult"/>
    <x v="5"/>
    <s v="Delivered"/>
    <s v="Meesho"/>
    <s v="Sweatshirts"/>
    <s v="S"/>
    <n v="3"/>
    <s v="Bangaluru"/>
    <n v="988"/>
    <m/>
  </r>
  <r>
    <s v="1-112-332-34223-2046"/>
    <n v="154369400"/>
    <s v="Men"/>
    <s v="Kid"/>
    <x v="5"/>
    <s v="Delivered"/>
    <s v="Myntra"/>
    <s v="Shirts"/>
    <s v="XXXL"/>
    <n v="4"/>
    <s v="Punjab"/>
    <n v="813"/>
    <m/>
  </r>
  <r>
    <s v="1-112-332-34223-2047"/>
    <n v="154369401"/>
    <s v="Women"/>
    <s v="Teenager"/>
    <x v="5"/>
    <s v="Delivered"/>
    <s v="Meesho"/>
    <s v="Sweatshirts"/>
    <s v="XXL"/>
    <n v="1"/>
    <s v="Delhi"/>
    <n v="633"/>
    <m/>
  </r>
  <r>
    <s v="1-112-332-34223-2048"/>
    <n v="154369402"/>
    <s v="Men"/>
    <s v="Teenager"/>
    <x v="5"/>
    <s v="Delivered"/>
    <s v="Meesho"/>
    <s v="Jackets"/>
    <s v="XXXL"/>
    <n v="4"/>
    <s v="Chennai"/>
    <n v="592"/>
    <m/>
  </r>
  <r>
    <s v="1-112-332-34223-2049"/>
    <n v="154369403"/>
    <s v="Women"/>
    <s v="Teenager"/>
    <x v="5"/>
    <s v="Delivered"/>
    <s v="Amazon"/>
    <s v="Trousers"/>
    <s v="XXL"/>
    <n v="1"/>
    <s v="Chennai"/>
    <n v="800"/>
    <m/>
  </r>
  <r>
    <s v="1-112-332-34223-2050"/>
    <n v="154369404"/>
    <s v="Women"/>
    <s v="Adult"/>
    <x v="5"/>
    <s v="Delivered"/>
    <s v="Myntra"/>
    <s v="Top"/>
    <s v="XL"/>
    <n v="4"/>
    <s v="Delhi"/>
    <n v="452"/>
    <m/>
  </r>
  <r>
    <s v="1-112-332-34223-2051"/>
    <n v="154369405"/>
    <s v="Women"/>
    <s v="Adult"/>
    <x v="5"/>
    <s v="Delivered"/>
    <s v="Myntra"/>
    <s v="T-Shirts"/>
    <s v="XXXL"/>
    <n v="1"/>
    <s v="Haryana"/>
    <n v="1430"/>
    <m/>
  </r>
  <r>
    <s v="1-112-332-34223-2052"/>
    <n v="154369406"/>
    <s v="Women"/>
    <s v="Adult"/>
    <x v="5"/>
    <s v="Delivered"/>
    <s v="Ajio"/>
    <s v="T-Shirts"/>
    <s v="L"/>
    <n v="3"/>
    <s v="Maharashtra"/>
    <n v="1446"/>
    <m/>
  </r>
  <r>
    <s v="1-112-332-34223-2053"/>
    <n v="154369407"/>
    <s v="Men"/>
    <s v="Teenager"/>
    <x v="5"/>
    <s v="Delivered"/>
    <s v="Myntra"/>
    <s v="Trousers"/>
    <s v="S"/>
    <n v="2"/>
    <s v="Goa"/>
    <n v="1446"/>
    <m/>
  </r>
  <r>
    <s v="1-112-332-34223-2054"/>
    <n v="154369408"/>
    <s v="Women"/>
    <s v="Adult"/>
    <x v="5"/>
    <s v="Delivered"/>
    <s v="Amazon"/>
    <s v="Sweatshirts"/>
    <s v="L"/>
    <n v="1"/>
    <s v="Punjab"/>
    <n v="1085"/>
    <m/>
  </r>
  <r>
    <s v="1-112-332-34223-2055"/>
    <n v="154369409"/>
    <s v="Men"/>
    <s v="Adult"/>
    <x v="5"/>
    <s v="Delivered"/>
    <s v="Flipkart"/>
    <s v="Shirts"/>
    <s v="S"/>
    <n v="4"/>
    <s v="Rajasthan"/>
    <n v="1410"/>
    <m/>
  </r>
  <r>
    <s v="1-112-332-34223-2056"/>
    <n v="154369410"/>
    <s v="Men"/>
    <s v="Teenager"/>
    <x v="5"/>
    <s v="Delivered"/>
    <s v="Amazon"/>
    <s v="Shirts"/>
    <s v="XXL"/>
    <n v="2"/>
    <s v="Haryana"/>
    <n v="465"/>
    <m/>
  </r>
  <r>
    <s v="1-112-332-34223-2057"/>
    <n v="154369411"/>
    <s v="Women"/>
    <s v="Adult"/>
    <x v="5"/>
    <s v="Delivered"/>
    <s v="Ajio"/>
    <s v="Top"/>
    <s v="XXL"/>
    <n v="1"/>
    <s v="Bangaluru"/>
    <n v="705"/>
    <m/>
  </r>
  <r>
    <s v="1-112-332-34223-2058"/>
    <n v="154369412"/>
    <s v="Women"/>
    <s v="Teenager"/>
    <x v="5"/>
    <s v="Delivered"/>
    <s v="Ajio"/>
    <s v="Trousers"/>
    <s v="S"/>
    <n v="2"/>
    <s v="Haryana"/>
    <n v="1377"/>
    <m/>
  </r>
  <r>
    <s v="1-112-332-34223-2059"/>
    <n v="154369413"/>
    <s v="Women"/>
    <s v="Teenager"/>
    <x v="5"/>
    <s v="Delivered"/>
    <s v="Myntra"/>
    <s v="Pants"/>
    <s v="XXL"/>
    <n v="4"/>
    <s v="Bangaluru"/>
    <n v="1410"/>
    <m/>
  </r>
  <r>
    <s v="1-112-332-34223-2060"/>
    <n v="154369414"/>
    <s v="Men"/>
    <s v="Kid"/>
    <x v="5"/>
    <s v="Delivered"/>
    <s v="Meesho"/>
    <s v="Top"/>
    <s v="S"/>
    <n v="2"/>
    <s v="Haryana"/>
    <n v="1259"/>
    <m/>
  </r>
  <r>
    <s v="1-112-332-34223-2061"/>
    <n v="154369415"/>
    <s v="Women"/>
    <s v="Teenager"/>
    <x v="5"/>
    <s v="Delivered"/>
    <s v="Meesho"/>
    <s v="Jackets"/>
    <s v="M"/>
    <n v="1"/>
    <s v="Bangaluru"/>
    <n v="1461"/>
    <m/>
  </r>
  <r>
    <s v="1-112-332-34223-2062"/>
    <n v="154369416"/>
    <s v="Men"/>
    <s v="Adult"/>
    <x v="5"/>
    <s v="Delivered"/>
    <s v="Flipkart"/>
    <s v="T-Shirts"/>
    <s v="XL"/>
    <n v="2"/>
    <s v="Chennai"/>
    <n v="1454"/>
    <m/>
  </r>
  <r>
    <s v="1-112-332-34223-2063"/>
    <n v="154369417"/>
    <s v="Men"/>
    <s v="Teenager"/>
    <x v="5"/>
    <s v="Delivered"/>
    <s v="Ajio"/>
    <s v="Sweatshirts"/>
    <s v="XL"/>
    <n v="3"/>
    <s v="Maharashtra"/>
    <n v="1148"/>
    <m/>
  </r>
  <r>
    <s v="1-112-332-34223-2064"/>
    <n v="154369418"/>
    <s v="Women"/>
    <s v="Teenager"/>
    <x v="5"/>
    <s v="Delivered"/>
    <s v="Meesho"/>
    <s v="Pants"/>
    <s v="S"/>
    <n v="4"/>
    <s v="Bangaluru"/>
    <n v="1211"/>
    <m/>
  </r>
  <r>
    <s v="1-112-332-34223-2065"/>
    <n v="154369419"/>
    <s v="Women"/>
    <s v="Teenager"/>
    <x v="5"/>
    <s v="Delivered"/>
    <s v="Ajio"/>
    <s v="Top"/>
    <s v="L"/>
    <n v="4"/>
    <s v="Bangaluru"/>
    <n v="771"/>
    <m/>
  </r>
  <r>
    <s v="1-112-332-34223-2066"/>
    <n v="154369420"/>
    <s v="Women"/>
    <s v="Teenager"/>
    <x v="5"/>
    <s v="Delivered"/>
    <s v="Amazon"/>
    <s v="Sweatshirts"/>
    <s v="XXXL"/>
    <n v="2"/>
    <s v="Chennai"/>
    <n v="913"/>
    <m/>
  </r>
  <r>
    <s v="1-112-332-34223-2067"/>
    <n v="154369421"/>
    <s v="Men"/>
    <s v="Adult"/>
    <x v="5"/>
    <s v="Delivered"/>
    <s v="Amazon"/>
    <s v="Shirts"/>
    <s v="L"/>
    <n v="1"/>
    <s v="Maharashtra"/>
    <n v="499"/>
    <m/>
  </r>
  <r>
    <s v="1-112-332-34223-2068"/>
    <n v="154369422"/>
    <s v="Women"/>
    <s v="Kid"/>
    <x v="5"/>
    <s v="Delivered"/>
    <s v="Meesho"/>
    <s v="Sweatshirts"/>
    <s v="S"/>
    <n v="3"/>
    <s v="Punjab"/>
    <n v="959"/>
    <m/>
  </r>
  <r>
    <s v="1-112-332-34223-2069"/>
    <n v="154369423"/>
    <s v="Women"/>
    <s v="Teenager"/>
    <x v="5"/>
    <s v="Delivered"/>
    <s v="Myntra"/>
    <s v="T-Shirts"/>
    <s v="M"/>
    <n v="4"/>
    <s v="Delhi"/>
    <n v="1244"/>
    <m/>
  </r>
  <r>
    <s v="1-112-332-34223-2070"/>
    <n v="154369424"/>
    <s v="Men"/>
    <s v="Adult"/>
    <x v="5"/>
    <s v="Delivered"/>
    <s v="Flipkart"/>
    <s v="Sweatshirts"/>
    <s v="M"/>
    <n v="3"/>
    <s v="Goa"/>
    <n v="1232"/>
    <m/>
  </r>
  <r>
    <s v="1-112-332-34223-2071"/>
    <n v="154369425"/>
    <s v="Women"/>
    <s v="Teenager"/>
    <x v="5"/>
    <s v="Delivered"/>
    <s v="Myntra"/>
    <s v="Top"/>
    <s v="XXL"/>
    <n v="2"/>
    <s v="Delhi"/>
    <n v="1121"/>
    <m/>
  </r>
  <r>
    <s v="1-112-332-34223-2072"/>
    <n v="154369426"/>
    <s v="Women"/>
    <s v="Teenager"/>
    <x v="5"/>
    <s v="Delivered"/>
    <s v="Myntra"/>
    <s v="Hoodies"/>
    <s v="M"/>
    <n v="2"/>
    <s v="Punjab"/>
    <n v="655"/>
    <m/>
  </r>
  <r>
    <s v="1-112-332-34223-2073"/>
    <n v="154369427"/>
    <s v="Women"/>
    <s v="Teenager"/>
    <x v="5"/>
    <s v="Delivered"/>
    <s v="Ajio"/>
    <s v="Shirts"/>
    <s v="M"/>
    <n v="3"/>
    <s v="Maharashtra"/>
    <n v="917"/>
    <m/>
  </r>
  <r>
    <s v="1-112-332-34223-2074"/>
    <n v="154369428"/>
    <s v="Women"/>
    <s v="Teenager"/>
    <x v="5"/>
    <s v="Delivered"/>
    <s v="Myntra"/>
    <s v="Top"/>
    <s v="L"/>
    <n v="4"/>
    <s v="Chennai"/>
    <n v="539"/>
    <m/>
  </r>
  <r>
    <s v="1-112-332-34223-2075"/>
    <n v="154369429"/>
    <s v="Women"/>
    <s v="Teenager"/>
    <x v="5"/>
    <s v="Cancelled"/>
    <s v="Myntra"/>
    <s v="Trousers"/>
    <s v="L"/>
    <n v="2"/>
    <s v="Bangaluru"/>
    <n v="596"/>
    <m/>
  </r>
  <r>
    <s v="1-112-332-34223-2076"/>
    <n v="154369430"/>
    <s v="Men"/>
    <s v="Kid"/>
    <x v="5"/>
    <s v="Delivered"/>
    <s v="Meesho"/>
    <s v="Jackets"/>
    <s v="M"/>
    <n v="4"/>
    <s v="Haryana"/>
    <n v="1446"/>
    <m/>
  </r>
  <r>
    <s v="1-112-332-34223-2077"/>
    <n v="154369431"/>
    <s v="Men"/>
    <s v="Kid"/>
    <x v="5"/>
    <s v="Delivered"/>
    <s v="Ajio"/>
    <s v="Trousers"/>
    <s v="L"/>
    <n v="1"/>
    <s v="Rajasthan"/>
    <n v="1301"/>
    <m/>
  </r>
  <r>
    <s v="1-112-332-34223-2078"/>
    <n v="154369432"/>
    <s v="Women"/>
    <s v="Adult"/>
    <x v="5"/>
    <s v="Delivered"/>
    <s v="Meesho"/>
    <s v="Sweatshirts"/>
    <s v="XXL"/>
    <n v="4"/>
    <s v="Bangaluru"/>
    <n v="1323"/>
    <m/>
  </r>
  <r>
    <s v="1-112-332-34223-2079"/>
    <n v="154369433"/>
    <s v="Men"/>
    <s v="Teenager"/>
    <x v="5"/>
    <s v="Delivered"/>
    <s v="Myntra"/>
    <s v="Trousers"/>
    <s v="L"/>
    <n v="2"/>
    <s v="Delhi"/>
    <n v="948"/>
    <m/>
  </r>
  <r>
    <s v="1-112-332-34223-2080"/>
    <n v="154369434"/>
    <s v="Men"/>
    <s v="Teenager"/>
    <x v="5"/>
    <s v="Delivered"/>
    <s v="Myntra"/>
    <s v="Trousers"/>
    <s v="XXXL"/>
    <n v="1"/>
    <s v="Punjab"/>
    <n v="814"/>
    <m/>
  </r>
  <r>
    <s v="1-112-332-34223-2081"/>
    <n v="154369435"/>
    <s v="Women"/>
    <s v="Adult"/>
    <x v="5"/>
    <s v="Delivered"/>
    <s v="Myntra"/>
    <s v="Hoodies"/>
    <s v="L"/>
    <n v="2"/>
    <s v="Rajasthan"/>
    <n v="1438"/>
    <m/>
  </r>
  <r>
    <s v="1-112-332-34223-2082"/>
    <n v="154369436"/>
    <s v="Women"/>
    <s v="Teenager"/>
    <x v="5"/>
    <s v="Delivered"/>
    <s v="Meesho"/>
    <s v="Top"/>
    <s v="XXXL"/>
    <n v="4"/>
    <s v="Haryana"/>
    <n v="1455"/>
    <m/>
  </r>
  <r>
    <s v="1-112-332-34223-2083"/>
    <n v="154369437"/>
    <s v="Women"/>
    <s v="Adult"/>
    <x v="5"/>
    <s v="Delivered"/>
    <s v="Meesho"/>
    <s v="Trousers"/>
    <s v="L"/>
    <n v="3"/>
    <s v="Goa"/>
    <n v="845"/>
    <m/>
  </r>
  <r>
    <s v="1-112-332-34223-2084"/>
    <n v="154369438"/>
    <s v="Men"/>
    <s v="Adult"/>
    <x v="5"/>
    <s v="Delivered"/>
    <s v="Amazon"/>
    <s v="Pants"/>
    <s v="XXXL"/>
    <n v="4"/>
    <s v="Bangaluru"/>
    <n v="767"/>
    <m/>
  </r>
  <r>
    <s v="1-112-332-34223-2085"/>
    <n v="154369439"/>
    <s v="Men"/>
    <s v="Kid"/>
    <x v="5"/>
    <s v="Delivered"/>
    <s v="Ajio"/>
    <s v="Sweatshirts"/>
    <s v="XL"/>
    <n v="4"/>
    <s v="Maharashtra"/>
    <n v="917"/>
    <m/>
  </r>
  <r>
    <s v="1-112-332-34223-2086"/>
    <n v="154369440"/>
    <s v="Women"/>
    <s v="Adult"/>
    <x v="5"/>
    <s v="Delivered"/>
    <s v="Meesho"/>
    <s v="Pants"/>
    <s v="XXXL"/>
    <n v="2"/>
    <s v="Haryana"/>
    <n v="420"/>
    <m/>
  </r>
  <r>
    <s v="1-112-332-34223-2087"/>
    <n v="154369441"/>
    <s v="Women"/>
    <s v="Adult"/>
    <x v="5"/>
    <s v="Delivered"/>
    <s v="Myntra"/>
    <s v="Top"/>
    <s v="M"/>
    <n v="4"/>
    <s v="Rajasthan"/>
    <n v="691"/>
    <m/>
  </r>
  <r>
    <s v="1-112-332-34223-2088"/>
    <n v="154369442"/>
    <s v="Women"/>
    <s v="Teenager"/>
    <x v="5"/>
    <s v="Delivered"/>
    <s v="Meesho"/>
    <s v="Jackets"/>
    <s v="M"/>
    <n v="3"/>
    <s v="Rajasthan"/>
    <n v="489"/>
    <m/>
  </r>
  <r>
    <s v="1-112-332-34223-2089"/>
    <n v="154369443"/>
    <s v="Women"/>
    <s v="Kid"/>
    <x v="5"/>
    <s v="Delivered"/>
    <s v="Amazon"/>
    <s v="Sweatshirts"/>
    <s v="XL"/>
    <n v="4"/>
    <s v="Rajasthan"/>
    <n v="1371"/>
    <m/>
  </r>
  <r>
    <s v="1-112-332-34223-2090"/>
    <n v="154369444"/>
    <s v="Women"/>
    <s v="Kid"/>
    <x v="5"/>
    <s v="Delivered"/>
    <s v="Myntra"/>
    <s v="Shirts"/>
    <s v="XXXL"/>
    <n v="2"/>
    <s v="Chennai"/>
    <n v="952"/>
    <m/>
  </r>
  <r>
    <s v="1-112-332-34223-2091"/>
    <n v="154369445"/>
    <s v="Men"/>
    <s v="Kid"/>
    <x v="5"/>
    <s v="Cancelled"/>
    <s v="Flipkart"/>
    <s v="Sweatshirts"/>
    <s v="XL"/>
    <n v="3"/>
    <s v="Chennai"/>
    <n v="882"/>
    <m/>
  </r>
  <r>
    <s v="1-112-332-34223-2092"/>
    <n v="154369446"/>
    <s v="Women"/>
    <s v="Adult"/>
    <x v="5"/>
    <s v="Delivered"/>
    <s v="Meesho"/>
    <s v="T-Shirts"/>
    <s v="M"/>
    <n v="1"/>
    <s v="Haryana"/>
    <n v="882"/>
    <m/>
  </r>
  <r>
    <s v="1-112-332-34223-2093"/>
    <n v="154369447"/>
    <s v="Women"/>
    <s v="Teenager"/>
    <x v="5"/>
    <s v="Delivered"/>
    <s v="Amazon"/>
    <s v="T-Shirts"/>
    <s v="L"/>
    <n v="4"/>
    <s v="Rajasthan"/>
    <n v="1105"/>
    <m/>
  </r>
  <r>
    <s v="1-112-332-34223-2094"/>
    <n v="154369448"/>
    <s v="Women"/>
    <s v="Teenager"/>
    <x v="5"/>
    <s v="Delivered"/>
    <s v="Flipkart"/>
    <s v="Shirts"/>
    <s v="S"/>
    <n v="4"/>
    <s v="Maharashtra"/>
    <n v="901"/>
    <m/>
  </r>
  <r>
    <s v="1-112-332-34223-2095"/>
    <n v="154369449"/>
    <s v="Women"/>
    <s v="Teenager"/>
    <x v="5"/>
    <s v="Delivered"/>
    <s v="Amazon"/>
    <s v="Jackets"/>
    <s v="S"/>
    <n v="4"/>
    <s v="Haryana"/>
    <n v="835"/>
    <m/>
  </r>
  <r>
    <s v="1-112-332-34223-2096"/>
    <n v="154369450"/>
    <s v="Women"/>
    <s v="Kid"/>
    <x v="5"/>
    <s v="Delivered"/>
    <s v="Amazon"/>
    <s v="Sweatshirts"/>
    <s v="XXXL"/>
    <n v="1"/>
    <s v="Punjab"/>
    <n v="1217"/>
    <m/>
  </r>
  <r>
    <s v="1-112-332-34223-2097"/>
    <n v="154369451"/>
    <s v="Women"/>
    <s v="Kid"/>
    <x v="5"/>
    <s v="Delivered"/>
    <s v="Meesho"/>
    <s v="Jackets"/>
    <s v="S"/>
    <n v="2"/>
    <s v="Chennai"/>
    <n v="764"/>
    <m/>
  </r>
  <r>
    <s v="1-112-332-34223-2098"/>
    <n v="154369452"/>
    <s v="Men"/>
    <s v="Teenager"/>
    <x v="5"/>
    <s v="Delivered"/>
    <s v="Meesho"/>
    <s v="Top"/>
    <s v="S"/>
    <n v="4"/>
    <s v="Bangaluru"/>
    <n v="881"/>
    <m/>
  </r>
  <r>
    <s v="1-112-332-34223-2099"/>
    <n v="154369453"/>
    <s v="Women"/>
    <s v="Adult"/>
    <x v="5"/>
    <s v="Delivered"/>
    <s v="Ajio"/>
    <s v="T-Shirts"/>
    <s v="XXXL"/>
    <n v="1"/>
    <s v="Rajasthan"/>
    <n v="751"/>
    <m/>
  </r>
  <r>
    <s v="1-112-332-34223-2100"/>
    <n v="154369454"/>
    <s v="Men"/>
    <s v="Adult"/>
    <x v="5"/>
    <s v="Delivered"/>
    <s v="Amazon"/>
    <s v="T-Shirts"/>
    <s v="M"/>
    <n v="3"/>
    <s v="Goa"/>
    <n v="1356"/>
    <m/>
  </r>
  <r>
    <s v="1-112-332-34223-2101"/>
    <n v="154369455"/>
    <s v="Men"/>
    <s v="Adult"/>
    <x v="5"/>
    <s v="Delivered"/>
    <s v="Flipkart"/>
    <s v="Trousers"/>
    <s v="XXL"/>
    <n v="3"/>
    <s v="Rajasthan"/>
    <n v="681"/>
    <m/>
  </r>
  <r>
    <s v="1-112-332-34223-2102"/>
    <n v="154369456"/>
    <s v="Men"/>
    <s v="Kid"/>
    <x v="5"/>
    <s v="Delivered"/>
    <s v="Amazon"/>
    <s v="Shirts"/>
    <s v="L"/>
    <n v="3"/>
    <s v="Maharashtra"/>
    <n v="1447"/>
    <m/>
  </r>
  <r>
    <s v="1-112-332-34223-2103"/>
    <n v="154369457"/>
    <s v="Women"/>
    <s v="Kid"/>
    <x v="5"/>
    <s v="Delivered"/>
    <s v="Flipkart"/>
    <s v="Pants"/>
    <s v="L"/>
    <n v="3"/>
    <s v="Goa"/>
    <n v="554"/>
    <m/>
  </r>
  <r>
    <s v="1-112-332-34223-2104"/>
    <n v="154369458"/>
    <s v="Men"/>
    <s v="Kid"/>
    <x v="5"/>
    <s v="Delivered"/>
    <s v="Amazon"/>
    <s v="T-Shirts"/>
    <s v="M"/>
    <n v="2"/>
    <s v="Chennai"/>
    <n v="1415"/>
    <m/>
  </r>
  <r>
    <s v="1-112-332-34223-2105"/>
    <n v="154369459"/>
    <s v="Men"/>
    <s v="Adult"/>
    <x v="5"/>
    <s v="Delivered"/>
    <s v="Flipkart"/>
    <s v="Shirts"/>
    <s v="M"/>
    <n v="3"/>
    <s v="Delhi"/>
    <n v="419"/>
    <m/>
  </r>
  <r>
    <s v="1-112-332-34223-2106"/>
    <n v="154369460"/>
    <s v="Women"/>
    <s v="Adult"/>
    <x v="5"/>
    <s v="Delivered"/>
    <s v="Meesho"/>
    <s v="T-Shirts"/>
    <s v="XXL"/>
    <n v="1"/>
    <s v="Haryana"/>
    <n v="764"/>
    <m/>
  </r>
  <r>
    <s v="1-112-332-34223-2107"/>
    <n v="154369461"/>
    <s v="Women"/>
    <s v="Adult"/>
    <x v="5"/>
    <s v="Delivered"/>
    <s v="Amazon"/>
    <s v="Sweatshirts"/>
    <s v="XL"/>
    <n v="1"/>
    <s v="Maharashtra"/>
    <n v="458"/>
    <m/>
  </r>
  <r>
    <s v="1-112-332-34223-2108"/>
    <n v="154369462"/>
    <s v="Women"/>
    <s v="Adult"/>
    <x v="5"/>
    <s v="Delivered"/>
    <s v="Myntra"/>
    <s v="T-Shirts"/>
    <s v="XL"/>
    <n v="4"/>
    <s v="Chennai"/>
    <n v="1051"/>
    <m/>
  </r>
  <r>
    <s v="1-112-332-34223-2109"/>
    <n v="154369463"/>
    <s v="Men"/>
    <s v="Teenager"/>
    <x v="5"/>
    <s v="Delivered"/>
    <s v="Ajio"/>
    <s v="Top"/>
    <s v="XXXL"/>
    <n v="3"/>
    <s v="Maharashtra"/>
    <n v="1098"/>
    <m/>
  </r>
  <r>
    <s v="1-112-332-34223-2110"/>
    <n v="154369464"/>
    <s v="Women"/>
    <s v="Adult"/>
    <x v="5"/>
    <s v="Delivered"/>
    <s v="Flipkart"/>
    <s v="Pants"/>
    <s v="S"/>
    <n v="2"/>
    <s v="Bangaluru"/>
    <n v="1461"/>
    <m/>
  </r>
  <r>
    <s v="1-112-332-34223-2111"/>
    <n v="154369465"/>
    <s v="Men"/>
    <s v="Adult"/>
    <x v="5"/>
    <s v="Delivered"/>
    <s v="Ajio"/>
    <s v="Sweatshirts"/>
    <s v="XXL"/>
    <n v="3"/>
    <s v="Delhi"/>
    <n v="830"/>
    <m/>
  </r>
  <r>
    <s v="1-112-332-34223-2112"/>
    <n v="154369466"/>
    <s v="Women"/>
    <s v="Adult"/>
    <x v="5"/>
    <s v="Delivered"/>
    <s v="Myntra"/>
    <s v="Jackets"/>
    <s v="M"/>
    <n v="3"/>
    <s v="Punjab"/>
    <n v="978"/>
    <m/>
  </r>
  <r>
    <s v="1-112-332-34223-2113"/>
    <n v="154369467"/>
    <s v="Women"/>
    <s v="Teenager"/>
    <x v="5"/>
    <s v="Delivered"/>
    <s v="Meesho"/>
    <s v="Shirts"/>
    <s v="M"/>
    <n v="2"/>
    <s v="Delhi"/>
    <n v="1261"/>
    <m/>
  </r>
  <r>
    <s v="1-112-332-34223-2114"/>
    <n v="154369468"/>
    <s v="Men"/>
    <s v="Teenager"/>
    <x v="5"/>
    <s v="Delivered"/>
    <s v="Flipkart"/>
    <s v="Hoodies"/>
    <s v="L"/>
    <n v="3"/>
    <s v="Delhi"/>
    <n v="896"/>
    <m/>
  </r>
  <r>
    <s v="1-112-332-34223-2115"/>
    <n v="154369469"/>
    <s v="Men"/>
    <s v="Kid"/>
    <x v="5"/>
    <s v="Delivered"/>
    <s v="Meesho"/>
    <s v="Sweatshirts"/>
    <s v="XXL"/>
    <n v="4"/>
    <s v="Goa"/>
    <n v="1231"/>
    <m/>
  </r>
  <r>
    <s v="1-112-332-34223-2116"/>
    <n v="154369470"/>
    <s v="Women"/>
    <s v="Adult"/>
    <x v="5"/>
    <s v="Delivered"/>
    <s v="Meesho"/>
    <s v="Top"/>
    <s v="M"/>
    <n v="4"/>
    <s v="Haryana"/>
    <n v="499"/>
    <m/>
  </r>
  <r>
    <s v="1-112-332-34223-2117"/>
    <n v="154369471"/>
    <s v="Women"/>
    <s v="Teenager"/>
    <x v="5"/>
    <s v="Delivered"/>
    <s v="Amazon"/>
    <s v="Pants"/>
    <s v="XL"/>
    <n v="2"/>
    <s v="Bangaluru"/>
    <n v="628"/>
    <m/>
  </r>
  <r>
    <s v="1-112-332-34223-2118"/>
    <n v="154369472"/>
    <s v="Women"/>
    <s v="Kid"/>
    <x v="5"/>
    <s v="Delivered"/>
    <s v="Myntra"/>
    <s v="T-Shirts"/>
    <s v="XL"/>
    <n v="3"/>
    <s v="Chennai"/>
    <n v="1290"/>
    <m/>
  </r>
  <r>
    <s v="1-112-332-34223-2119"/>
    <n v="154369473"/>
    <s v="Men"/>
    <s v="Adult"/>
    <x v="5"/>
    <s v="Delivered"/>
    <s v="Meesho"/>
    <s v="Sweatshirts"/>
    <s v="XXXL"/>
    <n v="2"/>
    <s v="Chennai"/>
    <n v="873"/>
    <m/>
  </r>
  <r>
    <s v="1-112-332-34223-2120"/>
    <n v="154369474"/>
    <s v="Women"/>
    <s v="Kid"/>
    <x v="5"/>
    <s v="Delivered"/>
    <s v="Ajio"/>
    <s v="Pants"/>
    <s v="M"/>
    <n v="3"/>
    <s v="Punjab"/>
    <n v="1046"/>
    <m/>
  </r>
  <r>
    <s v="1-112-332-34223-2121"/>
    <n v="154369475"/>
    <s v="Women"/>
    <s v="Kid"/>
    <x v="5"/>
    <s v="Delivered"/>
    <s v="Myntra"/>
    <s v="Shirts"/>
    <s v="XL"/>
    <n v="1"/>
    <s v="Maharashtra"/>
    <n v="793"/>
    <m/>
  </r>
  <r>
    <s v="1-112-332-34223-2122"/>
    <n v="154369476"/>
    <s v="Women"/>
    <s v="Kid"/>
    <x v="5"/>
    <s v="Delivered"/>
    <s v="Amazon"/>
    <s v="T-Shirts"/>
    <s v="L"/>
    <n v="1"/>
    <s v="Bangaluru"/>
    <n v="600"/>
    <m/>
  </r>
  <r>
    <s v="1-112-332-34223-2123"/>
    <n v="154369477"/>
    <s v="Men"/>
    <s v="Teenager"/>
    <x v="5"/>
    <s v="Delivered"/>
    <s v="Amazon"/>
    <s v="Trousers"/>
    <s v="L"/>
    <n v="3"/>
    <s v="Maharashtra"/>
    <n v="677"/>
    <m/>
  </r>
  <r>
    <s v="1-112-332-34223-2124"/>
    <n v="154369478"/>
    <s v="Men"/>
    <s v="Kid"/>
    <x v="5"/>
    <s v="Delivered"/>
    <s v="Amazon"/>
    <s v="Jackets"/>
    <s v="XXXL"/>
    <n v="3"/>
    <s v="Delhi"/>
    <n v="1252"/>
    <m/>
  </r>
  <r>
    <s v="1-112-332-34223-2125"/>
    <n v="154369479"/>
    <s v="Men"/>
    <s v="Teenager"/>
    <x v="5"/>
    <s v="Delivered"/>
    <s v="Ajio"/>
    <s v="Jackets"/>
    <s v="XXXL"/>
    <n v="4"/>
    <s v="Maharashtra"/>
    <n v="1148"/>
    <m/>
  </r>
  <r>
    <s v="1-112-332-34223-2126"/>
    <n v="154369480"/>
    <s v="Women"/>
    <s v="Teenager"/>
    <x v="5"/>
    <s v="Delivered"/>
    <s v="Meesho"/>
    <s v="Jackets"/>
    <s v="XXXL"/>
    <n v="2"/>
    <s v="Bangaluru"/>
    <n v="446"/>
    <m/>
  </r>
  <r>
    <s v="1-112-332-34223-2127"/>
    <n v="154369481"/>
    <s v="Women"/>
    <s v="Adult"/>
    <x v="5"/>
    <s v="Delivered"/>
    <s v="Flipkart"/>
    <s v="T-Shirts"/>
    <s v="L"/>
    <n v="4"/>
    <s v="Punjab"/>
    <n v="908"/>
    <m/>
  </r>
  <r>
    <s v="1-112-332-34223-2128"/>
    <n v="154369482"/>
    <s v="Women"/>
    <s v="Adult"/>
    <x v="5"/>
    <s v="Delivered"/>
    <s v="Flipkart"/>
    <s v="Pants"/>
    <s v="XL"/>
    <n v="3"/>
    <s v="Chennai"/>
    <n v="464"/>
    <m/>
  </r>
  <r>
    <s v="1-112-332-34223-2129"/>
    <n v="154369483"/>
    <s v="Women"/>
    <s v="Teenager"/>
    <x v="5"/>
    <s v="Delivered"/>
    <s v="Flipkart"/>
    <s v="Sweatshirts"/>
    <s v="S"/>
    <n v="1"/>
    <s v="Punjab"/>
    <n v="780"/>
    <m/>
  </r>
  <r>
    <s v="1-112-332-34223-2130"/>
    <n v="154369484"/>
    <s v="Women"/>
    <s v="Kid"/>
    <x v="5"/>
    <s v="Delivered"/>
    <s v="Amazon"/>
    <s v="Hoodies"/>
    <s v="M"/>
    <n v="4"/>
    <s v="Chennai"/>
    <n v="815"/>
    <m/>
  </r>
  <r>
    <s v="1-112-332-34223-2131"/>
    <n v="154369485"/>
    <s v="Women"/>
    <s v="Adult"/>
    <x v="5"/>
    <s v="Delivered"/>
    <s v="Flipkart"/>
    <s v="Hoodies"/>
    <s v="XXL"/>
    <n v="4"/>
    <s v="Goa"/>
    <n v="726"/>
    <m/>
  </r>
  <r>
    <s v="1-112-332-34223-2132"/>
    <n v="154369486"/>
    <s v="Men"/>
    <s v="Teenager"/>
    <x v="5"/>
    <s v="Delivered"/>
    <s v="Ajio"/>
    <s v="Hoodies"/>
    <s v="XXXL"/>
    <n v="2"/>
    <s v="Goa"/>
    <n v="1460"/>
    <m/>
  </r>
  <r>
    <s v="1-112-332-34223-2133"/>
    <n v="154369487"/>
    <s v="Women"/>
    <s v="Teenager"/>
    <x v="5"/>
    <s v="Delivered"/>
    <s v="Myntra"/>
    <s v="Pants"/>
    <s v="XL"/>
    <n v="1"/>
    <s v="Punjab"/>
    <n v="988"/>
    <m/>
  </r>
  <r>
    <s v="1-112-332-34223-2134"/>
    <n v="154369488"/>
    <s v="Women"/>
    <s v="Adult"/>
    <x v="5"/>
    <s v="Delivered"/>
    <s v="Amazon"/>
    <s v="T-Shirts"/>
    <s v="XL"/>
    <n v="1"/>
    <s v="Haryana"/>
    <n v="1321"/>
    <m/>
  </r>
  <r>
    <s v="1-112-332-34223-2135"/>
    <n v="154369489"/>
    <s v="Men"/>
    <s v="Kid"/>
    <x v="5"/>
    <s v="Delivered"/>
    <s v="Ajio"/>
    <s v="Top"/>
    <s v="L"/>
    <n v="1"/>
    <s v="Rajasthan"/>
    <n v="1286"/>
    <m/>
  </r>
  <r>
    <s v="1-112-332-34223-2136"/>
    <n v="154369490"/>
    <s v="Women"/>
    <s v="Kid"/>
    <x v="5"/>
    <s v="Delivered"/>
    <s v="Meesho"/>
    <s v="Trousers"/>
    <s v="S"/>
    <n v="1"/>
    <s v="Punjab"/>
    <n v="1100"/>
    <m/>
  </r>
  <r>
    <s v="1-112-332-34223-2137"/>
    <n v="154369491"/>
    <s v="Women"/>
    <s v="Adult"/>
    <x v="5"/>
    <s v="Delivered"/>
    <s v="Meesho"/>
    <s v="Pants"/>
    <s v="XXL"/>
    <n v="3"/>
    <s v="Bangaluru"/>
    <n v="424"/>
    <m/>
  </r>
  <r>
    <s v="1-112-332-34223-2138"/>
    <n v="154369492"/>
    <s v="Women"/>
    <s v="Teenager"/>
    <x v="5"/>
    <s v="Delivered"/>
    <s v="Ajio"/>
    <s v="Top"/>
    <s v="XL"/>
    <n v="2"/>
    <s v="Goa"/>
    <n v="1234"/>
    <m/>
  </r>
  <r>
    <s v="1-112-332-34223-2139"/>
    <n v="154369493"/>
    <s v="Men"/>
    <s v="Kid"/>
    <x v="5"/>
    <s v="Delivered"/>
    <s v="Ajio"/>
    <s v="Shirts"/>
    <s v="S"/>
    <n v="3"/>
    <s v="Delhi"/>
    <n v="1049"/>
    <m/>
  </r>
  <r>
    <s v="1-112-332-34223-2140"/>
    <n v="154369494"/>
    <s v="Women"/>
    <s v="Teenager"/>
    <x v="5"/>
    <s v="Delivered"/>
    <s v="Amazon"/>
    <s v="T-Shirts"/>
    <s v="XL"/>
    <n v="1"/>
    <s v="Bangaluru"/>
    <n v="635"/>
    <m/>
  </r>
  <r>
    <s v="1-112-332-34223-2141"/>
    <n v="154369495"/>
    <s v="Men"/>
    <s v="Teenager"/>
    <x v="5"/>
    <s v="Delivered"/>
    <s v="Flipkart"/>
    <s v="Pants"/>
    <s v="M"/>
    <n v="3"/>
    <s v="Delhi"/>
    <n v="560"/>
    <m/>
  </r>
  <r>
    <s v="1-112-332-34223-2142"/>
    <n v="154369496"/>
    <s v="Men"/>
    <s v="Teenager"/>
    <x v="5"/>
    <s v="Delivered"/>
    <s v="Myntra"/>
    <s v="Trousers"/>
    <s v="L"/>
    <n v="1"/>
    <s v="Chennai"/>
    <n v="871"/>
    <m/>
  </r>
  <r>
    <s v="1-112-332-34223-2143"/>
    <n v="154369497"/>
    <s v="Women"/>
    <s v="Kid"/>
    <x v="5"/>
    <s v="Delivered"/>
    <s v="Flipkart"/>
    <s v="Sweatshirts"/>
    <s v="XXL"/>
    <n v="1"/>
    <s v="Delhi"/>
    <n v="1124"/>
    <m/>
  </r>
  <r>
    <s v="1-112-332-34223-2144"/>
    <n v="154369498"/>
    <s v="Women"/>
    <s v="Teenager"/>
    <x v="5"/>
    <s v="Delivered"/>
    <s v="Amazon"/>
    <s v="Shirts"/>
    <s v="XL"/>
    <n v="3"/>
    <s v="Rajasthan"/>
    <n v="834"/>
    <m/>
  </r>
  <r>
    <s v="1-112-332-34223-2145"/>
    <n v="154369499"/>
    <s v="Men"/>
    <s v="Kid"/>
    <x v="5"/>
    <s v="Delivered"/>
    <s v="Myntra"/>
    <s v="T-Shirts"/>
    <s v="XXXL"/>
    <n v="2"/>
    <s v="Goa"/>
    <n v="813"/>
    <m/>
  </r>
  <r>
    <s v="1-112-332-34223-2146"/>
    <n v="154369500"/>
    <s v="Men"/>
    <s v="Teenager"/>
    <x v="5"/>
    <s v="Delivered"/>
    <s v="Flipkart"/>
    <s v="T-Shirts"/>
    <s v="XL"/>
    <n v="3"/>
    <s v="Delhi"/>
    <n v="1455"/>
    <m/>
  </r>
  <r>
    <s v="1-112-332-34223-2147"/>
    <n v="154369501"/>
    <s v="Men"/>
    <s v="Teenager"/>
    <x v="5"/>
    <s v="Delivered"/>
    <s v="Flipkart"/>
    <s v="T-Shirts"/>
    <s v="M"/>
    <n v="1"/>
    <s v="Rajasthan"/>
    <n v="951"/>
    <m/>
  </r>
  <r>
    <s v="1-112-332-34223-2148"/>
    <n v="154369502"/>
    <s v="Women"/>
    <s v="Teenager"/>
    <x v="5"/>
    <s v="Delivered"/>
    <s v="Amazon"/>
    <s v="Jackets"/>
    <s v="M"/>
    <n v="4"/>
    <s v="Delhi"/>
    <n v="1040"/>
    <m/>
  </r>
  <r>
    <s v="1-112-332-34223-2149"/>
    <n v="154369503"/>
    <s v="Women"/>
    <s v="Kid"/>
    <x v="5"/>
    <s v="Cancelled"/>
    <s v="Myntra"/>
    <s v="Hoodies"/>
    <s v="S"/>
    <n v="1"/>
    <s v="Delhi"/>
    <n v="1283"/>
    <m/>
  </r>
  <r>
    <s v="1-112-332-34223-2150"/>
    <n v="154369504"/>
    <s v="Men"/>
    <s v="Adult"/>
    <x v="5"/>
    <s v="Delivered"/>
    <s v="Amazon"/>
    <s v="Top"/>
    <s v="XL"/>
    <n v="4"/>
    <s v="Punjab"/>
    <n v="1145"/>
    <m/>
  </r>
  <r>
    <s v="1-112-332-34223-2151"/>
    <n v="154369505"/>
    <s v="Women"/>
    <s v="Teenager"/>
    <x v="5"/>
    <s v="Delivered"/>
    <s v="Ajio"/>
    <s v="Top"/>
    <s v="XXL"/>
    <n v="1"/>
    <s v="Delhi"/>
    <n v="461"/>
    <m/>
  </r>
  <r>
    <s v="1-112-332-34223-2152"/>
    <n v="154369506"/>
    <s v="Women"/>
    <s v="Teenager"/>
    <x v="5"/>
    <s v="Delivered"/>
    <s v="Meesho"/>
    <s v="Top"/>
    <s v="XXL"/>
    <n v="2"/>
    <s v="Punjab"/>
    <n v="879"/>
    <m/>
  </r>
  <r>
    <s v="1-112-332-34223-2153"/>
    <n v="154369507"/>
    <s v="Men"/>
    <s v="Kid"/>
    <x v="5"/>
    <s v="Delivered"/>
    <s v="Meesho"/>
    <s v="Jackets"/>
    <s v="XL"/>
    <n v="2"/>
    <s v="Delhi"/>
    <n v="966"/>
    <m/>
  </r>
  <r>
    <s v="1-112-332-34223-2154"/>
    <n v="154369508"/>
    <s v="Women"/>
    <s v="Kid"/>
    <x v="5"/>
    <s v="Delivered"/>
    <s v="Myntra"/>
    <s v="T-Shirts"/>
    <s v="S"/>
    <n v="3"/>
    <s v="Delhi"/>
    <n v="1477"/>
    <m/>
  </r>
  <r>
    <s v="1-112-332-34223-2155"/>
    <n v="154369509"/>
    <s v="Men"/>
    <s v="Adult"/>
    <x v="5"/>
    <s v="Cancelled"/>
    <s v="Myntra"/>
    <s v="Hoodies"/>
    <s v="XXXL"/>
    <n v="4"/>
    <s v="Chennai"/>
    <n v="858"/>
    <m/>
  </r>
  <r>
    <s v="1-112-332-34223-2156"/>
    <n v="154369510"/>
    <s v="Women"/>
    <s v="Kid"/>
    <x v="5"/>
    <s v="Delivered"/>
    <s v="Amazon"/>
    <s v="Trousers"/>
    <s v="XXXL"/>
    <n v="3"/>
    <s v="Maharashtra"/>
    <n v="666"/>
    <m/>
  </r>
  <r>
    <s v="1-112-332-34223-2157"/>
    <n v="154369511"/>
    <s v="Men"/>
    <s v="Teenager"/>
    <x v="5"/>
    <s v="Delivered"/>
    <s v="Myntra"/>
    <s v="Top"/>
    <s v="XXL"/>
    <n v="3"/>
    <s v="Delhi"/>
    <n v="686"/>
    <m/>
  </r>
  <r>
    <s v="1-112-332-34223-2158"/>
    <n v="154369512"/>
    <s v="Men"/>
    <s v="Teenager"/>
    <x v="5"/>
    <s v="Delivered"/>
    <s v="Flipkart"/>
    <s v="Jackets"/>
    <s v="XL"/>
    <n v="4"/>
    <s v="Bangaluru"/>
    <n v="821"/>
    <m/>
  </r>
  <r>
    <s v="1-112-332-34223-2159"/>
    <n v="154369513"/>
    <s v="Women"/>
    <s v="Adult"/>
    <x v="5"/>
    <s v="Delivered"/>
    <s v="Amazon"/>
    <s v="T-Shirts"/>
    <s v="S"/>
    <n v="4"/>
    <s v="Delhi"/>
    <n v="751"/>
    <m/>
  </r>
  <r>
    <s v="1-112-332-34223-2160"/>
    <n v="154369514"/>
    <s v="Men"/>
    <s v="Kid"/>
    <x v="5"/>
    <s v="Delivered"/>
    <s v="Myntra"/>
    <s v="Top"/>
    <s v="XL"/>
    <n v="3"/>
    <s v="Goa"/>
    <n v="496"/>
    <m/>
  </r>
  <r>
    <s v="1-112-332-34223-2161"/>
    <n v="154369515"/>
    <s v="Women"/>
    <s v="Teenager"/>
    <x v="5"/>
    <s v="Delivered"/>
    <s v="Meesho"/>
    <s v="Sweatshirts"/>
    <s v="XL"/>
    <n v="1"/>
    <s v="Maharashtra"/>
    <n v="684"/>
    <m/>
  </r>
  <r>
    <s v="1-112-332-34223-2162"/>
    <n v="154369516"/>
    <s v="Men"/>
    <s v="Teenager"/>
    <x v="5"/>
    <s v="Delivered"/>
    <s v="Meesho"/>
    <s v="Shirts"/>
    <s v="S"/>
    <n v="4"/>
    <s v="Delhi"/>
    <n v="1057"/>
    <m/>
  </r>
  <r>
    <s v="1-112-332-34223-2163"/>
    <n v="154369517"/>
    <s v="Men"/>
    <s v="Adult"/>
    <x v="5"/>
    <s v="Delivered"/>
    <s v="Ajio"/>
    <s v="T-Shirts"/>
    <s v="XXXL"/>
    <n v="3"/>
    <s v="Haryana"/>
    <n v="1337"/>
    <m/>
  </r>
  <r>
    <s v="1-112-332-34223-2164"/>
    <n v="154369518"/>
    <s v="Men"/>
    <s v="Adult"/>
    <x v="5"/>
    <s v="Cancelled"/>
    <s v="Ajio"/>
    <s v="Pants"/>
    <s v="XXXL"/>
    <n v="1"/>
    <s v="Goa"/>
    <n v="600"/>
    <m/>
  </r>
  <r>
    <s v="1-112-332-34223-2165"/>
    <n v="154369519"/>
    <s v="Women"/>
    <s v="Adult"/>
    <x v="5"/>
    <s v="Delivered"/>
    <s v="Meesho"/>
    <s v="Jackets"/>
    <s v="L"/>
    <n v="1"/>
    <s v="Maharashtra"/>
    <n v="560"/>
    <m/>
  </r>
  <r>
    <s v="1-112-332-34223-2166"/>
    <n v="154369520"/>
    <s v="Women"/>
    <s v="Kid"/>
    <x v="5"/>
    <s v="Delivered"/>
    <s v="Myntra"/>
    <s v="Sweatshirts"/>
    <s v="XXL"/>
    <n v="2"/>
    <s v="Delhi"/>
    <n v="1401"/>
    <m/>
  </r>
  <r>
    <s v="1-112-332-34223-2167"/>
    <n v="154369521"/>
    <s v="Men"/>
    <s v="Adult"/>
    <x v="5"/>
    <s v="Delivered"/>
    <s v="Amazon"/>
    <s v="T-Shirts"/>
    <s v="L"/>
    <n v="3"/>
    <s v="Bangaluru"/>
    <n v="852"/>
    <m/>
  </r>
  <r>
    <s v="1-112-332-34223-2168"/>
    <n v="154369522"/>
    <s v="Men"/>
    <s v="Kid"/>
    <x v="5"/>
    <s v="Delivered"/>
    <s v="Myntra"/>
    <s v="Pants"/>
    <s v="XXXL"/>
    <n v="4"/>
    <s v="Goa"/>
    <n v="1106"/>
    <m/>
  </r>
  <r>
    <s v="1-112-332-34223-2169"/>
    <n v="154369523"/>
    <s v="Women"/>
    <s v="Adult"/>
    <x v="5"/>
    <s v="Delivered"/>
    <s v="Meesho"/>
    <s v="Jackets"/>
    <s v="M"/>
    <n v="4"/>
    <s v="Rajasthan"/>
    <n v="1154"/>
    <m/>
  </r>
  <r>
    <s v="1-112-332-34223-2170"/>
    <n v="154369524"/>
    <s v="Women"/>
    <s v="Adult"/>
    <x v="5"/>
    <s v="Delivered"/>
    <s v="Myntra"/>
    <s v="Pants"/>
    <s v="XL"/>
    <n v="4"/>
    <s v="Bangaluru"/>
    <n v="704"/>
    <m/>
  </r>
  <r>
    <s v="1-112-332-34223-2171"/>
    <n v="154369525"/>
    <s v="Men"/>
    <s v="Adult"/>
    <x v="5"/>
    <s v="Delivered"/>
    <s v="Ajio"/>
    <s v="Top"/>
    <s v="XXL"/>
    <n v="1"/>
    <s v="Punjab"/>
    <n v="434"/>
    <m/>
  </r>
  <r>
    <s v="1-112-332-34223-2172"/>
    <n v="154369526"/>
    <s v="Women"/>
    <s v="Kid"/>
    <x v="5"/>
    <s v="Delivered"/>
    <s v="Amazon"/>
    <s v="Shirts"/>
    <s v="XXL"/>
    <n v="4"/>
    <s v="Rajasthan"/>
    <n v="421"/>
    <m/>
  </r>
  <r>
    <s v="1-112-332-34223-2173"/>
    <n v="154369527"/>
    <s v="Women"/>
    <s v="Adult"/>
    <x v="5"/>
    <s v="Delivered"/>
    <s v="Meesho"/>
    <s v="Jackets"/>
    <s v="L"/>
    <n v="3"/>
    <s v="Delhi"/>
    <n v="697"/>
    <m/>
  </r>
  <r>
    <s v="1-112-332-34223-2174"/>
    <n v="154369528"/>
    <s v="Men"/>
    <s v="Teenager"/>
    <x v="5"/>
    <s v="Delivered"/>
    <s v="Amazon"/>
    <s v="Trousers"/>
    <s v="XL"/>
    <n v="3"/>
    <s v="Haryana"/>
    <n v="617"/>
    <m/>
  </r>
  <r>
    <s v="1-112-332-34223-2175"/>
    <n v="154369529"/>
    <s v="Men"/>
    <s v="Teenager"/>
    <x v="5"/>
    <s v="Cancelled"/>
    <s v="Myntra"/>
    <s v="Pants"/>
    <s v="XL"/>
    <n v="2"/>
    <s v="Punjab"/>
    <n v="1458"/>
    <m/>
  </r>
  <r>
    <s v="1-112-332-34223-2176"/>
    <n v="154369530"/>
    <s v="Men"/>
    <s v="Kid"/>
    <x v="5"/>
    <s v="Delivered"/>
    <s v="Myntra"/>
    <s v="Trousers"/>
    <s v="XXXL"/>
    <n v="1"/>
    <s v="Haryana"/>
    <n v="677"/>
    <m/>
  </r>
  <r>
    <s v="1-112-332-34223-2177"/>
    <n v="154369531"/>
    <s v="Women"/>
    <s v="Kid"/>
    <x v="5"/>
    <s v="Delivered"/>
    <s v="Ajio"/>
    <s v="Pants"/>
    <s v="XL"/>
    <n v="4"/>
    <s v="Maharashtra"/>
    <n v="1086"/>
    <m/>
  </r>
  <r>
    <s v="1-112-332-34223-2178"/>
    <n v="154369532"/>
    <s v="Women"/>
    <s v="Adult"/>
    <x v="5"/>
    <s v="Delivered"/>
    <s v="Amazon"/>
    <s v="Jackets"/>
    <s v="L"/>
    <n v="2"/>
    <s v="Bangaluru"/>
    <n v="513"/>
    <m/>
  </r>
  <r>
    <s v="1-112-332-34223-2179"/>
    <n v="154369533"/>
    <s v="Men"/>
    <s v="Kid"/>
    <x v="5"/>
    <s v="Delivered"/>
    <s v="Amazon"/>
    <s v="Hoodies"/>
    <s v="L"/>
    <n v="2"/>
    <s v="Haryana"/>
    <n v="511"/>
    <m/>
  </r>
  <r>
    <s v="1-112-332-34223-2180"/>
    <n v="154369534"/>
    <s v="Women"/>
    <s v="Kid"/>
    <x v="5"/>
    <s v="Delivered"/>
    <s v="Amazon"/>
    <s v="T-Shirts"/>
    <s v="XXXL"/>
    <n v="2"/>
    <s v="Delhi"/>
    <n v="1252"/>
    <m/>
  </r>
  <r>
    <s v="1-112-332-34223-2181"/>
    <n v="154369535"/>
    <s v="Women"/>
    <s v="Teenager"/>
    <x v="5"/>
    <s v="Delivered"/>
    <s v="Meesho"/>
    <s v="Sweatshirts"/>
    <s v="S"/>
    <n v="3"/>
    <s v="Haryana"/>
    <n v="1407"/>
    <m/>
  </r>
  <r>
    <s v="1-112-332-34223-2182"/>
    <n v="154369536"/>
    <s v="Women"/>
    <s v="Kid"/>
    <x v="5"/>
    <s v="Delivered"/>
    <s v="Meesho"/>
    <s v="Jackets"/>
    <s v="XL"/>
    <n v="4"/>
    <s v="Maharashtra"/>
    <n v="1340"/>
    <m/>
  </r>
  <r>
    <s v="1-112-332-34223-2183"/>
    <n v="154369537"/>
    <s v="Men"/>
    <s v="Teenager"/>
    <x v="5"/>
    <s v="Delivered"/>
    <s v="Ajio"/>
    <s v="Pants"/>
    <s v="L"/>
    <n v="3"/>
    <s v="Chennai"/>
    <n v="635"/>
    <m/>
  </r>
  <r>
    <s v="1-112-332-34223-2184"/>
    <n v="154369538"/>
    <s v="Women"/>
    <s v="Teenager"/>
    <x v="5"/>
    <s v="Delivered"/>
    <s v="Myntra"/>
    <s v="T-Shirts"/>
    <s v="XL"/>
    <n v="3"/>
    <s v="Rajasthan"/>
    <n v="1243"/>
    <m/>
  </r>
  <r>
    <s v="1-112-332-34223-2185"/>
    <n v="154369539"/>
    <s v="Men"/>
    <s v="Adult"/>
    <x v="5"/>
    <s v="Delivered"/>
    <s v="Myntra"/>
    <s v="Sweatshirts"/>
    <s v="XXL"/>
    <n v="3"/>
    <s v="Rajasthan"/>
    <n v="866"/>
    <m/>
  </r>
  <r>
    <s v="1-112-332-34223-2186"/>
    <n v="154369540"/>
    <s v="Women"/>
    <s v="Teenager"/>
    <x v="5"/>
    <s v="Delivered"/>
    <s v="Ajio"/>
    <s v="Hoodies"/>
    <s v="XXL"/>
    <n v="4"/>
    <s v="Goa"/>
    <n v="1417"/>
    <m/>
  </r>
  <r>
    <s v="1-112-332-34223-2187"/>
    <n v="154369541"/>
    <s v="Men"/>
    <s v="Kid"/>
    <x v="5"/>
    <s v="Delivered"/>
    <s v="Amazon"/>
    <s v="Trousers"/>
    <s v="XXXL"/>
    <n v="1"/>
    <s v="Rajasthan"/>
    <n v="1135"/>
    <m/>
  </r>
  <r>
    <s v="1-112-332-34223-2188"/>
    <n v="154369542"/>
    <s v="Women"/>
    <s v="Teenager"/>
    <x v="5"/>
    <s v="Delivered"/>
    <s v="Flipkart"/>
    <s v="Sweatshirts"/>
    <s v="XXXL"/>
    <n v="3"/>
    <s v="Rajasthan"/>
    <n v="674"/>
    <m/>
  </r>
  <r>
    <s v="1-112-332-34223-2189"/>
    <n v="154369543"/>
    <s v="Men"/>
    <s v="Kid"/>
    <x v="5"/>
    <s v="Delivered"/>
    <s v="Myntra"/>
    <s v="Trousers"/>
    <s v="XL"/>
    <n v="3"/>
    <s v="Haryana"/>
    <n v="1342"/>
    <m/>
  </r>
  <r>
    <s v="1-112-332-34223-2190"/>
    <n v="154369544"/>
    <s v="Men"/>
    <s v="Adult"/>
    <x v="5"/>
    <s v="Delivered"/>
    <s v="Flipkart"/>
    <s v="Jackets"/>
    <s v="S"/>
    <n v="2"/>
    <s v="Goa"/>
    <n v="547"/>
    <m/>
  </r>
  <r>
    <s v="1-112-332-34223-2191"/>
    <n v="154369545"/>
    <s v="Men"/>
    <s v="Adult"/>
    <x v="5"/>
    <s v="Cancelled"/>
    <s v="Ajio"/>
    <s v="Shirts"/>
    <s v="M"/>
    <n v="3"/>
    <s v="Rajasthan"/>
    <n v="997"/>
    <m/>
  </r>
  <r>
    <s v="1-112-332-34223-2192"/>
    <n v="154369546"/>
    <s v="Men"/>
    <s v="Kid"/>
    <x v="5"/>
    <s v="Delivered"/>
    <s v="Flipkart"/>
    <s v="Trousers"/>
    <s v="S"/>
    <n v="1"/>
    <s v="Delhi"/>
    <n v="883"/>
    <m/>
  </r>
  <r>
    <s v="1-112-332-34223-2193"/>
    <n v="154369547"/>
    <s v="Women"/>
    <s v="Adult"/>
    <x v="5"/>
    <s v="Delivered"/>
    <s v="Amazon"/>
    <s v="Pants"/>
    <s v="S"/>
    <n v="4"/>
    <s v="Maharashtra"/>
    <n v="575"/>
    <m/>
  </r>
  <r>
    <s v="1-112-332-34223-2194"/>
    <n v="154369548"/>
    <s v="Men"/>
    <s v="Teenager"/>
    <x v="5"/>
    <s v="Delivered"/>
    <s v="Amazon"/>
    <s v="Sweatshirts"/>
    <s v="XL"/>
    <n v="2"/>
    <s v="Delhi"/>
    <n v="1177"/>
    <m/>
  </r>
  <r>
    <s v="1-112-332-34223-2195"/>
    <n v="154369549"/>
    <s v="Women"/>
    <s v="Teenager"/>
    <x v="5"/>
    <s v="Delivered"/>
    <s v="Flipkart"/>
    <s v="Top"/>
    <s v="XXXL"/>
    <n v="2"/>
    <s v="Goa"/>
    <n v="1179"/>
    <m/>
  </r>
  <r>
    <s v="1-112-332-34223-2196"/>
    <n v="154369550"/>
    <s v="Women"/>
    <s v="Adult"/>
    <x v="5"/>
    <s v="Delivered"/>
    <s v="Meesho"/>
    <s v="Trousers"/>
    <s v="XXL"/>
    <n v="2"/>
    <s v="Chennai"/>
    <n v="871"/>
    <m/>
  </r>
  <r>
    <s v="1-112-332-34223-2197"/>
    <n v="154369551"/>
    <s v="Women"/>
    <s v="Kid"/>
    <x v="5"/>
    <s v="Cancelled"/>
    <s v="Ajio"/>
    <s v="Top"/>
    <s v="S"/>
    <n v="3"/>
    <s v="Chennai"/>
    <n v="894"/>
    <m/>
  </r>
  <r>
    <s v="1-112-332-34223-2198"/>
    <n v="154369552"/>
    <s v="Men"/>
    <s v="Teenager"/>
    <x v="5"/>
    <s v="Delivered"/>
    <s v="Flipkart"/>
    <s v="Top"/>
    <s v="M"/>
    <n v="4"/>
    <s v="Punjab"/>
    <n v="973"/>
    <m/>
  </r>
  <r>
    <s v="1-112-332-34223-2199"/>
    <n v="154369553"/>
    <s v="Women"/>
    <s v="Teenager"/>
    <x v="5"/>
    <s v="Delivered"/>
    <s v="Ajio"/>
    <s v="Jackets"/>
    <s v="L"/>
    <n v="1"/>
    <s v="Goa"/>
    <n v="1250"/>
    <m/>
  </r>
  <r>
    <s v="1-112-332-34223-2200"/>
    <n v="154369554"/>
    <s v="Women"/>
    <s v="Adult"/>
    <x v="5"/>
    <s v="Delivered"/>
    <s v="Myntra"/>
    <s v="Trousers"/>
    <s v="S"/>
    <n v="2"/>
    <s v="Bangaluru"/>
    <n v="1467"/>
    <m/>
  </r>
  <r>
    <s v="1-112-332-34223-2201"/>
    <n v="154369555"/>
    <s v="Men"/>
    <s v="Adult"/>
    <x v="5"/>
    <s v="Delivered"/>
    <s v="Amazon"/>
    <s v="Shirts"/>
    <s v="M"/>
    <n v="2"/>
    <s v="Goa"/>
    <n v="1090"/>
    <m/>
  </r>
  <r>
    <s v="1-112-332-34223-2202"/>
    <n v="154369556"/>
    <s v="Men"/>
    <s v="Kid"/>
    <x v="5"/>
    <s v="Delivered"/>
    <s v="Ajio"/>
    <s v="Sweatshirts"/>
    <s v="XXL"/>
    <n v="2"/>
    <s v="Chennai"/>
    <n v="1118"/>
    <m/>
  </r>
  <r>
    <s v="1-112-332-34223-2203"/>
    <n v="154369557"/>
    <s v="Women"/>
    <s v="Adult"/>
    <x v="5"/>
    <s v="Delivered"/>
    <s v="Myntra"/>
    <s v="Top"/>
    <s v="XXXL"/>
    <n v="2"/>
    <s v="Delhi"/>
    <n v="887"/>
    <m/>
  </r>
  <r>
    <s v="1-112-332-34223-2204"/>
    <n v="154369558"/>
    <s v="Men"/>
    <s v="Kid"/>
    <x v="5"/>
    <s v="Delivered"/>
    <s v="Amazon"/>
    <s v="T-Shirts"/>
    <s v="XXL"/>
    <n v="1"/>
    <s v="Haryana"/>
    <n v="667"/>
    <m/>
  </r>
  <r>
    <s v="1-112-332-34223-2205"/>
    <n v="154369559"/>
    <s v="Men"/>
    <s v="Kid"/>
    <x v="5"/>
    <s v="Cancelled"/>
    <s v="Myntra"/>
    <s v="Hoodies"/>
    <s v="S"/>
    <n v="3"/>
    <s v="Delhi"/>
    <n v="1492"/>
    <m/>
  </r>
  <r>
    <s v="1-112-332-34223-2206"/>
    <n v="154369560"/>
    <s v="Women"/>
    <s v="Kid"/>
    <x v="5"/>
    <s v="Delivered"/>
    <s v="Meesho"/>
    <s v="Top"/>
    <s v="XL"/>
    <n v="3"/>
    <s v="Delhi"/>
    <n v="624"/>
    <m/>
  </r>
  <r>
    <s v="1-112-332-34223-2207"/>
    <n v="154369561"/>
    <s v="Women"/>
    <s v="Adult"/>
    <x v="5"/>
    <s v="Delivered"/>
    <s v="Myntra"/>
    <s v="Trousers"/>
    <s v="XL"/>
    <n v="4"/>
    <s v="Haryana"/>
    <n v="587"/>
    <m/>
  </r>
  <r>
    <s v="1-112-332-34223-2208"/>
    <n v="154369562"/>
    <s v="Men"/>
    <s v="Kid"/>
    <x v="5"/>
    <s v="Delivered"/>
    <s v="Myntra"/>
    <s v="T-Shirts"/>
    <s v="L"/>
    <n v="4"/>
    <s v="Delhi"/>
    <n v="536"/>
    <m/>
  </r>
  <r>
    <s v="1-112-332-34223-2209"/>
    <n v="154369563"/>
    <s v="Women"/>
    <s v="Teenager"/>
    <x v="5"/>
    <s v="Delivered"/>
    <s v="Flipkart"/>
    <s v="Pants"/>
    <s v="S"/>
    <n v="3"/>
    <s v="Chennai"/>
    <n v="773"/>
    <m/>
  </r>
  <r>
    <s v="1-112-332-34223-2210"/>
    <n v="154369564"/>
    <s v="Men"/>
    <s v="Teenager"/>
    <x v="5"/>
    <s v="Delivered"/>
    <s v="Myntra"/>
    <s v="Jackets"/>
    <s v="XL"/>
    <n v="1"/>
    <s v="Delhi"/>
    <n v="1404"/>
    <m/>
  </r>
  <r>
    <s v="1-112-332-34223-2211"/>
    <n v="154369565"/>
    <s v="Men"/>
    <s v="Kid"/>
    <x v="5"/>
    <s v="Delivered"/>
    <s v="Meesho"/>
    <s v="Sweatshirts"/>
    <s v="XXXL"/>
    <n v="2"/>
    <s v="Punjab"/>
    <n v="585"/>
    <m/>
  </r>
  <r>
    <s v="1-112-332-34223-2212"/>
    <n v="154369566"/>
    <s v="Men"/>
    <s v="Kid"/>
    <x v="5"/>
    <s v="Delivered"/>
    <s v="Meesho"/>
    <s v="Trousers"/>
    <s v="M"/>
    <n v="3"/>
    <s v="Haryana"/>
    <n v="442"/>
    <m/>
  </r>
  <r>
    <s v="1-112-332-34223-2213"/>
    <n v="154369567"/>
    <s v="Women"/>
    <s v="Kid"/>
    <x v="5"/>
    <s v="Delivered"/>
    <s v="Flipkart"/>
    <s v="Sweatshirts"/>
    <s v="XXXL"/>
    <n v="3"/>
    <s v="Punjab"/>
    <n v="1195"/>
    <m/>
  </r>
  <r>
    <s v="1-112-332-34223-2214"/>
    <n v="154369568"/>
    <s v="Women"/>
    <s v="Adult"/>
    <x v="5"/>
    <s v="Delivered"/>
    <s v="Ajio"/>
    <s v="Sweatshirts"/>
    <s v="XXXL"/>
    <n v="4"/>
    <s v="Maharashtra"/>
    <n v="1340"/>
    <m/>
  </r>
  <r>
    <s v="1-112-332-34223-2215"/>
    <n v="154369569"/>
    <s v="Men"/>
    <s v="Adult"/>
    <x v="5"/>
    <s v="Delivered"/>
    <s v="Meesho"/>
    <s v="Trousers"/>
    <s v="XXXL"/>
    <n v="4"/>
    <s v="Bangaluru"/>
    <n v="1025"/>
    <m/>
  </r>
  <r>
    <s v="1-112-332-34223-2216"/>
    <n v="154369570"/>
    <s v="Women"/>
    <s v="Teenager"/>
    <x v="5"/>
    <s v="Delivered"/>
    <s v="Myntra"/>
    <s v="Pants"/>
    <s v="XXL"/>
    <n v="2"/>
    <s v="Punjab"/>
    <n v="633"/>
    <m/>
  </r>
  <r>
    <s v="1-112-332-34223-2217"/>
    <n v="154369571"/>
    <s v="Women"/>
    <s v="Adult"/>
    <x v="5"/>
    <s v="Delivered"/>
    <s v="Amazon"/>
    <s v="Hoodies"/>
    <s v="XXL"/>
    <n v="4"/>
    <s v="Maharashtra"/>
    <n v="524"/>
    <m/>
  </r>
  <r>
    <s v="1-112-332-34223-2218"/>
    <n v="154369572"/>
    <s v="Men"/>
    <s v="Adult"/>
    <x v="5"/>
    <s v="Delivered"/>
    <s v="Amazon"/>
    <s v="Trousers"/>
    <s v="L"/>
    <n v="2"/>
    <s v="Haryana"/>
    <n v="934"/>
    <m/>
  </r>
  <r>
    <s v="1-112-332-34223-2219"/>
    <n v="154369573"/>
    <s v="Women"/>
    <s v="Kid"/>
    <x v="5"/>
    <s v="Delivered"/>
    <s v="Meesho"/>
    <s v="Jackets"/>
    <s v="S"/>
    <n v="3"/>
    <s v="Maharashtra"/>
    <n v="994"/>
    <m/>
  </r>
  <r>
    <s v="1-112-332-34223-2220"/>
    <n v="154369574"/>
    <s v="Men"/>
    <s v="Adult"/>
    <x v="5"/>
    <s v="Delivered"/>
    <s v="Myntra"/>
    <s v="Top"/>
    <s v="L"/>
    <n v="3"/>
    <s v="Goa"/>
    <n v="1458"/>
    <m/>
  </r>
  <r>
    <s v="1-112-332-34223-2221"/>
    <n v="154369575"/>
    <s v="Women"/>
    <s v="Teenager"/>
    <x v="5"/>
    <s v="Delivered"/>
    <s v="Meesho"/>
    <s v="Shirts"/>
    <s v="S"/>
    <n v="3"/>
    <s v="Goa"/>
    <n v="556"/>
    <m/>
  </r>
  <r>
    <s v="1-112-332-34223-2222"/>
    <n v="154369576"/>
    <s v="Men"/>
    <s v="Teenager"/>
    <x v="5"/>
    <s v="Delivered"/>
    <s v="Ajio"/>
    <s v="Top"/>
    <s v="L"/>
    <n v="4"/>
    <s v="Haryana"/>
    <n v="431"/>
    <m/>
  </r>
  <r>
    <s v="1-112-332-34223-2223"/>
    <n v="154369577"/>
    <s v="Women"/>
    <s v="Kid"/>
    <x v="5"/>
    <s v="Delivered"/>
    <s v="Flipkart"/>
    <s v="Pants"/>
    <s v="M"/>
    <n v="2"/>
    <s v="Haryana"/>
    <n v="702"/>
    <m/>
  </r>
  <r>
    <s v="1-112-332-34223-2224"/>
    <n v="154369578"/>
    <s v="Women"/>
    <s v="Kid"/>
    <x v="5"/>
    <s v="Delivered"/>
    <s v="Flipkart"/>
    <s v="Pants"/>
    <s v="L"/>
    <n v="4"/>
    <s v="Chennai"/>
    <n v="459"/>
    <m/>
  </r>
  <r>
    <s v="1-112-332-34223-2225"/>
    <n v="154369579"/>
    <s v="Women"/>
    <s v="Adult"/>
    <x v="5"/>
    <s v="Delivered"/>
    <s v="Myntra"/>
    <s v="Hoodies"/>
    <s v="L"/>
    <n v="3"/>
    <s v="Haryana"/>
    <n v="417"/>
    <m/>
  </r>
  <r>
    <s v="1-112-332-34223-2226"/>
    <n v="154369580"/>
    <s v="Men"/>
    <s v="Adult"/>
    <x v="5"/>
    <s v="Delivered"/>
    <s v="Flipkart"/>
    <s v="Hoodies"/>
    <s v="XXXL"/>
    <n v="1"/>
    <s v="Bangaluru"/>
    <n v="409"/>
    <m/>
  </r>
  <r>
    <s v="1-112-332-34223-2227"/>
    <n v="154369581"/>
    <s v="Women"/>
    <s v="Teenager"/>
    <x v="5"/>
    <s v="Delivered"/>
    <s v="Meesho"/>
    <s v="Top"/>
    <s v="XXXL"/>
    <n v="3"/>
    <s v="Chennai"/>
    <n v="1221"/>
    <m/>
  </r>
  <r>
    <s v="1-112-332-34223-2228"/>
    <n v="154369582"/>
    <s v="Women"/>
    <s v="Kid"/>
    <x v="5"/>
    <s v="Delivered"/>
    <s v="Flipkart"/>
    <s v="Jackets"/>
    <s v="XL"/>
    <n v="2"/>
    <s v="Bangaluru"/>
    <n v="918"/>
    <m/>
  </r>
  <r>
    <s v="1-112-332-34223-2229"/>
    <n v="154369583"/>
    <s v="Men"/>
    <s v="Adult"/>
    <x v="5"/>
    <s v="Delivered"/>
    <s v="Myntra"/>
    <s v="T-Shirts"/>
    <s v="XL"/>
    <n v="1"/>
    <s v="Rajasthan"/>
    <n v="930"/>
    <m/>
  </r>
  <r>
    <s v="1-112-332-34223-2230"/>
    <n v="154369584"/>
    <s v="Men"/>
    <s v="Kid"/>
    <x v="5"/>
    <s v="Delivered"/>
    <s v="Meesho"/>
    <s v="Hoodies"/>
    <s v="L"/>
    <n v="2"/>
    <s v="Maharashtra"/>
    <n v="518"/>
    <m/>
  </r>
  <r>
    <s v="1-112-332-34223-2231"/>
    <n v="154369585"/>
    <s v="Women"/>
    <s v="Kid"/>
    <x v="5"/>
    <s v="Delivered"/>
    <s v="Meesho"/>
    <s v="Jackets"/>
    <s v="M"/>
    <n v="3"/>
    <s v="Maharashtra"/>
    <n v="570"/>
    <m/>
  </r>
  <r>
    <s v="1-112-332-34223-2232"/>
    <n v="154369586"/>
    <s v="Men"/>
    <s v="Teenager"/>
    <x v="5"/>
    <s v="Delivered"/>
    <s v="Ajio"/>
    <s v="Pants"/>
    <s v="L"/>
    <n v="1"/>
    <s v="Bangaluru"/>
    <n v="1054"/>
    <m/>
  </r>
  <r>
    <s v="1-112-332-34223-2233"/>
    <n v="154369587"/>
    <s v="Women"/>
    <s v="Adult"/>
    <x v="5"/>
    <s v="Delivered"/>
    <s v="Ajio"/>
    <s v="T-Shirts"/>
    <s v="L"/>
    <n v="4"/>
    <s v="Delhi"/>
    <n v="1379"/>
    <m/>
  </r>
  <r>
    <s v="1-112-332-34223-2234"/>
    <n v="154369588"/>
    <s v="Men"/>
    <s v="Kid"/>
    <x v="5"/>
    <s v="Delivered"/>
    <s v="Myntra"/>
    <s v="Sweatshirts"/>
    <s v="M"/>
    <n v="3"/>
    <s v="Chennai"/>
    <n v="681"/>
    <m/>
  </r>
  <r>
    <s v="1-112-332-34223-2235"/>
    <n v="154369589"/>
    <s v="Men"/>
    <s v="Adult"/>
    <x v="5"/>
    <s v="Delivered"/>
    <s v="Flipkart"/>
    <s v="T-Shirts"/>
    <s v="XXL"/>
    <n v="2"/>
    <s v="Haryana"/>
    <n v="1040"/>
    <m/>
  </r>
  <r>
    <s v="1-112-332-34223-2236"/>
    <n v="154369590"/>
    <s v="Women"/>
    <s v="Teenager"/>
    <x v="5"/>
    <s v="Delivered"/>
    <s v="Myntra"/>
    <s v="Jackets"/>
    <s v="XXL"/>
    <n v="4"/>
    <s v="Punjab"/>
    <n v="1392"/>
    <m/>
  </r>
  <r>
    <s v="1-112-332-34223-2237"/>
    <n v="154369591"/>
    <s v="Men"/>
    <s v="Kid"/>
    <x v="5"/>
    <s v="Delivered"/>
    <s v="Amazon"/>
    <s v="Shirts"/>
    <s v="L"/>
    <n v="3"/>
    <s v="Haryana"/>
    <n v="506"/>
    <m/>
  </r>
  <r>
    <s v="1-112-332-34223-2238"/>
    <n v="154369592"/>
    <s v="Men"/>
    <s v="Teenager"/>
    <x v="5"/>
    <s v="Delivered"/>
    <s v="Amazon"/>
    <s v="Sweatshirts"/>
    <s v="XXXL"/>
    <n v="2"/>
    <s v="Maharashtra"/>
    <n v="657"/>
    <m/>
  </r>
  <r>
    <s v="1-112-332-34223-2239"/>
    <n v="154369593"/>
    <s v="Women"/>
    <s v="Adult"/>
    <x v="5"/>
    <s v="Delivered"/>
    <s v="Ajio"/>
    <s v="T-Shirts"/>
    <s v="M"/>
    <n v="2"/>
    <s v="Rajasthan"/>
    <n v="1487"/>
    <m/>
  </r>
  <r>
    <s v="1-112-332-34223-2240"/>
    <n v="154369594"/>
    <s v="Men"/>
    <s v="Teenager"/>
    <x v="5"/>
    <s v="Delivered"/>
    <s v="Amazon"/>
    <s v="Shirts"/>
    <s v="S"/>
    <n v="3"/>
    <s v="Goa"/>
    <n v="617"/>
    <m/>
  </r>
  <r>
    <s v="1-112-332-34223-2241"/>
    <n v="154369595"/>
    <s v="Men"/>
    <s v="Adult"/>
    <x v="5"/>
    <s v="Delivered"/>
    <s v="Meesho"/>
    <s v="Pants"/>
    <s v="M"/>
    <n v="1"/>
    <s v="Goa"/>
    <n v="1293"/>
    <m/>
  </r>
  <r>
    <s v="1-112-332-34223-2242"/>
    <n v="154369596"/>
    <s v="Men"/>
    <s v="Teenager"/>
    <x v="6"/>
    <s v="Delivered"/>
    <s v="Myntra"/>
    <s v="T-Shirts"/>
    <s v="XXL"/>
    <n v="1"/>
    <s v="Rajasthan"/>
    <n v="1086"/>
    <m/>
  </r>
  <r>
    <s v="1-112-332-34223-2243"/>
    <n v="154369597"/>
    <s v="Women"/>
    <s v="Adult"/>
    <x v="6"/>
    <s v="Delivered"/>
    <s v="Ajio"/>
    <s v="Top"/>
    <s v="L"/>
    <n v="2"/>
    <s v="Haryana"/>
    <n v="580"/>
    <m/>
  </r>
  <r>
    <s v="1-112-332-34223-2244"/>
    <n v="154369598"/>
    <s v="Men"/>
    <s v="Teenager"/>
    <x v="6"/>
    <s v="Delivered"/>
    <s v="Myntra"/>
    <s v="Trousers"/>
    <s v="S"/>
    <n v="4"/>
    <s v="Haryana"/>
    <n v="748"/>
    <m/>
  </r>
  <r>
    <s v="1-112-332-34223-2245"/>
    <n v="154369599"/>
    <s v="Women"/>
    <s v="Adult"/>
    <x v="6"/>
    <s v="Delivered"/>
    <s v="Ajio"/>
    <s v="Pants"/>
    <s v="S"/>
    <n v="3"/>
    <s v="Delhi"/>
    <n v="799"/>
    <m/>
  </r>
  <r>
    <s v="1-112-332-34223-2246"/>
    <n v="154369600"/>
    <s v="Women"/>
    <s v="Kid"/>
    <x v="6"/>
    <s v="Delivered"/>
    <s v="Myntra"/>
    <s v="Sweatshirts"/>
    <s v="XL"/>
    <n v="3"/>
    <s v="Punjab"/>
    <n v="937"/>
    <m/>
  </r>
  <r>
    <s v="1-112-332-34223-2247"/>
    <n v="154369601"/>
    <s v="Women"/>
    <s v="Adult"/>
    <x v="6"/>
    <s v="Delivered"/>
    <s v="Ajio"/>
    <s v="T-Shirts"/>
    <s v="L"/>
    <n v="3"/>
    <s v="Chennai"/>
    <n v="1471"/>
    <m/>
  </r>
  <r>
    <s v="1-112-332-34223-2248"/>
    <n v="154369602"/>
    <s v="Men"/>
    <s v="Adult"/>
    <x v="6"/>
    <s v="Delivered"/>
    <s v="Flipkart"/>
    <s v="T-Shirts"/>
    <s v="M"/>
    <n v="1"/>
    <s v="Rajasthan"/>
    <n v="534"/>
    <m/>
  </r>
  <r>
    <s v="1-112-332-34223-2249"/>
    <n v="154369603"/>
    <s v="Men"/>
    <s v="Teenager"/>
    <x v="6"/>
    <s v="Delivered"/>
    <s v="Meesho"/>
    <s v="Hoodies"/>
    <s v="XXXL"/>
    <n v="2"/>
    <s v="Rajasthan"/>
    <n v="951"/>
    <m/>
  </r>
  <r>
    <s v="1-112-332-34223-2250"/>
    <n v="154369604"/>
    <s v="Women"/>
    <s v="Teenager"/>
    <x v="6"/>
    <s v="Delivered"/>
    <s v="Flipkart"/>
    <s v="Jackets"/>
    <s v="L"/>
    <n v="4"/>
    <s v="Goa"/>
    <n v="1344"/>
    <m/>
  </r>
  <r>
    <s v="1-112-332-34223-2251"/>
    <n v="154369605"/>
    <s v="Men"/>
    <s v="Adult"/>
    <x v="6"/>
    <s v="Delivered"/>
    <s v="Flipkart"/>
    <s v="T-Shirts"/>
    <s v="XXL"/>
    <n v="3"/>
    <s v="Punjab"/>
    <n v="1160"/>
    <m/>
  </r>
  <r>
    <s v="1-112-332-34223-2252"/>
    <n v="154369606"/>
    <s v="Women"/>
    <s v="Adult"/>
    <x v="6"/>
    <s v="Delivered"/>
    <s v="Ajio"/>
    <s v="Sweatshirts"/>
    <s v="XXXL"/>
    <n v="3"/>
    <s v="Haryana"/>
    <n v="1343"/>
    <m/>
  </r>
  <r>
    <s v="1-112-332-34223-2253"/>
    <n v="154369607"/>
    <s v="Men"/>
    <s v="Adult"/>
    <x v="6"/>
    <s v="Delivered"/>
    <s v="Ajio"/>
    <s v="T-Shirts"/>
    <s v="XXL"/>
    <n v="1"/>
    <s v="Haryana"/>
    <n v="1029"/>
    <m/>
  </r>
  <r>
    <s v="1-112-332-34223-2254"/>
    <n v="154369608"/>
    <s v="Women"/>
    <s v="Kid"/>
    <x v="6"/>
    <s v="Delivered"/>
    <s v="Amazon"/>
    <s v="T-Shirts"/>
    <s v="S"/>
    <n v="2"/>
    <s v="Maharashtra"/>
    <n v="1482"/>
    <m/>
  </r>
  <r>
    <s v="1-112-332-34223-2255"/>
    <n v="154369609"/>
    <s v="Men"/>
    <s v="Adult"/>
    <x v="6"/>
    <s v="Delivered"/>
    <s v="Amazon"/>
    <s v="Shirts"/>
    <s v="XXL"/>
    <n v="4"/>
    <s v="Chennai"/>
    <n v="839"/>
    <m/>
  </r>
  <r>
    <s v="1-112-332-34223-2256"/>
    <n v="154369610"/>
    <s v="Men"/>
    <s v="Teenager"/>
    <x v="6"/>
    <s v="Delivered"/>
    <s v="Flipkart"/>
    <s v="Trousers"/>
    <s v="S"/>
    <n v="1"/>
    <s v="Haryana"/>
    <n v="1308"/>
    <m/>
  </r>
  <r>
    <s v="1-112-332-34223-2257"/>
    <n v="154369611"/>
    <s v="Women"/>
    <s v="Teenager"/>
    <x v="6"/>
    <s v="Delivered"/>
    <s v="Ajio"/>
    <s v="Sweatshirts"/>
    <s v="M"/>
    <n v="1"/>
    <s v="Maharashtra"/>
    <n v="865"/>
    <m/>
  </r>
  <r>
    <s v="1-112-332-34223-2258"/>
    <n v="154369612"/>
    <s v="Men"/>
    <s v="Kid"/>
    <x v="6"/>
    <s v="Delivered"/>
    <s v="Meesho"/>
    <s v="Hoodies"/>
    <s v="XL"/>
    <n v="1"/>
    <s v="Chennai"/>
    <n v="439"/>
    <m/>
  </r>
  <r>
    <s v="1-112-332-34223-2259"/>
    <n v="154369613"/>
    <s v="Men"/>
    <s v="Kid"/>
    <x v="6"/>
    <s v="Delivered"/>
    <s v="Myntra"/>
    <s v="Pants"/>
    <s v="XXL"/>
    <n v="4"/>
    <s v="Rajasthan"/>
    <n v="974"/>
    <m/>
  </r>
  <r>
    <s v="1-112-332-34223-2260"/>
    <n v="154369614"/>
    <s v="Men"/>
    <s v="Adult"/>
    <x v="6"/>
    <s v="Delivered"/>
    <s v="Ajio"/>
    <s v="Pants"/>
    <s v="S"/>
    <n v="2"/>
    <s v="Delhi"/>
    <n v="882"/>
    <m/>
  </r>
  <r>
    <s v="1-112-332-34223-2261"/>
    <n v="154369615"/>
    <s v="Women"/>
    <s v="Teenager"/>
    <x v="6"/>
    <s v="Cancelled"/>
    <s v="Amazon"/>
    <s v="Hoodies"/>
    <s v="L"/>
    <n v="1"/>
    <s v="Chennai"/>
    <n v="564"/>
    <m/>
  </r>
  <r>
    <s v="1-112-332-34223-2262"/>
    <n v="154369616"/>
    <s v="Women"/>
    <s v="Adult"/>
    <x v="6"/>
    <s v="Delivered"/>
    <s v="Amazon"/>
    <s v="T-Shirts"/>
    <s v="XL"/>
    <n v="3"/>
    <s v="Delhi"/>
    <n v="512"/>
    <m/>
  </r>
  <r>
    <s v="1-112-332-34223-2263"/>
    <n v="154369617"/>
    <s v="Men"/>
    <s v="Kid"/>
    <x v="6"/>
    <s v="Delivered"/>
    <s v="Amazon"/>
    <s v="Jackets"/>
    <s v="XL"/>
    <n v="3"/>
    <s v="Goa"/>
    <n v="1347"/>
    <m/>
  </r>
  <r>
    <s v="1-112-332-34223-2264"/>
    <n v="154369618"/>
    <s v="Women"/>
    <s v="Kid"/>
    <x v="6"/>
    <s v="Delivered"/>
    <s v="Myntra"/>
    <s v="Pants"/>
    <s v="M"/>
    <n v="3"/>
    <s v="Goa"/>
    <n v="1104"/>
    <m/>
  </r>
  <r>
    <s v="1-112-332-34223-2265"/>
    <n v="154369619"/>
    <s v="Men"/>
    <s v="Adult"/>
    <x v="6"/>
    <s v="Delivered"/>
    <s v="Ajio"/>
    <s v="Jackets"/>
    <s v="XXXL"/>
    <n v="4"/>
    <s v="Chennai"/>
    <n v="837"/>
    <m/>
  </r>
  <r>
    <s v="1-112-332-34223-2266"/>
    <n v="154369620"/>
    <s v="Men"/>
    <s v="Adult"/>
    <x v="6"/>
    <s v="Delivered"/>
    <s v="Ajio"/>
    <s v="Trousers"/>
    <s v="L"/>
    <n v="1"/>
    <s v="Haryana"/>
    <n v="1468"/>
    <m/>
  </r>
  <r>
    <s v="1-112-332-34223-2267"/>
    <n v="154369621"/>
    <s v="Women"/>
    <s v="Kid"/>
    <x v="6"/>
    <s v="Delivered"/>
    <s v="Ajio"/>
    <s v="Pants"/>
    <s v="L"/>
    <n v="3"/>
    <s v="Delhi"/>
    <n v="415"/>
    <m/>
  </r>
  <r>
    <s v="1-112-332-34223-2268"/>
    <n v="154369622"/>
    <s v="Women"/>
    <s v="Adult"/>
    <x v="6"/>
    <s v="Delivered"/>
    <s v="Ajio"/>
    <s v="Trousers"/>
    <s v="XXXL"/>
    <n v="1"/>
    <s v="Delhi"/>
    <n v="412"/>
    <m/>
  </r>
  <r>
    <s v="1-112-332-34223-2269"/>
    <n v="154369623"/>
    <s v="Women"/>
    <s v="Teenager"/>
    <x v="6"/>
    <s v="Delivered"/>
    <s v="Flipkart"/>
    <s v="Pants"/>
    <s v="L"/>
    <n v="1"/>
    <s v="Chennai"/>
    <n v="1329"/>
    <m/>
  </r>
  <r>
    <s v="1-112-332-34223-2270"/>
    <n v="154369624"/>
    <s v="Women"/>
    <s v="Teenager"/>
    <x v="6"/>
    <s v="Delivered"/>
    <s v="Ajio"/>
    <s v="Shirts"/>
    <s v="M"/>
    <n v="1"/>
    <s v="Maharashtra"/>
    <n v="497"/>
    <m/>
  </r>
  <r>
    <s v="1-112-332-34223-2271"/>
    <n v="154369625"/>
    <s v="Men"/>
    <s v="Teenager"/>
    <x v="6"/>
    <s v="Delivered"/>
    <s v="Flipkart"/>
    <s v="Top"/>
    <s v="XXL"/>
    <n v="4"/>
    <s v="Delhi"/>
    <n v="749"/>
    <m/>
  </r>
  <r>
    <s v="1-112-332-34223-2272"/>
    <n v="154369626"/>
    <s v="Men"/>
    <s v="Teenager"/>
    <x v="6"/>
    <s v="Delivered"/>
    <s v="Flipkart"/>
    <s v="T-Shirts"/>
    <s v="S"/>
    <n v="1"/>
    <s v="Delhi"/>
    <n v="1159"/>
    <m/>
  </r>
  <r>
    <s v="1-112-332-34223-2273"/>
    <n v="154369627"/>
    <s v="Women"/>
    <s v="Kid"/>
    <x v="6"/>
    <s v="Delivered"/>
    <s v="Meesho"/>
    <s v="Sweatshirts"/>
    <s v="XXL"/>
    <n v="1"/>
    <s v="Goa"/>
    <n v="607"/>
    <m/>
  </r>
  <r>
    <s v="1-112-332-34223-2274"/>
    <n v="154369628"/>
    <s v="Men"/>
    <s v="Teenager"/>
    <x v="6"/>
    <s v="Delivered"/>
    <s v="Ajio"/>
    <s v="Sweatshirts"/>
    <s v="M"/>
    <n v="2"/>
    <s v="Rajasthan"/>
    <n v="920"/>
    <m/>
  </r>
  <r>
    <s v="1-112-332-34223-2275"/>
    <n v="154369629"/>
    <s v="Women"/>
    <s v="Adult"/>
    <x v="6"/>
    <s v="Delivered"/>
    <s v="Flipkart"/>
    <s v="Top"/>
    <s v="XXXL"/>
    <n v="2"/>
    <s v="Haryana"/>
    <n v="651"/>
    <m/>
  </r>
  <r>
    <s v="1-112-332-34223-2276"/>
    <n v="154369630"/>
    <s v="Women"/>
    <s v="Teenager"/>
    <x v="6"/>
    <s v="Delivered"/>
    <s v="Amazon"/>
    <s v="Trousers"/>
    <s v="S"/>
    <n v="2"/>
    <s v="Rajasthan"/>
    <n v="1132"/>
    <m/>
  </r>
  <r>
    <s v="1-112-332-34223-2277"/>
    <n v="154369631"/>
    <s v="Men"/>
    <s v="Kid"/>
    <x v="6"/>
    <s v="Cancelled"/>
    <s v="Myntra"/>
    <s v="Pants"/>
    <s v="S"/>
    <n v="2"/>
    <s v="Delhi"/>
    <n v="767"/>
    <m/>
  </r>
  <r>
    <s v="1-112-332-34223-2278"/>
    <n v="154369632"/>
    <s v="Men"/>
    <s v="Adult"/>
    <x v="6"/>
    <s v="Delivered"/>
    <s v="Meesho"/>
    <s v="Sweatshirts"/>
    <s v="XXL"/>
    <n v="1"/>
    <s v="Punjab"/>
    <n v="1389"/>
    <m/>
  </r>
  <r>
    <s v="1-112-332-34223-2279"/>
    <n v="154369633"/>
    <s v="Women"/>
    <s v="Kid"/>
    <x v="6"/>
    <s v="Delivered"/>
    <s v="Meesho"/>
    <s v="Top"/>
    <s v="XXL"/>
    <n v="4"/>
    <s v="Haryana"/>
    <n v="837"/>
    <m/>
  </r>
  <r>
    <s v="1-112-332-34223-2280"/>
    <n v="154369634"/>
    <s v="Men"/>
    <s v="Kid"/>
    <x v="6"/>
    <s v="Delivered"/>
    <s v="Amazon"/>
    <s v="Jackets"/>
    <s v="XXL"/>
    <n v="3"/>
    <s v="Haryana"/>
    <n v="490"/>
    <m/>
  </r>
  <r>
    <s v="1-112-332-34223-2281"/>
    <n v="154369635"/>
    <s v="Women"/>
    <s v="Kid"/>
    <x v="6"/>
    <s v="Delivered"/>
    <s v="Myntra"/>
    <s v="Shirts"/>
    <s v="XL"/>
    <n v="1"/>
    <s v="Rajasthan"/>
    <n v="617"/>
    <m/>
  </r>
  <r>
    <s v="1-112-332-34223-2282"/>
    <n v="154369636"/>
    <s v="Men"/>
    <s v="Kid"/>
    <x v="6"/>
    <s v="Delivered"/>
    <s v="Myntra"/>
    <s v="Pants"/>
    <s v="XL"/>
    <n v="4"/>
    <s v="Chennai"/>
    <n v="1235"/>
    <m/>
  </r>
  <r>
    <s v="1-112-332-34223-2283"/>
    <n v="154369637"/>
    <s v="Men"/>
    <s v="Teenager"/>
    <x v="6"/>
    <s v="Delivered"/>
    <s v="Flipkart"/>
    <s v="Top"/>
    <s v="XXXL"/>
    <n v="3"/>
    <s v="Rajasthan"/>
    <n v="1270"/>
    <m/>
  </r>
  <r>
    <s v="1-112-332-34223-2284"/>
    <n v="154369638"/>
    <s v="Men"/>
    <s v="Adult"/>
    <x v="6"/>
    <s v="Delivered"/>
    <s v="Flipkart"/>
    <s v="Hoodies"/>
    <s v="XL"/>
    <n v="1"/>
    <s v="Rajasthan"/>
    <n v="1491"/>
    <m/>
  </r>
  <r>
    <s v="1-112-332-34223-2285"/>
    <n v="154369639"/>
    <s v="Women"/>
    <s v="Teenager"/>
    <x v="6"/>
    <s v="Delivered"/>
    <s v="Ajio"/>
    <s v="Shirts"/>
    <s v="XXXL"/>
    <n v="1"/>
    <s v="Maharashtra"/>
    <n v="1093"/>
    <m/>
  </r>
  <r>
    <s v="1-112-332-34223-2286"/>
    <n v="154369640"/>
    <s v="Women"/>
    <s v="Adult"/>
    <x v="6"/>
    <s v="Delivered"/>
    <s v="Myntra"/>
    <s v="Hoodies"/>
    <s v="XL"/>
    <n v="4"/>
    <s v="Goa"/>
    <n v="1216"/>
    <m/>
  </r>
  <r>
    <s v="1-112-332-34223-2287"/>
    <n v="154369641"/>
    <s v="Men"/>
    <s v="Kid"/>
    <x v="6"/>
    <s v="Delivered"/>
    <s v="Meesho"/>
    <s v="Trousers"/>
    <s v="M"/>
    <n v="3"/>
    <s v="Chennai"/>
    <n v="1321"/>
    <m/>
  </r>
  <r>
    <s v="1-112-332-34223-2288"/>
    <n v="154369642"/>
    <s v="Women"/>
    <s v="Kid"/>
    <x v="6"/>
    <s v="Cancelled"/>
    <s v="Ajio"/>
    <s v="Shirts"/>
    <s v="XL"/>
    <n v="3"/>
    <s v="Rajasthan"/>
    <n v="1090"/>
    <m/>
  </r>
  <r>
    <s v="1-112-332-34223-2289"/>
    <n v="154369643"/>
    <s v="Women"/>
    <s v="Adult"/>
    <x v="6"/>
    <s v="Delivered"/>
    <s v="Ajio"/>
    <s v="T-Shirts"/>
    <s v="XXL"/>
    <n v="4"/>
    <s v="Haryana"/>
    <n v="1227"/>
    <m/>
  </r>
  <r>
    <s v="1-112-332-34223-2290"/>
    <n v="154369644"/>
    <s v="Women"/>
    <s v="Adult"/>
    <x v="6"/>
    <s v="Delivered"/>
    <s v="Ajio"/>
    <s v="Pants"/>
    <s v="XL"/>
    <n v="1"/>
    <s v="Rajasthan"/>
    <n v="1483"/>
    <m/>
  </r>
  <r>
    <s v="1-112-332-34223-2291"/>
    <n v="154369645"/>
    <s v="Men"/>
    <s v="Kid"/>
    <x v="6"/>
    <s v="Delivered"/>
    <s v="Meesho"/>
    <s v="Shirts"/>
    <s v="S"/>
    <n v="1"/>
    <s v="Goa"/>
    <n v="614"/>
    <m/>
  </r>
  <r>
    <s v="1-112-332-34223-2292"/>
    <n v="154369646"/>
    <s v="Women"/>
    <s v="Teenager"/>
    <x v="6"/>
    <s v="Delivered"/>
    <s v="Myntra"/>
    <s v="T-Shirts"/>
    <s v="S"/>
    <n v="3"/>
    <s v="Chennai"/>
    <n v="1475"/>
    <m/>
  </r>
  <r>
    <s v="1-112-332-34223-2293"/>
    <n v="154369647"/>
    <s v="Men"/>
    <s v="Teenager"/>
    <x v="6"/>
    <s v="Delivered"/>
    <s v="Meesho"/>
    <s v="Pants"/>
    <s v="M"/>
    <n v="2"/>
    <s v="Bangaluru"/>
    <n v="714"/>
    <m/>
  </r>
  <r>
    <s v="1-112-332-34223-2294"/>
    <n v="154369648"/>
    <s v="Men"/>
    <s v="Adult"/>
    <x v="6"/>
    <s v="Delivered"/>
    <s v="Ajio"/>
    <s v="Jackets"/>
    <s v="XXXL"/>
    <n v="4"/>
    <s v="Bangaluru"/>
    <n v="1475"/>
    <m/>
  </r>
  <r>
    <s v="1-112-332-34223-2295"/>
    <n v="154369649"/>
    <s v="Women"/>
    <s v="Adult"/>
    <x v="6"/>
    <s v="Cancelled"/>
    <s v="Meesho"/>
    <s v="Shirts"/>
    <s v="S"/>
    <n v="2"/>
    <s v="Maharashtra"/>
    <n v="933"/>
    <m/>
  </r>
  <r>
    <s v="1-112-332-34223-2296"/>
    <n v="154369650"/>
    <s v="Men"/>
    <s v="Adult"/>
    <x v="6"/>
    <s v="Delivered"/>
    <s v="Meesho"/>
    <s v="Pants"/>
    <s v="XL"/>
    <n v="2"/>
    <s v="Punjab"/>
    <n v="1238"/>
    <m/>
  </r>
  <r>
    <s v="1-112-332-34223-2297"/>
    <n v="154369651"/>
    <s v="Women"/>
    <s v="Adult"/>
    <x v="6"/>
    <s v="Delivered"/>
    <s v="Amazon"/>
    <s v="Jackets"/>
    <s v="XXXL"/>
    <n v="1"/>
    <s v="Rajasthan"/>
    <n v="844"/>
    <m/>
  </r>
  <r>
    <s v="1-112-332-34223-2298"/>
    <n v="154369652"/>
    <s v="Men"/>
    <s v="Adult"/>
    <x v="6"/>
    <s v="Cancelled"/>
    <s v="Flipkart"/>
    <s v="Jackets"/>
    <s v="L"/>
    <n v="3"/>
    <s v="Punjab"/>
    <n v="490"/>
    <m/>
  </r>
  <r>
    <s v="1-112-332-34223-2299"/>
    <n v="154369653"/>
    <s v="Women"/>
    <s v="Teenager"/>
    <x v="6"/>
    <s v="Delivered"/>
    <s v="Meesho"/>
    <s v="Top"/>
    <s v="M"/>
    <n v="4"/>
    <s v="Haryana"/>
    <n v="1110"/>
    <m/>
  </r>
  <r>
    <s v="1-112-332-34223-2300"/>
    <n v="154369654"/>
    <s v="Men"/>
    <s v="Adult"/>
    <x v="6"/>
    <s v="Delivered"/>
    <s v="Myntra"/>
    <s v="Trousers"/>
    <s v="S"/>
    <n v="1"/>
    <s v="Bangaluru"/>
    <n v="1008"/>
    <m/>
  </r>
  <r>
    <s v="1-112-332-34223-2301"/>
    <n v="154369655"/>
    <s v="Women"/>
    <s v="Adult"/>
    <x v="6"/>
    <s v="Cancelled"/>
    <s v="Flipkart"/>
    <s v="Hoodies"/>
    <s v="L"/>
    <n v="2"/>
    <s v="Goa"/>
    <n v="465"/>
    <m/>
  </r>
  <r>
    <s v="1-112-332-34223-2302"/>
    <n v="154369656"/>
    <s v="Women"/>
    <s v="Teenager"/>
    <x v="6"/>
    <s v="Delivered"/>
    <s v="Amazon"/>
    <s v="T-Shirts"/>
    <s v="S"/>
    <n v="1"/>
    <s v="Chennai"/>
    <n v="496"/>
    <m/>
  </r>
  <r>
    <s v="1-112-332-34223-2303"/>
    <n v="154369657"/>
    <s v="Men"/>
    <s v="Kid"/>
    <x v="6"/>
    <s v="Delivered"/>
    <s v="Myntra"/>
    <s v="Trousers"/>
    <s v="XXL"/>
    <n v="1"/>
    <s v="Chennai"/>
    <n v="934"/>
    <m/>
  </r>
  <r>
    <s v="1-112-332-34223-2304"/>
    <n v="154369658"/>
    <s v="Women"/>
    <s v="Teenager"/>
    <x v="6"/>
    <s v="Delivered"/>
    <s v="Myntra"/>
    <s v="Sweatshirts"/>
    <s v="S"/>
    <n v="4"/>
    <s v="Bangaluru"/>
    <n v="844"/>
    <m/>
  </r>
  <r>
    <s v="1-112-332-34223-2305"/>
    <n v="154369659"/>
    <s v="Women"/>
    <s v="Adult"/>
    <x v="6"/>
    <s v="Delivered"/>
    <s v="Myntra"/>
    <s v="Trousers"/>
    <s v="L"/>
    <n v="4"/>
    <s v="Rajasthan"/>
    <n v="651"/>
    <m/>
  </r>
  <r>
    <s v="1-112-332-34223-2306"/>
    <n v="154369660"/>
    <s v="Men"/>
    <s v="Teenager"/>
    <x v="6"/>
    <s v="Cancelled"/>
    <s v="Meesho"/>
    <s v="Pants"/>
    <s v="M"/>
    <n v="1"/>
    <s v="Delhi"/>
    <n v="559"/>
    <m/>
  </r>
  <r>
    <s v="1-112-332-34223-2307"/>
    <n v="154369661"/>
    <s v="Women"/>
    <s v="Adult"/>
    <x v="6"/>
    <s v="Delivered"/>
    <s v="Meesho"/>
    <s v="T-Shirts"/>
    <s v="L"/>
    <n v="1"/>
    <s v="Chennai"/>
    <n v="766"/>
    <m/>
  </r>
  <r>
    <s v="1-112-332-34223-2308"/>
    <n v="154369662"/>
    <s v="Men"/>
    <s v="Adult"/>
    <x v="6"/>
    <s v="Delivered"/>
    <s v="Ajio"/>
    <s v="Jackets"/>
    <s v="M"/>
    <n v="4"/>
    <s v="Haryana"/>
    <n v="680"/>
    <m/>
  </r>
  <r>
    <s v="1-112-332-34223-2309"/>
    <n v="154369663"/>
    <s v="Women"/>
    <s v="Adult"/>
    <x v="6"/>
    <s v="Delivered"/>
    <s v="Myntra"/>
    <s v="Pants"/>
    <s v="XL"/>
    <n v="4"/>
    <s v="Maharashtra"/>
    <n v="633"/>
    <m/>
  </r>
  <r>
    <s v="1-112-332-34223-2310"/>
    <n v="154369664"/>
    <s v="Men"/>
    <s v="Adult"/>
    <x v="6"/>
    <s v="Delivered"/>
    <s v="Meesho"/>
    <s v="Hoodies"/>
    <s v="XL"/>
    <n v="3"/>
    <s v="Chennai"/>
    <n v="922"/>
    <m/>
  </r>
  <r>
    <s v="1-112-332-34223-2311"/>
    <n v="154369665"/>
    <s v="Women"/>
    <s v="Kid"/>
    <x v="6"/>
    <s v="Delivered"/>
    <s v="Myntra"/>
    <s v="Shirts"/>
    <s v="L"/>
    <n v="3"/>
    <s v="Delhi"/>
    <n v="893"/>
    <m/>
  </r>
  <r>
    <s v="1-112-332-34223-2312"/>
    <n v="154369666"/>
    <s v="Women"/>
    <s v="Adult"/>
    <x v="6"/>
    <s v="Delivered"/>
    <s v="Flipkart"/>
    <s v="Shirts"/>
    <s v="XXXL"/>
    <n v="3"/>
    <s v="Punjab"/>
    <n v="1069"/>
    <m/>
  </r>
  <r>
    <s v="1-112-332-34223-2313"/>
    <n v="154369667"/>
    <s v="Women"/>
    <s v="Kid"/>
    <x v="6"/>
    <s v="Delivered"/>
    <s v="Flipkart"/>
    <s v="Trousers"/>
    <s v="L"/>
    <n v="2"/>
    <s v="Rajasthan"/>
    <n v="1024"/>
    <m/>
  </r>
  <r>
    <s v="1-112-332-34223-2314"/>
    <n v="154369668"/>
    <s v="Men"/>
    <s v="Adult"/>
    <x v="6"/>
    <s v="Delivered"/>
    <s v="Flipkart"/>
    <s v="Shirts"/>
    <s v="XXXL"/>
    <n v="4"/>
    <s v="Chennai"/>
    <n v="1356"/>
    <m/>
  </r>
  <r>
    <s v="1-112-332-34223-2315"/>
    <n v="154369669"/>
    <s v="Men"/>
    <s v="Teenager"/>
    <x v="6"/>
    <s v="Delivered"/>
    <s v="Myntra"/>
    <s v="Top"/>
    <s v="L"/>
    <n v="3"/>
    <s v="Rajasthan"/>
    <n v="1080"/>
    <m/>
  </r>
  <r>
    <s v="1-112-332-34223-2316"/>
    <n v="154369670"/>
    <s v="Men"/>
    <s v="Adult"/>
    <x v="6"/>
    <s v="Delivered"/>
    <s v="Amazon"/>
    <s v="Shirts"/>
    <s v="XL"/>
    <n v="3"/>
    <s v="Goa"/>
    <n v="1377"/>
    <m/>
  </r>
  <r>
    <s v="1-112-332-34223-2317"/>
    <n v="154369671"/>
    <s v="Women"/>
    <s v="Teenager"/>
    <x v="6"/>
    <s v="Cancelled"/>
    <s v="Meesho"/>
    <s v="Shirts"/>
    <s v="S"/>
    <n v="1"/>
    <s v="Delhi"/>
    <n v="1129"/>
    <m/>
  </r>
  <r>
    <s v="1-112-332-34223-2318"/>
    <n v="154369672"/>
    <s v="Women"/>
    <s v="Kid"/>
    <x v="6"/>
    <s v="Delivered"/>
    <s v="Meesho"/>
    <s v="Hoodies"/>
    <s v="XXXL"/>
    <n v="1"/>
    <s v="Delhi"/>
    <n v="674"/>
    <m/>
  </r>
  <r>
    <s v="1-112-332-34223-2319"/>
    <n v="154369673"/>
    <s v="Women"/>
    <s v="Kid"/>
    <x v="6"/>
    <s v="Delivered"/>
    <s v="Ajio"/>
    <s v="T-Shirts"/>
    <s v="S"/>
    <n v="1"/>
    <s v="Haryana"/>
    <n v="613"/>
    <m/>
  </r>
  <r>
    <s v="1-112-332-34223-2320"/>
    <n v="154369674"/>
    <s v="Men"/>
    <s v="Adult"/>
    <x v="6"/>
    <s v="Cancelled"/>
    <s v="Ajio"/>
    <s v="Shirts"/>
    <s v="M"/>
    <n v="3"/>
    <s v="Bangaluru"/>
    <n v="1131"/>
    <m/>
  </r>
  <r>
    <s v="1-112-332-34223-2321"/>
    <n v="154369675"/>
    <s v="Men"/>
    <s v="Teenager"/>
    <x v="6"/>
    <s v="Cancelled"/>
    <s v="Meesho"/>
    <s v="Hoodies"/>
    <s v="M"/>
    <n v="4"/>
    <s v="Punjab"/>
    <n v="1312"/>
    <m/>
  </r>
  <r>
    <s v="1-112-332-34223-2322"/>
    <n v="154369676"/>
    <s v="Men"/>
    <s v="Kid"/>
    <x v="6"/>
    <s v="Delivered"/>
    <s v="Meesho"/>
    <s v="Shirts"/>
    <s v="XXL"/>
    <n v="4"/>
    <s v="Maharashtra"/>
    <n v="1270"/>
    <m/>
  </r>
  <r>
    <s v="1-112-332-34223-2323"/>
    <n v="154369677"/>
    <s v="Men"/>
    <s v="Teenager"/>
    <x v="6"/>
    <s v="Delivered"/>
    <s v="Flipkart"/>
    <s v="Pants"/>
    <s v="S"/>
    <n v="3"/>
    <s v="Maharashtra"/>
    <n v="1235"/>
    <m/>
  </r>
  <r>
    <s v="1-112-332-34223-2324"/>
    <n v="154369678"/>
    <s v="Women"/>
    <s v="Teenager"/>
    <x v="6"/>
    <s v="Delivered"/>
    <s v="Myntra"/>
    <s v="Top"/>
    <s v="XL"/>
    <n v="1"/>
    <s v="Haryana"/>
    <n v="1055"/>
    <m/>
  </r>
  <r>
    <s v="1-112-332-34223-2325"/>
    <n v="154369679"/>
    <s v="Women"/>
    <s v="Kid"/>
    <x v="6"/>
    <s v="Delivered"/>
    <s v="Flipkart"/>
    <s v="Top"/>
    <s v="XXXL"/>
    <n v="3"/>
    <s v="Goa"/>
    <n v="1275"/>
    <m/>
  </r>
  <r>
    <s v="1-112-332-34223-2326"/>
    <n v="154369680"/>
    <s v="Men"/>
    <s v="Teenager"/>
    <x v="6"/>
    <s v="Delivered"/>
    <s v="Meesho"/>
    <s v="Hoodies"/>
    <s v="XXXL"/>
    <n v="2"/>
    <s v="Chennai"/>
    <n v="867"/>
    <m/>
  </r>
  <r>
    <s v="1-112-332-34223-2327"/>
    <n v="154369681"/>
    <s v="Men"/>
    <s v="Adult"/>
    <x v="6"/>
    <s v="Delivered"/>
    <s v="Amazon"/>
    <s v="Pants"/>
    <s v="L"/>
    <n v="3"/>
    <s v="Haryana"/>
    <n v="1444"/>
    <m/>
  </r>
  <r>
    <s v="1-112-332-34223-2328"/>
    <n v="154369682"/>
    <s v="Men"/>
    <s v="Kid"/>
    <x v="6"/>
    <s v="Delivered"/>
    <s v="Myntra"/>
    <s v="Top"/>
    <s v="XXXL"/>
    <n v="2"/>
    <s v="Chennai"/>
    <n v="517"/>
    <m/>
  </r>
  <r>
    <s v="1-112-332-34223-2329"/>
    <n v="154369683"/>
    <s v="Women"/>
    <s v="Teenager"/>
    <x v="6"/>
    <s v="Delivered"/>
    <s v="Myntra"/>
    <s v="Pants"/>
    <s v="XXXL"/>
    <n v="2"/>
    <s v="Bangaluru"/>
    <n v="1462"/>
    <m/>
  </r>
  <r>
    <s v="1-112-332-34223-2330"/>
    <n v="154369684"/>
    <s v="Women"/>
    <s v="Adult"/>
    <x v="6"/>
    <s v="Cancelled"/>
    <s v="Ajio"/>
    <s v="Jackets"/>
    <s v="S"/>
    <n v="1"/>
    <s v="Punjab"/>
    <n v="409"/>
    <m/>
  </r>
  <r>
    <s v="1-112-332-34223-2331"/>
    <n v="154369685"/>
    <s v="Women"/>
    <s v="Adult"/>
    <x v="6"/>
    <s v="Delivered"/>
    <s v="Amazon"/>
    <s v="Sweatshirts"/>
    <s v="XL"/>
    <n v="2"/>
    <s v="Delhi"/>
    <n v="1054"/>
    <m/>
  </r>
  <r>
    <s v="1-112-332-34223-2332"/>
    <n v="154369686"/>
    <s v="Men"/>
    <s v="Kid"/>
    <x v="6"/>
    <s v="Delivered"/>
    <s v="Myntra"/>
    <s v="T-Shirts"/>
    <s v="M"/>
    <n v="1"/>
    <s v="Maharashtra"/>
    <n v="1328"/>
    <m/>
  </r>
  <r>
    <s v="1-112-332-34223-2333"/>
    <n v="154369687"/>
    <s v="Women"/>
    <s v="Adult"/>
    <x v="6"/>
    <s v="Delivered"/>
    <s v="Ajio"/>
    <s v="Sweatshirts"/>
    <s v="XXXL"/>
    <n v="2"/>
    <s v="Haryana"/>
    <n v="1471"/>
    <m/>
  </r>
  <r>
    <s v="1-112-332-34223-2334"/>
    <n v="154369688"/>
    <s v="Women"/>
    <s v="Adult"/>
    <x v="6"/>
    <s v="Delivered"/>
    <s v="Ajio"/>
    <s v="Hoodies"/>
    <s v="XXXL"/>
    <n v="1"/>
    <s v="Punjab"/>
    <n v="1020"/>
    <m/>
  </r>
  <r>
    <s v="1-112-332-34223-2335"/>
    <n v="154369689"/>
    <s v="Women"/>
    <s v="Adult"/>
    <x v="6"/>
    <s v="Delivered"/>
    <s v="Flipkart"/>
    <s v="T-Shirts"/>
    <s v="XXL"/>
    <n v="2"/>
    <s v="Delhi"/>
    <n v="710"/>
    <m/>
  </r>
  <r>
    <s v="1-112-332-34223-2336"/>
    <n v="154369690"/>
    <s v="Men"/>
    <s v="Adult"/>
    <x v="6"/>
    <s v="Cancelled"/>
    <s v="Meesho"/>
    <s v="Top"/>
    <s v="XXXL"/>
    <n v="3"/>
    <s v="Maharashtra"/>
    <n v="1220"/>
    <m/>
  </r>
  <r>
    <s v="1-112-332-34223-2337"/>
    <n v="154369691"/>
    <s v="Women"/>
    <s v="Adult"/>
    <x v="6"/>
    <s v="Delivered"/>
    <s v="Flipkart"/>
    <s v="Top"/>
    <s v="M"/>
    <n v="3"/>
    <s v="Punjab"/>
    <n v="1049"/>
    <m/>
  </r>
  <r>
    <s v="1-112-332-34223-2338"/>
    <n v="154369692"/>
    <s v="Men"/>
    <s v="Adult"/>
    <x v="6"/>
    <s v="Delivered"/>
    <s v="Myntra"/>
    <s v="Trousers"/>
    <s v="XXL"/>
    <n v="3"/>
    <s v="Bangaluru"/>
    <n v="697"/>
    <m/>
  </r>
  <r>
    <s v="1-112-332-34223-2339"/>
    <n v="154369693"/>
    <s v="Women"/>
    <s v="Teenager"/>
    <x v="6"/>
    <s v="Delivered"/>
    <s v="Ajio"/>
    <s v="Shirts"/>
    <s v="L"/>
    <n v="4"/>
    <s v="Chennai"/>
    <n v="681"/>
    <m/>
  </r>
  <r>
    <s v="1-112-332-34223-2340"/>
    <n v="154369694"/>
    <s v="Women"/>
    <s v="Kid"/>
    <x v="6"/>
    <s v="Delivered"/>
    <s v="Myntra"/>
    <s v="Pants"/>
    <s v="XL"/>
    <n v="3"/>
    <s v="Maharashtra"/>
    <n v="1010"/>
    <m/>
  </r>
  <r>
    <s v="1-112-332-34223-2341"/>
    <n v="154369695"/>
    <s v="Men"/>
    <s v="Kid"/>
    <x v="6"/>
    <s v="Delivered"/>
    <s v="Ajio"/>
    <s v="Shirts"/>
    <s v="XXXL"/>
    <n v="4"/>
    <s v="Punjab"/>
    <n v="824"/>
    <m/>
  </r>
  <r>
    <s v="1-112-332-34223-2342"/>
    <n v="154369696"/>
    <s v="Women"/>
    <s v="Kid"/>
    <x v="6"/>
    <s v="Cancelled"/>
    <s v="Flipkart"/>
    <s v="Trousers"/>
    <s v="XXL"/>
    <n v="4"/>
    <s v="Rajasthan"/>
    <n v="1204"/>
    <m/>
  </r>
  <r>
    <s v="1-112-332-34223-2343"/>
    <n v="154369697"/>
    <s v="Men"/>
    <s v="Kid"/>
    <x v="6"/>
    <s v="Delivered"/>
    <s v="Myntra"/>
    <s v="T-Shirts"/>
    <s v="XXL"/>
    <n v="2"/>
    <s v="Rajasthan"/>
    <n v="660"/>
    <m/>
  </r>
  <r>
    <s v="1-112-332-34223-2344"/>
    <n v="154369698"/>
    <s v="Men"/>
    <s v="Teenager"/>
    <x v="6"/>
    <s v="Delivered"/>
    <s v="Ajio"/>
    <s v="Sweatshirts"/>
    <s v="L"/>
    <n v="4"/>
    <s v="Bangaluru"/>
    <n v="996"/>
    <m/>
  </r>
  <r>
    <s v="1-112-332-34223-2345"/>
    <n v="154369699"/>
    <s v="Women"/>
    <s v="Teenager"/>
    <x v="6"/>
    <s v="Delivered"/>
    <s v="Amazon"/>
    <s v="T-Shirts"/>
    <s v="M"/>
    <n v="2"/>
    <s v="Chennai"/>
    <n v="730"/>
    <m/>
  </r>
  <r>
    <s v="1-112-332-34223-2346"/>
    <n v="154369700"/>
    <s v="Women"/>
    <s v="Kid"/>
    <x v="6"/>
    <s v="Delivered"/>
    <s v="Meesho"/>
    <s v="T-Shirts"/>
    <s v="XXL"/>
    <n v="3"/>
    <s v="Chennai"/>
    <n v="409"/>
    <m/>
  </r>
  <r>
    <s v="1-112-332-34223-2347"/>
    <n v="154369701"/>
    <s v="Women"/>
    <s v="Kid"/>
    <x v="6"/>
    <s v="Cancelled"/>
    <s v="Flipkart"/>
    <s v="Trousers"/>
    <s v="XL"/>
    <n v="4"/>
    <s v="Rajasthan"/>
    <n v="589"/>
    <m/>
  </r>
  <r>
    <s v="1-112-332-34223-2348"/>
    <n v="154369702"/>
    <s v="Men"/>
    <s v="Adult"/>
    <x v="6"/>
    <s v="Delivered"/>
    <s v="Flipkart"/>
    <s v="Trousers"/>
    <s v="XL"/>
    <n v="4"/>
    <s v="Punjab"/>
    <n v="1005"/>
    <m/>
  </r>
  <r>
    <s v="1-112-332-34223-2349"/>
    <n v="154369703"/>
    <s v="Women"/>
    <s v="Teenager"/>
    <x v="6"/>
    <s v="Delivered"/>
    <s v="Meesho"/>
    <s v="Pants"/>
    <s v="S"/>
    <n v="2"/>
    <s v="Rajasthan"/>
    <n v="1428"/>
    <m/>
  </r>
  <r>
    <s v="1-112-332-34223-2350"/>
    <n v="154369704"/>
    <s v="Men"/>
    <s v="Teenager"/>
    <x v="6"/>
    <s v="Delivered"/>
    <s v="Myntra"/>
    <s v="Jackets"/>
    <s v="XL"/>
    <n v="3"/>
    <s v="Goa"/>
    <n v="835"/>
    <m/>
  </r>
  <r>
    <s v="1-112-332-34223-2351"/>
    <n v="154369705"/>
    <s v="Men"/>
    <s v="Adult"/>
    <x v="6"/>
    <s v="Delivered"/>
    <s v="Ajio"/>
    <s v="Jackets"/>
    <s v="M"/>
    <n v="4"/>
    <s v="Chennai"/>
    <n v="958"/>
    <m/>
  </r>
  <r>
    <s v="1-112-332-34223-2352"/>
    <n v="154369706"/>
    <s v="Men"/>
    <s v="Adult"/>
    <x v="6"/>
    <s v="Delivered"/>
    <s v="Flipkart"/>
    <s v="Hoodies"/>
    <s v="M"/>
    <n v="3"/>
    <s v="Delhi"/>
    <n v="449"/>
    <m/>
  </r>
  <r>
    <s v="1-112-332-34223-2353"/>
    <n v="154369707"/>
    <s v="Women"/>
    <s v="Kid"/>
    <x v="6"/>
    <s v="Delivered"/>
    <s v="Ajio"/>
    <s v="Jackets"/>
    <s v="XL"/>
    <n v="4"/>
    <s v="Chennai"/>
    <n v="650"/>
    <m/>
  </r>
  <r>
    <s v="1-112-332-34223-2354"/>
    <n v="154369708"/>
    <s v="Women"/>
    <s v="Adult"/>
    <x v="6"/>
    <s v="Cancelled"/>
    <s v="Ajio"/>
    <s v="T-Shirts"/>
    <s v="XXL"/>
    <n v="3"/>
    <s v="Bangaluru"/>
    <n v="866"/>
    <m/>
  </r>
  <r>
    <s v="1-112-332-34223-2355"/>
    <n v="154369709"/>
    <s v="Men"/>
    <s v="Adult"/>
    <x v="6"/>
    <s v="Delivered"/>
    <s v="Amazon"/>
    <s v="Hoodies"/>
    <s v="S"/>
    <n v="2"/>
    <s v="Chennai"/>
    <n v="736"/>
    <m/>
  </r>
  <r>
    <s v="1-112-332-34223-2356"/>
    <n v="154369710"/>
    <s v="Women"/>
    <s v="Adult"/>
    <x v="6"/>
    <s v="Delivered"/>
    <s v="Amazon"/>
    <s v="Jackets"/>
    <s v="M"/>
    <n v="1"/>
    <s v="Haryana"/>
    <n v="1328"/>
    <m/>
  </r>
  <r>
    <s v="1-112-332-34223-2357"/>
    <n v="154369711"/>
    <s v="Women"/>
    <s v="Adult"/>
    <x v="6"/>
    <s v="Delivered"/>
    <s v="Amazon"/>
    <s v="Top"/>
    <s v="L"/>
    <n v="3"/>
    <s v="Delhi"/>
    <n v="962"/>
    <m/>
  </r>
  <r>
    <s v="1-112-332-34223-2358"/>
    <n v="154369712"/>
    <s v="Women"/>
    <s v="Adult"/>
    <x v="6"/>
    <s v="Cancelled"/>
    <s v="Amazon"/>
    <s v="Sweatshirts"/>
    <s v="XL"/>
    <n v="2"/>
    <s v="Goa"/>
    <n v="1304"/>
    <m/>
  </r>
  <r>
    <s v="1-112-332-34223-2359"/>
    <n v="154369713"/>
    <s v="Women"/>
    <s v="Kid"/>
    <x v="6"/>
    <s v="Delivered"/>
    <s v="Flipkart"/>
    <s v="T-Shirts"/>
    <s v="XXXL"/>
    <n v="3"/>
    <s v="Chennai"/>
    <n v="689"/>
    <m/>
  </r>
  <r>
    <s v="1-112-332-34223-2360"/>
    <n v="154369714"/>
    <s v="Women"/>
    <s v="Adult"/>
    <x v="6"/>
    <s v="Delivered"/>
    <s v="Myntra"/>
    <s v="Sweatshirts"/>
    <s v="XXL"/>
    <n v="2"/>
    <s v="Goa"/>
    <n v="605"/>
    <m/>
  </r>
  <r>
    <s v="1-112-332-34223-2361"/>
    <n v="154369715"/>
    <s v="Men"/>
    <s v="Adult"/>
    <x v="6"/>
    <s v="Delivered"/>
    <s v="Amazon"/>
    <s v="Shirts"/>
    <s v="M"/>
    <n v="1"/>
    <s v="Maharashtra"/>
    <n v="1097"/>
    <m/>
  </r>
  <r>
    <s v="1-112-332-34223-2362"/>
    <n v="154369716"/>
    <s v="Women"/>
    <s v="Teenager"/>
    <x v="6"/>
    <s v="Delivered"/>
    <s v="Myntra"/>
    <s v="Hoodies"/>
    <s v="L"/>
    <n v="1"/>
    <s v="Chennai"/>
    <n v="1228"/>
    <m/>
  </r>
  <r>
    <s v="1-112-332-34223-2363"/>
    <n v="154369717"/>
    <s v="Women"/>
    <s v="Adult"/>
    <x v="6"/>
    <s v="Cancelled"/>
    <s v="Amazon"/>
    <s v="Shirts"/>
    <s v="XL"/>
    <n v="4"/>
    <s v="Maharashtra"/>
    <n v="1095"/>
    <m/>
  </r>
  <r>
    <s v="1-112-332-34223-2364"/>
    <n v="154369718"/>
    <s v="Women"/>
    <s v="Kid"/>
    <x v="6"/>
    <s v="Delivered"/>
    <s v="Myntra"/>
    <s v="Jackets"/>
    <s v="XXL"/>
    <n v="1"/>
    <s v="Maharashtra"/>
    <n v="1317"/>
    <m/>
  </r>
  <r>
    <s v="1-112-332-34223-2365"/>
    <n v="154369719"/>
    <s v="Men"/>
    <s v="Teenager"/>
    <x v="6"/>
    <s v="Delivered"/>
    <s v="Meesho"/>
    <s v="Top"/>
    <s v="XL"/>
    <n v="1"/>
    <s v="Delhi"/>
    <n v="1413"/>
    <m/>
  </r>
  <r>
    <s v="1-112-332-34223-2366"/>
    <n v="154369720"/>
    <s v="Women"/>
    <s v="Teenager"/>
    <x v="6"/>
    <s v="Delivered"/>
    <s v="Meesho"/>
    <s v="Pants"/>
    <s v="S"/>
    <n v="3"/>
    <s v="Bangaluru"/>
    <n v="700"/>
    <m/>
  </r>
  <r>
    <s v="1-112-332-34223-2367"/>
    <n v="154369721"/>
    <s v="Women"/>
    <s v="Adult"/>
    <x v="6"/>
    <s v="Delivered"/>
    <s v="Meesho"/>
    <s v="Trousers"/>
    <s v="XXXL"/>
    <n v="1"/>
    <s v="Goa"/>
    <n v="1108"/>
    <m/>
  </r>
  <r>
    <s v="1-112-332-34223-2368"/>
    <n v="154369722"/>
    <s v="Women"/>
    <s v="Teenager"/>
    <x v="6"/>
    <s v="Cancelled"/>
    <s v="Myntra"/>
    <s v="Hoodies"/>
    <s v="XXL"/>
    <n v="1"/>
    <s v="Punjab"/>
    <n v="1207"/>
    <m/>
  </r>
  <r>
    <s v="1-112-332-34223-2369"/>
    <n v="154369723"/>
    <s v="Women"/>
    <s v="Kid"/>
    <x v="6"/>
    <s v="Delivered"/>
    <s v="Ajio"/>
    <s v="Pants"/>
    <s v="XXXL"/>
    <n v="4"/>
    <s v="Goa"/>
    <n v="1013"/>
    <m/>
  </r>
  <r>
    <s v="1-112-332-34223-2370"/>
    <n v="154369724"/>
    <s v="Women"/>
    <s v="Adult"/>
    <x v="6"/>
    <s v="Delivered"/>
    <s v="Amazon"/>
    <s v="Pants"/>
    <s v="M"/>
    <n v="1"/>
    <s v="Maharashtra"/>
    <n v="451"/>
    <m/>
  </r>
  <r>
    <s v="1-112-332-34223-2371"/>
    <n v="154369725"/>
    <s v="Women"/>
    <s v="Adult"/>
    <x v="6"/>
    <s v="Delivered"/>
    <s v="Myntra"/>
    <s v="Trousers"/>
    <s v="XL"/>
    <n v="1"/>
    <s v="Rajasthan"/>
    <n v="934"/>
    <m/>
  </r>
  <r>
    <s v="1-112-332-34223-2372"/>
    <n v="154369726"/>
    <s v="Men"/>
    <s v="Teenager"/>
    <x v="6"/>
    <s v="Delivered"/>
    <s v="Ajio"/>
    <s v="Pants"/>
    <s v="L"/>
    <n v="2"/>
    <s v="Haryana"/>
    <n v="967"/>
    <m/>
  </r>
  <r>
    <s v="1-112-332-34223-2373"/>
    <n v="154369727"/>
    <s v="Men"/>
    <s v="Adult"/>
    <x v="6"/>
    <s v="Cancelled"/>
    <s v="Flipkart"/>
    <s v="Sweatshirts"/>
    <s v="XL"/>
    <n v="2"/>
    <s v="Maharashtra"/>
    <n v="444"/>
    <m/>
  </r>
  <r>
    <s v="1-112-332-34223-2374"/>
    <n v="154369728"/>
    <s v="Women"/>
    <s v="Adult"/>
    <x v="6"/>
    <s v="Delivered"/>
    <s v="Ajio"/>
    <s v="Hoodies"/>
    <s v="XXXL"/>
    <n v="3"/>
    <s v="Rajasthan"/>
    <n v="845"/>
    <m/>
  </r>
  <r>
    <s v="1-112-332-34223-2375"/>
    <n v="154369729"/>
    <s v="Women"/>
    <s v="Teenager"/>
    <x v="6"/>
    <s v="Delivered"/>
    <s v="Meesho"/>
    <s v="Shirts"/>
    <s v="XXXL"/>
    <n v="3"/>
    <s v="Haryana"/>
    <n v="1077"/>
    <m/>
  </r>
  <r>
    <s v="1-112-332-34223-2376"/>
    <n v="154369730"/>
    <s v="Men"/>
    <s v="Kid"/>
    <x v="6"/>
    <s v="Delivered"/>
    <s v="Flipkart"/>
    <s v="Jackets"/>
    <s v="L"/>
    <n v="3"/>
    <s v="Delhi"/>
    <n v="718"/>
    <m/>
  </r>
  <r>
    <s v="1-112-332-34223-2377"/>
    <n v="154369731"/>
    <s v="Women"/>
    <s v="Kid"/>
    <x v="6"/>
    <s v="Delivered"/>
    <s v="Flipkart"/>
    <s v="Jackets"/>
    <s v="XXXL"/>
    <n v="3"/>
    <s v="Bangaluru"/>
    <n v="541"/>
    <m/>
  </r>
  <r>
    <s v="1-112-332-34223-2378"/>
    <n v="154369732"/>
    <s v="Men"/>
    <s v="Teenager"/>
    <x v="6"/>
    <s v="Cancelled"/>
    <s v="Meesho"/>
    <s v="Trousers"/>
    <s v="S"/>
    <n v="3"/>
    <s v="Chennai"/>
    <n v="1405"/>
    <m/>
  </r>
  <r>
    <s v="1-112-332-34223-2379"/>
    <n v="154369733"/>
    <s v="Men"/>
    <s v="Teenager"/>
    <x v="6"/>
    <s v="Delivered"/>
    <s v="Amazon"/>
    <s v="Jackets"/>
    <s v="XXXL"/>
    <n v="2"/>
    <s v="Bangaluru"/>
    <n v="1187"/>
    <m/>
  </r>
  <r>
    <s v="1-112-332-34223-2380"/>
    <n v="154369734"/>
    <s v="Men"/>
    <s v="Teenager"/>
    <x v="6"/>
    <s v="Delivered"/>
    <s v="Ajio"/>
    <s v="T-Shirts"/>
    <s v="L"/>
    <n v="4"/>
    <s v="Punjab"/>
    <n v="1105"/>
    <m/>
  </r>
  <r>
    <s v="1-112-332-34223-2381"/>
    <n v="154369735"/>
    <s v="Women"/>
    <s v="Teenager"/>
    <x v="6"/>
    <s v="Cancelled"/>
    <s v="Myntra"/>
    <s v="Shirts"/>
    <s v="S"/>
    <n v="2"/>
    <s v="Delhi"/>
    <n v="1061"/>
    <m/>
  </r>
  <r>
    <s v="1-112-332-34223-2382"/>
    <n v="154369736"/>
    <s v="Men"/>
    <s v="Teenager"/>
    <x v="6"/>
    <s v="Cancelled"/>
    <s v="Meesho"/>
    <s v="Sweatshirts"/>
    <s v="L"/>
    <n v="4"/>
    <s v="Goa"/>
    <n v="852"/>
    <m/>
  </r>
  <r>
    <s v="1-112-332-34223-2383"/>
    <n v="154369737"/>
    <s v="Women"/>
    <s v="Teenager"/>
    <x v="6"/>
    <s v="Returned"/>
    <s v="Amazon"/>
    <s v="Jackets"/>
    <s v="XXXL"/>
    <n v="2"/>
    <s v="Delhi"/>
    <n v="679"/>
    <m/>
  </r>
  <r>
    <s v="1-112-332-34223-2384"/>
    <n v="154369738"/>
    <s v="Women"/>
    <s v="Adult"/>
    <x v="6"/>
    <s v="Delivered"/>
    <s v="Flipkart"/>
    <s v="Hoodies"/>
    <s v="S"/>
    <n v="1"/>
    <s v="Rajasthan"/>
    <n v="782"/>
    <m/>
  </r>
  <r>
    <s v="1-112-332-34223-2385"/>
    <n v="154369739"/>
    <s v="Women"/>
    <s v="Kid"/>
    <x v="6"/>
    <s v="Delivered"/>
    <s v="Flipkart"/>
    <s v="Top"/>
    <s v="XXXL"/>
    <n v="1"/>
    <s v="Rajasthan"/>
    <n v="590"/>
    <m/>
  </r>
  <r>
    <s v="1-112-332-34223-2386"/>
    <n v="154369740"/>
    <s v="Men"/>
    <s v="Adult"/>
    <x v="6"/>
    <s v="Delivered"/>
    <s v="Myntra"/>
    <s v="Jackets"/>
    <s v="M"/>
    <n v="2"/>
    <s v="Chennai"/>
    <n v="1302"/>
    <m/>
  </r>
  <r>
    <s v="1-112-332-34223-2387"/>
    <n v="154369741"/>
    <s v="Women"/>
    <s v="Adult"/>
    <x v="6"/>
    <s v="Delivered"/>
    <s v="Myntra"/>
    <s v="Jackets"/>
    <s v="XXL"/>
    <n v="2"/>
    <s v="Haryana"/>
    <n v="1144"/>
    <m/>
  </r>
  <r>
    <s v="1-112-332-34223-2388"/>
    <n v="154369742"/>
    <s v="Men"/>
    <s v="Kid"/>
    <x v="6"/>
    <s v="Delivered"/>
    <s v="Amazon"/>
    <s v="Sweatshirts"/>
    <s v="XXXL"/>
    <n v="2"/>
    <s v="Chennai"/>
    <n v="780"/>
    <m/>
  </r>
  <r>
    <s v="1-112-332-34223-2389"/>
    <n v="154369743"/>
    <s v="Men"/>
    <s v="Kid"/>
    <x v="6"/>
    <s v="Delivered"/>
    <s v="Myntra"/>
    <s v="Trousers"/>
    <s v="S"/>
    <n v="1"/>
    <s v="Goa"/>
    <n v="835"/>
    <m/>
  </r>
  <r>
    <s v="1-112-332-34223-2390"/>
    <n v="154369744"/>
    <s v="Women"/>
    <s v="Kid"/>
    <x v="6"/>
    <s v="Delivered"/>
    <s v="Amazon"/>
    <s v="T-Shirts"/>
    <s v="XXL"/>
    <n v="1"/>
    <s v="Chennai"/>
    <n v="597"/>
    <m/>
  </r>
  <r>
    <s v="1-112-332-34223-2391"/>
    <n v="154369745"/>
    <s v="Women"/>
    <s v="Adult"/>
    <x v="6"/>
    <s v="Delivered"/>
    <s v="Ajio"/>
    <s v="T-Shirts"/>
    <s v="S"/>
    <n v="2"/>
    <s v="Chennai"/>
    <n v="1151"/>
    <m/>
  </r>
  <r>
    <s v="1-112-332-34223-2392"/>
    <n v="154369746"/>
    <s v="Men"/>
    <s v="Kid"/>
    <x v="6"/>
    <s v="Delivered"/>
    <s v="Ajio"/>
    <s v="Sweatshirts"/>
    <s v="S"/>
    <n v="4"/>
    <s v="Haryana"/>
    <n v="702"/>
    <m/>
  </r>
  <r>
    <s v="1-112-332-34223-2393"/>
    <n v="154369747"/>
    <s v="Women"/>
    <s v="Kid"/>
    <x v="6"/>
    <s v="Delivered"/>
    <s v="Flipkart"/>
    <s v="Jackets"/>
    <s v="M"/>
    <n v="2"/>
    <s v="Rajasthan"/>
    <n v="1397"/>
    <m/>
  </r>
  <r>
    <s v="1-112-332-34223-2394"/>
    <n v="154369748"/>
    <s v="Men"/>
    <s v="Kid"/>
    <x v="6"/>
    <s v="Delivered"/>
    <s v="Ajio"/>
    <s v="Hoodies"/>
    <s v="XXXL"/>
    <n v="4"/>
    <s v="Delhi"/>
    <n v="856"/>
    <m/>
  </r>
  <r>
    <s v="1-112-332-34223-2395"/>
    <n v="154369749"/>
    <s v="Men"/>
    <s v="Kid"/>
    <x v="6"/>
    <s v="Delivered"/>
    <s v="Ajio"/>
    <s v="Jackets"/>
    <s v="XXXL"/>
    <n v="4"/>
    <s v="Maharashtra"/>
    <n v="1150"/>
    <m/>
  </r>
  <r>
    <s v="1-112-332-34223-2396"/>
    <n v="154369750"/>
    <s v="Women"/>
    <s v="Adult"/>
    <x v="6"/>
    <s v="Returned"/>
    <s v="Ajio"/>
    <s v="Shirts"/>
    <s v="XXL"/>
    <n v="2"/>
    <s v="Goa"/>
    <n v="853"/>
    <m/>
  </r>
  <r>
    <s v="1-112-332-34223-2397"/>
    <n v="154369751"/>
    <s v="Women"/>
    <s v="Teenager"/>
    <x v="6"/>
    <s v="Delivered"/>
    <s v="Ajio"/>
    <s v="T-Shirts"/>
    <s v="XL"/>
    <n v="1"/>
    <s v="Delhi"/>
    <n v="798"/>
    <m/>
  </r>
  <r>
    <s v="1-112-332-34223-2398"/>
    <n v="154369752"/>
    <s v="Women"/>
    <s v="Teenager"/>
    <x v="6"/>
    <s v="Delivered"/>
    <s v="Meesho"/>
    <s v="Trousers"/>
    <s v="XXXL"/>
    <n v="3"/>
    <s v="Chennai"/>
    <n v="1349"/>
    <m/>
  </r>
  <r>
    <s v="1-112-332-34223-2399"/>
    <n v="154369753"/>
    <s v="Women"/>
    <s v="Kid"/>
    <x v="6"/>
    <s v="Delivered"/>
    <s v="Myntra"/>
    <s v="Shirts"/>
    <s v="XL"/>
    <n v="3"/>
    <s v="Bangaluru"/>
    <n v="936"/>
    <m/>
  </r>
  <r>
    <s v="1-112-332-34223-2400"/>
    <n v="154369754"/>
    <s v="Women"/>
    <s v="Adult"/>
    <x v="6"/>
    <s v="Cancelled"/>
    <s v="Ajio"/>
    <s v="Pants"/>
    <s v="S"/>
    <n v="3"/>
    <s v="Delhi"/>
    <n v="1372"/>
    <m/>
  </r>
  <r>
    <s v="1-112-332-34223-2401"/>
    <n v="154369755"/>
    <s v="Women"/>
    <s v="Teenager"/>
    <x v="6"/>
    <s v="Delivered"/>
    <s v="Meesho"/>
    <s v="Jackets"/>
    <s v="XL"/>
    <n v="1"/>
    <s v="Haryana"/>
    <n v="1452"/>
    <m/>
  </r>
  <r>
    <s v="1-112-332-34223-2402"/>
    <n v="154369756"/>
    <s v="Men"/>
    <s v="Kid"/>
    <x v="6"/>
    <s v="Delivered"/>
    <s v="Meesho"/>
    <s v="Jackets"/>
    <s v="L"/>
    <n v="1"/>
    <s v="Punjab"/>
    <n v="525"/>
    <m/>
  </r>
  <r>
    <s v="1-112-332-34223-2403"/>
    <n v="154369757"/>
    <s v="Women"/>
    <s v="Teenager"/>
    <x v="6"/>
    <s v="Delivered"/>
    <s v="Myntra"/>
    <s v="Sweatshirts"/>
    <s v="XL"/>
    <n v="4"/>
    <s v="Rajasthan"/>
    <n v="565"/>
    <m/>
  </r>
  <r>
    <s v="1-112-332-34223-2404"/>
    <n v="154369758"/>
    <s v="Men"/>
    <s v="Kid"/>
    <x v="6"/>
    <s v="Delivered"/>
    <s v="Amazon"/>
    <s v="T-Shirts"/>
    <s v="L"/>
    <n v="1"/>
    <s v="Goa"/>
    <n v="401"/>
    <m/>
  </r>
  <r>
    <s v="1-112-332-34223-2405"/>
    <n v="154369759"/>
    <s v="Women"/>
    <s v="Kid"/>
    <x v="6"/>
    <s v="Delivered"/>
    <s v="Amazon"/>
    <s v="Pants"/>
    <s v="XL"/>
    <n v="1"/>
    <s v="Chennai"/>
    <n v="1081"/>
    <m/>
  </r>
  <r>
    <s v="1-112-332-34223-2406"/>
    <n v="154369760"/>
    <s v="Women"/>
    <s v="Adult"/>
    <x v="6"/>
    <s v="Delivered"/>
    <s v="Meesho"/>
    <s v="Trousers"/>
    <s v="XL"/>
    <n v="2"/>
    <s v="Rajasthan"/>
    <n v="1326"/>
    <m/>
  </r>
  <r>
    <s v="1-112-332-34223-2407"/>
    <n v="154369761"/>
    <s v="Women"/>
    <s v="Teenager"/>
    <x v="6"/>
    <s v="Cancelled"/>
    <s v="Meesho"/>
    <s v="Jackets"/>
    <s v="XXXL"/>
    <n v="1"/>
    <s v="Haryana"/>
    <n v="860"/>
    <m/>
  </r>
  <r>
    <s v="1-112-332-34223-2408"/>
    <n v="154369762"/>
    <s v="Women"/>
    <s v="Adult"/>
    <x v="6"/>
    <s v="Delivered"/>
    <s v="Amazon"/>
    <s v="Hoodies"/>
    <s v="XL"/>
    <n v="1"/>
    <s v="Punjab"/>
    <n v="981"/>
    <m/>
  </r>
  <r>
    <s v="1-112-332-34223-2409"/>
    <n v="154369763"/>
    <s v="Men"/>
    <s v="Kid"/>
    <x v="6"/>
    <s v="Delivered"/>
    <s v="Meesho"/>
    <s v="Jackets"/>
    <s v="L"/>
    <n v="3"/>
    <s v="Haryana"/>
    <n v="1497"/>
    <m/>
  </r>
  <r>
    <s v="1-112-332-34223-2410"/>
    <n v="154369764"/>
    <s v="Women"/>
    <s v="Adult"/>
    <x v="6"/>
    <s v="Delivered"/>
    <s v="Flipkart"/>
    <s v="Jackets"/>
    <s v="L"/>
    <n v="4"/>
    <s v="Punjab"/>
    <n v="570"/>
    <m/>
  </r>
  <r>
    <s v="1-112-332-34223-2411"/>
    <n v="154369765"/>
    <s v="Men"/>
    <s v="Kid"/>
    <x v="6"/>
    <s v="Delivered"/>
    <s v="Ajio"/>
    <s v="Pants"/>
    <s v="XXL"/>
    <n v="2"/>
    <s v="Maharashtra"/>
    <n v="1426"/>
    <m/>
  </r>
  <r>
    <s v="1-112-332-34223-2412"/>
    <n v="154369766"/>
    <s v="Men"/>
    <s v="Adult"/>
    <x v="6"/>
    <s v="Delivered"/>
    <s v="Flipkart"/>
    <s v="Trousers"/>
    <s v="XL"/>
    <n v="3"/>
    <s v="Bangaluru"/>
    <n v="628"/>
    <m/>
  </r>
  <r>
    <s v="1-112-332-34223-2413"/>
    <n v="154369767"/>
    <s v="Women"/>
    <s v="Kid"/>
    <x v="6"/>
    <s v="Delivered"/>
    <s v="Ajio"/>
    <s v="Sweatshirts"/>
    <s v="M"/>
    <n v="1"/>
    <s v="Maharashtra"/>
    <n v="897"/>
    <m/>
  </r>
  <r>
    <s v="1-112-332-34223-2414"/>
    <n v="154369768"/>
    <s v="Women"/>
    <s v="Adult"/>
    <x v="6"/>
    <s v="Delivered"/>
    <s v="Myntra"/>
    <s v="Trousers"/>
    <s v="S"/>
    <n v="4"/>
    <s v="Delhi"/>
    <n v="751"/>
    <m/>
  </r>
  <r>
    <s v="1-112-332-34223-2415"/>
    <n v="154369769"/>
    <s v="Women"/>
    <s v="Adult"/>
    <x v="6"/>
    <s v="Delivered"/>
    <s v="Ajio"/>
    <s v="Pants"/>
    <s v="XL"/>
    <n v="3"/>
    <s v="Punjab"/>
    <n v="402"/>
    <m/>
  </r>
  <r>
    <s v="1-112-332-34223-2416"/>
    <n v="154369770"/>
    <s v="Women"/>
    <s v="Adult"/>
    <x v="6"/>
    <s v="Delivered"/>
    <s v="Ajio"/>
    <s v="Shirts"/>
    <s v="M"/>
    <n v="1"/>
    <s v="Punjab"/>
    <n v="1485"/>
    <m/>
  </r>
  <r>
    <s v="1-112-332-34223-2417"/>
    <n v="154369771"/>
    <s v="Men"/>
    <s v="Adult"/>
    <x v="6"/>
    <s v="Cancelled"/>
    <s v="Meesho"/>
    <s v="Sweatshirts"/>
    <s v="XXXL"/>
    <n v="2"/>
    <s v="Bangaluru"/>
    <n v="589"/>
    <m/>
  </r>
  <r>
    <s v="1-112-332-34223-2418"/>
    <n v="154369772"/>
    <s v="Women"/>
    <s v="Kid"/>
    <x v="6"/>
    <s v="Cancelled"/>
    <s v="Ajio"/>
    <s v="T-Shirts"/>
    <s v="XXL"/>
    <n v="2"/>
    <s v="Rajasthan"/>
    <n v="1481"/>
    <m/>
  </r>
  <r>
    <s v="1-112-332-34223-2419"/>
    <n v="154369773"/>
    <s v="Women"/>
    <s v="Kid"/>
    <x v="6"/>
    <s v="Delivered"/>
    <s v="Flipkart"/>
    <s v="Shirts"/>
    <s v="S"/>
    <n v="2"/>
    <s v="Rajasthan"/>
    <n v="417"/>
    <m/>
  </r>
  <r>
    <s v="1-112-332-34223-2420"/>
    <n v="154369774"/>
    <s v="Women"/>
    <s v="Adult"/>
    <x v="6"/>
    <s v="Delivered"/>
    <s v="Ajio"/>
    <s v="Jackets"/>
    <s v="XXXL"/>
    <n v="4"/>
    <s v="Maharashtra"/>
    <n v="1291"/>
    <m/>
  </r>
  <r>
    <s v="1-112-332-34223-2421"/>
    <n v="154369775"/>
    <s v="Women"/>
    <s v="Kid"/>
    <x v="6"/>
    <s v="Delivered"/>
    <s v="Meesho"/>
    <s v="Pants"/>
    <s v="XXL"/>
    <n v="3"/>
    <s v="Haryana"/>
    <n v="463"/>
    <m/>
  </r>
  <r>
    <s v="1-112-332-34223-2422"/>
    <n v="154369776"/>
    <s v="Men"/>
    <s v="Kid"/>
    <x v="6"/>
    <s v="Delivered"/>
    <s v="Flipkart"/>
    <s v="T-Shirts"/>
    <s v="M"/>
    <n v="4"/>
    <s v="Rajasthan"/>
    <n v="1480"/>
    <m/>
  </r>
  <r>
    <s v="1-112-332-34223-2423"/>
    <n v="154369777"/>
    <s v="Women"/>
    <s v="Adult"/>
    <x v="6"/>
    <s v="Delivered"/>
    <s v="Flipkart"/>
    <s v="Sweatshirts"/>
    <s v="M"/>
    <n v="3"/>
    <s v="Chennai"/>
    <n v="1421"/>
    <m/>
  </r>
  <r>
    <s v="1-112-332-34223-2424"/>
    <n v="154369778"/>
    <s v="Men"/>
    <s v="Adult"/>
    <x v="6"/>
    <s v="Delivered"/>
    <s v="Amazon"/>
    <s v="Pants"/>
    <s v="XXL"/>
    <n v="1"/>
    <s v="Haryana"/>
    <n v="1426"/>
    <m/>
  </r>
  <r>
    <s v="1-112-332-34223-2425"/>
    <n v="154369779"/>
    <s v="Women"/>
    <s v="Kid"/>
    <x v="6"/>
    <s v="Delivered"/>
    <s v="Myntra"/>
    <s v="Trousers"/>
    <s v="XXXL"/>
    <n v="1"/>
    <s v="Chennai"/>
    <n v="497"/>
    <m/>
  </r>
  <r>
    <s v="1-112-332-34223-2426"/>
    <n v="154369780"/>
    <s v="Men"/>
    <s v="Teenager"/>
    <x v="6"/>
    <s v="Cancelled"/>
    <s v="Amazon"/>
    <s v="Shirts"/>
    <s v="S"/>
    <n v="4"/>
    <s v="Haryana"/>
    <n v="1079"/>
    <m/>
  </r>
  <r>
    <s v="1-112-332-34223-2427"/>
    <n v="154369781"/>
    <s v="Women"/>
    <s v="Teenager"/>
    <x v="6"/>
    <s v="Delivered"/>
    <s v="Meesho"/>
    <s v="Shirts"/>
    <s v="XL"/>
    <n v="2"/>
    <s v="Rajasthan"/>
    <n v="402"/>
    <m/>
  </r>
  <r>
    <s v="1-112-332-34223-2428"/>
    <n v="154369782"/>
    <s v="Women"/>
    <s v="Adult"/>
    <x v="6"/>
    <s v="Delivered"/>
    <s v="Myntra"/>
    <s v="T-Shirts"/>
    <s v="L"/>
    <n v="3"/>
    <s v="Haryana"/>
    <n v="707"/>
    <m/>
  </r>
  <r>
    <s v="1-112-332-34223-2429"/>
    <n v="154369783"/>
    <s v="Women"/>
    <s v="Adult"/>
    <x v="6"/>
    <s v="Delivered"/>
    <s v="Ajio"/>
    <s v="Sweatshirts"/>
    <s v="XXL"/>
    <n v="1"/>
    <s v="Bangaluru"/>
    <n v="855"/>
    <m/>
  </r>
  <r>
    <s v="1-112-332-34223-2430"/>
    <n v="154369784"/>
    <s v="Women"/>
    <s v="Teenager"/>
    <x v="6"/>
    <s v="Delivered"/>
    <s v="Amazon"/>
    <s v="Jackets"/>
    <s v="XXL"/>
    <n v="2"/>
    <s v="Rajasthan"/>
    <n v="1457"/>
    <m/>
  </r>
  <r>
    <s v="1-112-332-34223-2431"/>
    <n v="154369785"/>
    <s v="Women"/>
    <s v="Adult"/>
    <x v="6"/>
    <s v="Delivered"/>
    <s v="Flipkart"/>
    <s v="Sweatshirts"/>
    <s v="S"/>
    <n v="4"/>
    <s v="Delhi"/>
    <n v="1227"/>
    <m/>
  </r>
  <r>
    <s v="1-112-332-34223-2432"/>
    <n v="154369786"/>
    <s v="Men"/>
    <s v="Adult"/>
    <x v="6"/>
    <s v="Delivered"/>
    <s v="Meesho"/>
    <s v="Pants"/>
    <s v="XL"/>
    <n v="3"/>
    <s v="Chennai"/>
    <n v="1055"/>
    <m/>
  </r>
  <r>
    <s v="1-112-332-34223-2433"/>
    <n v="154369787"/>
    <s v="Women"/>
    <s v="Adult"/>
    <x v="6"/>
    <s v="Delivered"/>
    <s v="Amazon"/>
    <s v="Sweatshirts"/>
    <s v="L"/>
    <n v="1"/>
    <s v="Bangaluru"/>
    <n v="656"/>
    <m/>
  </r>
  <r>
    <s v="1-112-332-34223-2434"/>
    <n v="154369788"/>
    <s v="Women"/>
    <s v="Adult"/>
    <x v="6"/>
    <s v="Delivered"/>
    <s v="Amazon"/>
    <s v="Top"/>
    <s v="L"/>
    <n v="4"/>
    <s v="Delhi"/>
    <n v="951"/>
    <m/>
  </r>
  <r>
    <s v="1-112-332-34223-2435"/>
    <n v="154369789"/>
    <s v="Men"/>
    <s v="Teenager"/>
    <x v="6"/>
    <s v="Delivered"/>
    <s v="Myntra"/>
    <s v="Pants"/>
    <s v="XXXL"/>
    <n v="1"/>
    <s v="Rajasthan"/>
    <n v="865"/>
    <m/>
  </r>
  <r>
    <s v="1-112-332-34223-2436"/>
    <n v="154369790"/>
    <s v="Women"/>
    <s v="Adult"/>
    <x v="6"/>
    <s v="Delivered"/>
    <s v="Flipkart"/>
    <s v="Jackets"/>
    <s v="M"/>
    <n v="1"/>
    <s v="Bangaluru"/>
    <n v="492"/>
    <m/>
  </r>
  <r>
    <s v="1-112-332-34223-2437"/>
    <n v="154369791"/>
    <s v="Men"/>
    <s v="Kid"/>
    <x v="6"/>
    <s v="Delivered"/>
    <s v="Amazon"/>
    <s v="Jackets"/>
    <s v="XXXL"/>
    <n v="3"/>
    <s v="Goa"/>
    <n v="1332"/>
    <m/>
  </r>
  <r>
    <s v="1-112-332-34223-2438"/>
    <n v="154369792"/>
    <s v="Women"/>
    <s v="Kid"/>
    <x v="6"/>
    <s v="Delivered"/>
    <s v="Flipkart"/>
    <s v="Pants"/>
    <s v="XXL"/>
    <n v="2"/>
    <s v="Rajasthan"/>
    <n v="1063"/>
    <m/>
  </r>
  <r>
    <s v="1-112-332-34223-2439"/>
    <n v="154369793"/>
    <s v="Men"/>
    <s v="Kid"/>
    <x v="6"/>
    <s v="Delivered"/>
    <s v="Amazon"/>
    <s v="Pants"/>
    <s v="XL"/>
    <n v="2"/>
    <s v="Goa"/>
    <n v="647"/>
    <m/>
  </r>
  <r>
    <s v="1-112-332-34223-2440"/>
    <n v="154369794"/>
    <s v="Women"/>
    <s v="Teenager"/>
    <x v="6"/>
    <s v="Delivered"/>
    <s v="Flipkart"/>
    <s v="Trousers"/>
    <s v="M"/>
    <n v="2"/>
    <s v="Haryana"/>
    <n v="1286"/>
    <m/>
  </r>
  <r>
    <s v="1-112-332-34223-2441"/>
    <n v="154369795"/>
    <s v="Men"/>
    <s v="Kid"/>
    <x v="6"/>
    <s v="Delivered"/>
    <s v="Myntra"/>
    <s v="Sweatshirts"/>
    <s v="S"/>
    <n v="3"/>
    <s v="Rajasthan"/>
    <n v="1350"/>
    <m/>
  </r>
  <r>
    <s v="1-112-332-34223-2442"/>
    <n v="154369796"/>
    <s v="Men"/>
    <s v="Kid"/>
    <x v="6"/>
    <s v="Delivered"/>
    <s v="Flipkart"/>
    <s v="Hoodies"/>
    <s v="XL"/>
    <n v="1"/>
    <s v="Rajasthan"/>
    <n v="694"/>
    <m/>
  </r>
  <r>
    <s v="1-112-332-34223-2443"/>
    <n v="154369797"/>
    <s v="Men"/>
    <s v="Adult"/>
    <x v="6"/>
    <s v="Delivered"/>
    <s v="Ajio"/>
    <s v="T-Shirts"/>
    <s v="XXXL"/>
    <n v="4"/>
    <s v="Punjab"/>
    <n v="1452"/>
    <m/>
  </r>
  <r>
    <s v="1-112-332-34223-2444"/>
    <n v="154369798"/>
    <s v="Women"/>
    <s v="Teenager"/>
    <x v="6"/>
    <s v="Delivered"/>
    <s v="Amazon"/>
    <s v="Pants"/>
    <s v="XL"/>
    <n v="4"/>
    <s v="Delhi"/>
    <n v="1113"/>
    <m/>
  </r>
  <r>
    <s v="1-112-332-34223-2445"/>
    <n v="154369799"/>
    <s v="Men"/>
    <s v="Kid"/>
    <x v="6"/>
    <s v="Delivered"/>
    <s v="Flipkart"/>
    <s v="T-Shirts"/>
    <s v="M"/>
    <n v="1"/>
    <s v="Chennai"/>
    <n v="561"/>
    <m/>
  </r>
  <r>
    <s v="1-112-332-34223-2446"/>
    <n v="154369800"/>
    <s v="Men"/>
    <s v="Adult"/>
    <x v="6"/>
    <s v="Delivered"/>
    <s v="Flipkart"/>
    <s v="Sweatshirts"/>
    <s v="XXL"/>
    <n v="2"/>
    <s v="Punjab"/>
    <n v="1391"/>
    <m/>
  </r>
  <r>
    <s v="1-112-332-34223-2447"/>
    <n v="154369801"/>
    <s v="Women"/>
    <s v="Teenager"/>
    <x v="6"/>
    <s v="Delivered"/>
    <s v="Myntra"/>
    <s v="T-Shirts"/>
    <s v="XL"/>
    <n v="2"/>
    <s v="Haryana"/>
    <n v="1244"/>
    <m/>
  </r>
  <r>
    <s v="1-112-332-34223-2448"/>
    <n v="154369802"/>
    <s v="Women"/>
    <s v="Teenager"/>
    <x v="6"/>
    <s v="Delivered"/>
    <s v="Meesho"/>
    <s v="Hoodies"/>
    <s v="L"/>
    <n v="2"/>
    <s v="Bangaluru"/>
    <n v="1138"/>
    <m/>
  </r>
  <r>
    <s v="1-112-332-34223-2449"/>
    <n v="154369803"/>
    <s v="Women"/>
    <s v="Teenager"/>
    <x v="6"/>
    <s v="Delivered"/>
    <s v="Ajio"/>
    <s v="Pants"/>
    <s v="S"/>
    <n v="1"/>
    <s v="Bangaluru"/>
    <n v="1095"/>
    <m/>
  </r>
  <r>
    <s v="1-112-332-34223-2450"/>
    <n v="154369804"/>
    <s v="Women"/>
    <s v="Kid"/>
    <x v="6"/>
    <s v="Delivered"/>
    <s v="Meesho"/>
    <s v="Trousers"/>
    <s v="XL"/>
    <n v="1"/>
    <s v="Haryana"/>
    <n v="579"/>
    <m/>
  </r>
  <r>
    <s v="1-112-332-34223-2451"/>
    <n v="154369805"/>
    <s v="Men"/>
    <s v="Teenager"/>
    <x v="6"/>
    <s v="Delivered"/>
    <s v="Flipkart"/>
    <s v="Sweatshirts"/>
    <s v="XXL"/>
    <n v="2"/>
    <s v="Goa"/>
    <n v="691"/>
    <m/>
  </r>
  <r>
    <s v="1-112-332-34223-2452"/>
    <n v="154369806"/>
    <s v="Men"/>
    <s v="Adult"/>
    <x v="6"/>
    <s v="Delivered"/>
    <s v="Myntra"/>
    <s v="T-Shirts"/>
    <s v="XL"/>
    <n v="2"/>
    <s v="Goa"/>
    <n v="482"/>
    <m/>
  </r>
  <r>
    <s v="1-112-332-34223-2453"/>
    <n v="154369807"/>
    <s v="Women"/>
    <s v="Teenager"/>
    <x v="6"/>
    <s v="Delivered"/>
    <s v="Ajio"/>
    <s v="Pants"/>
    <s v="L"/>
    <n v="4"/>
    <s v="Rajasthan"/>
    <n v="581"/>
    <m/>
  </r>
  <r>
    <s v="1-112-332-34223-2454"/>
    <n v="154369808"/>
    <s v="Men"/>
    <s v="Adult"/>
    <x v="6"/>
    <s v="Delivered"/>
    <s v="Ajio"/>
    <s v="Hoodies"/>
    <s v="S"/>
    <n v="4"/>
    <s v="Goa"/>
    <n v="529"/>
    <m/>
  </r>
  <r>
    <s v="1-112-332-34223-2455"/>
    <n v="154369809"/>
    <s v="Women"/>
    <s v="Teenager"/>
    <x v="6"/>
    <s v="Delivered"/>
    <s v="Meesho"/>
    <s v="T-Shirts"/>
    <s v="XXXL"/>
    <n v="4"/>
    <s v="Rajasthan"/>
    <n v="809"/>
    <m/>
  </r>
  <r>
    <s v="1-112-332-34223-2456"/>
    <n v="154369810"/>
    <s v="Men"/>
    <s v="Teenager"/>
    <x v="6"/>
    <s v="Delivered"/>
    <s v="Amazon"/>
    <s v="Pants"/>
    <s v="XL"/>
    <n v="2"/>
    <s v="Punjab"/>
    <n v="1385"/>
    <m/>
  </r>
  <r>
    <s v="1-112-332-34223-2457"/>
    <n v="154369811"/>
    <s v="Women"/>
    <s v="Kid"/>
    <x v="6"/>
    <s v="Delivered"/>
    <s v="Amazon"/>
    <s v="T-Shirts"/>
    <s v="L"/>
    <n v="2"/>
    <s v="Bangaluru"/>
    <n v="919"/>
    <m/>
  </r>
  <r>
    <s v="1-112-332-34223-2458"/>
    <n v="154369812"/>
    <s v="Men"/>
    <s v="Teenager"/>
    <x v="6"/>
    <s v="Delivered"/>
    <s v="Meesho"/>
    <s v="Pants"/>
    <s v="XXL"/>
    <n v="3"/>
    <s v="Maharashtra"/>
    <n v="846"/>
    <m/>
  </r>
  <r>
    <s v="1-112-332-34223-2459"/>
    <n v="154369813"/>
    <s v="Men"/>
    <s v="Adult"/>
    <x v="6"/>
    <s v="Delivered"/>
    <s v="Ajio"/>
    <s v="Trousers"/>
    <s v="XL"/>
    <n v="3"/>
    <s v="Maharashtra"/>
    <n v="1357"/>
    <m/>
  </r>
  <r>
    <s v="1-112-332-34223-2460"/>
    <n v="154369814"/>
    <s v="Men"/>
    <s v="Kid"/>
    <x v="6"/>
    <s v="Delivered"/>
    <s v="Amazon"/>
    <s v="Hoodies"/>
    <s v="XXXL"/>
    <n v="3"/>
    <s v="Rajasthan"/>
    <n v="1159"/>
    <m/>
  </r>
  <r>
    <s v="1-112-332-34223-2461"/>
    <n v="154369815"/>
    <s v="Women"/>
    <s v="Adult"/>
    <x v="6"/>
    <s v="Delivered"/>
    <s v="Amazon"/>
    <s v="Trousers"/>
    <s v="XL"/>
    <n v="1"/>
    <s v="Goa"/>
    <n v="1146"/>
    <m/>
  </r>
  <r>
    <s v="1-112-332-34223-2462"/>
    <n v="154369816"/>
    <s v="Men"/>
    <s v="Teenager"/>
    <x v="6"/>
    <s v="Cancelled"/>
    <s v="Ajio"/>
    <s v="T-Shirts"/>
    <s v="S"/>
    <n v="1"/>
    <s v="Delhi"/>
    <n v="1094"/>
    <m/>
  </r>
  <r>
    <s v="1-112-332-34223-2463"/>
    <n v="154369817"/>
    <s v="Women"/>
    <s v="Teenager"/>
    <x v="6"/>
    <s v="Delivered"/>
    <s v="Ajio"/>
    <s v="T-Shirts"/>
    <s v="S"/>
    <n v="2"/>
    <s v="Punjab"/>
    <n v="931"/>
    <m/>
  </r>
  <r>
    <s v="1-112-332-34223-2464"/>
    <n v="154369818"/>
    <s v="Men"/>
    <s v="Teenager"/>
    <x v="6"/>
    <s v="Delivered"/>
    <s v="Amazon"/>
    <s v="Sweatshirts"/>
    <s v="XL"/>
    <n v="1"/>
    <s v="Maharashtra"/>
    <n v="865"/>
    <m/>
  </r>
  <r>
    <s v="1-112-332-34223-2465"/>
    <n v="154369819"/>
    <s v="Women"/>
    <s v="Kid"/>
    <x v="6"/>
    <s v="Delivered"/>
    <s v="Myntra"/>
    <s v="Shirts"/>
    <s v="XXXL"/>
    <n v="1"/>
    <s v="Punjab"/>
    <n v="1222"/>
    <m/>
  </r>
  <r>
    <s v="1-112-332-34223-2466"/>
    <n v="154369820"/>
    <s v="Women"/>
    <s v="Kid"/>
    <x v="6"/>
    <s v="Delivered"/>
    <s v="Meesho"/>
    <s v="T-Shirts"/>
    <s v="XL"/>
    <n v="2"/>
    <s v="Maharashtra"/>
    <n v="1223"/>
    <m/>
  </r>
  <r>
    <s v="1-112-332-34223-2467"/>
    <n v="154369821"/>
    <s v="Women"/>
    <s v="Teenager"/>
    <x v="6"/>
    <s v="Cancelled"/>
    <s v="Myntra"/>
    <s v="Hoodies"/>
    <s v="XXL"/>
    <n v="2"/>
    <s v="Rajasthan"/>
    <n v="938"/>
    <m/>
  </r>
  <r>
    <s v="1-112-332-34223-2468"/>
    <n v="154369822"/>
    <s v="Women"/>
    <s v="Adult"/>
    <x v="6"/>
    <s v="Cancelled"/>
    <s v="Meesho"/>
    <s v="Hoodies"/>
    <s v="S"/>
    <n v="1"/>
    <s v="Goa"/>
    <n v="755"/>
    <m/>
  </r>
  <r>
    <s v="1-112-332-34223-2469"/>
    <n v="154369823"/>
    <s v="Women"/>
    <s v="Teenager"/>
    <x v="6"/>
    <s v="Delivered"/>
    <s v="Ajio"/>
    <s v="Top"/>
    <s v="XXL"/>
    <n v="3"/>
    <s v="Haryana"/>
    <n v="926"/>
    <m/>
  </r>
  <r>
    <s v="1-112-332-34223-2470"/>
    <n v="154369824"/>
    <s v="Women"/>
    <s v="Kid"/>
    <x v="6"/>
    <s v="Delivered"/>
    <s v="Flipkart"/>
    <s v="T-Shirts"/>
    <s v="XXXL"/>
    <n v="1"/>
    <s v="Chennai"/>
    <n v="938"/>
    <m/>
  </r>
  <r>
    <s v="1-112-332-34223-2471"/>
    <n v="154369825"/>
    <s v="Women"/>
    <s v="Kid"/>
    <x v="6"/>
    <s v="Delivered"/>
    <s v="Myntra"/>
    <s v="Trousers"/>
    <s v="XL"/>
    <n v="3"/>
    <s v="Punjab"/>
    <n v="735"/>
    <m/>
  </r>
  <r>
    <s v="1-112-332-34223-2472"/>
    <n v="154369826"/>
    <s v="Men"/>
    <s v="Adult"/>
    <x v="6"/>
    <s v="Cancelled"/>
    <s v="Myntra"/>
    <s v="Jackets"/>
    <s v="S"/>
    <n v="3"/>
    <s v="Chennai"/>
    <n v="1460"/>
    <m/>
  </r>
  <r>
    <s v="1-112-332-34223-2473"/>
    <n v="154369827"/>
    <s v="Women"/>
    <s v="Adult"/>
    <x v="6"/>
    <s v="Delivered"/>
    <s v="Ajio"/>
    <s v="Jackets"/>
    <s v="XL"/>
    <n v="4"/>
    <s v="Rajasthan"/>
    <n v="662"/>
    <m/>
  </r>
  <r>
    <s v="1-112-332-34223-2474"/>
    <n v="154369828"/>
    <s v="Men"/>
    <s v="Kid"/>
    <x v="6"/>
    <s v="Delivered"/>
    <s v="Flipkart"/>
    <s v="Top"/>
    <s v="M"/>
    <n v="3"/>
    <s v="Haryana"/>
    <n v="1196"/>
    <m/>
  </r>
  <r>
    <s v="1-112-332-34223-2475"/>
    <n v="154369829"/>
    <s v="Women"/>
    <s v="Adult"/>
    <x v="6"/>
    <s v="Delivered"/>
    <s v="Meesho"/>
    <s v="Top"/>
    <s v="XL"/>
    <n v="3"/>
    <s v="Punjab"/>
    <n v="1044"/>
    <m/>
  </r>
  <r>
    <s v="1-112-332-34223-2476"/>
    <n v="154369830"/>
    <s v="Women"/>
    <s v="Adult"/>
    <x v="6"/>
    <s v="Delivered"/>
    <s v="Meesho"/>
    <s v="Pants"/>
    <s v="XXL"/>
    <n v="2"/>
    <s v="Delhi"/>
    <n v="1440"/>
    <m/>
  </r>
  <r>
    <s v="1-112-332-34223-2477"/>
    <n v="154369831"/>
    <s v="Women"/>
    <s v="Kid"/>
    <x v="6"/>
    <s v="Delivered"/>
    <s v="Amazon"/>
    <s v="Jackets"/>
    <s v="XXL"/>
    <n v="4"/>
    <s v="Haryana"/>
    <n v="1409"/>
    <m/>
  </r>
  <r>
    <s v="1-112-332-34223-2478"/>
    <n v="154369832"/>
    <s v="Men"/>
    <s v="Kid"/>
    <x v="6"/>
    <s v="Delivered"/>
    <s v="Myntra"/>
    <s v="Pants"/>
    <s v="L"/>
    <n v="4"/>
    <s v="Haryana"/>
    <n v="1072"/>
    <m/>
  </r>
  <r>
    <s v="1-112-332-34223-2479"/>
    <n v="154369833"/>
    <s v="Women"/>
    <s v="Teenager"/>
    <x v="6"/>
    <s v="Delivered"/>
    <s v="Amazon"/>
    <s v="Jackets"/>
    <s v="XXL"/>
    <n v="2"/>
    <s v="Haryana"/>
    <n v="487"/>
    <m/>
  </r>
  <r>
    <s v="1-112-332-34223-2480"/>
    <n v="154369834"/>
    <s v="Men"/>
    <s v="Teenager"/>
    <x v="6"/>
    <s v="Delivered"/>
    <s v="Ajio"/>
    <s v="Hoodies"/>
    <s v="XXL"/>
    <n v="1"/>
    <s v="Chennai"/>
    <n v="1315"/>
    <m/>
  </r>
  <r>
    <s v="1-112-332-34223-2481"/>
    <n v="154369835"/>
    <s v="Men"/>
    <s v="Teenager"/>
    <x v="6"/>
    <s v="Delivered"/>
    <s v="Meesho"/>
    <s v="Shirts"/>
    <s v="XXXL"/>
    <n v="1"/>
    <s v="Maharashtra"/>
    <n v="1489"/>
    <m/>
  </r>
  <r>
    <s v="1-112-332-34223-2482"/>
    <n v="154369836"/>
    <s v="Men"/>
    <s v="Teenager"/>
    <x v="6"/>
    <s v="Delivered"/>
    <s v="Meesho"/>
    <s v="Shirts"/>
    <s v="XL"/>
    <n v="4"/>
    <s v="Chennai"/>
    <n v="1436"/>
    <m/>
  </r>
  <r>
    <s v="1-112-332-34223-2483"/>
    <n v="154369837"/>
    <s v="Women"/>
    <s v="Kid"/>
    <x v="6"/>
    <s v="Delivered"/>
    <s v="Meesho"/>
    <s v="Pants"/>
    <s v="XXXL"/>
    <n v="2"/>
    <s v="Haryana"/>
    <n v="1094"/>
    <m/>
  </r>
  <r>
    <s v="1-112-332-34223-2484"/>
    <n v="154369838"/>
    <s v="Women"/>
    <s v="Teenager"/>
    <x v="6"/>
    <s v="Delivered"/>
    <s v="Myntra"/>
    <s v="Pants"/>
    <s v="XXL"/>
    <n v="3"/>
    <s v="Punjab"/>
    <n v="704"/>
    <m/>
  </r>
  <r>
    <s v="1-112-332-34223-2485"/>
    <n v="154369839"/>
    <s v="Women"/>
    <s v="Teenager"/>
    <x v="6"/>
    <s v="Delivered"/>
    <s v="Flipkart"/>
    <s v="Sweatshirts"/>
    <s v="L"/>
    <n v="1"/>
    <s v="Delhi"/>
    <n v="417"/>
    <m/>
  </r>
  <r>
    <s v="1-112-332-34223-2486"/>
    <n v="154369840"/>
    <s v="Women"/>
    <s v="Teenager"/>
    <x v="6"/>
    <s v="Delivered"/>
    <s v="Flipkart"/>
    <s v="Pants"/>
    <s v="S"/>
    <n v="3"/>
    <s v="Delhi"/>
    <n v="1185"/>
    <m/>
  </r>
  <r>
    <s v="1-112-332-34223-2487"/>
    <n v="154369841"/>
    <s v="Men"/>
    <s v="Kid"/>
    <x v="6"/>
    <s v="Cancelled"/>
    <s v="Flipkart"/>
    <s v="Sweatshirts"/>
    <s v="XXXL"/>
    <n v="2"/>
    <s v="Chennai"/>
    <n v="737"/>
    <m/>
  </r>
  <r>
    <s v="1-112-332-34223-2488"/>
    <n v="154369842"/>
    <s v="Men"/>
    <s v="Teenager"/>
    <x v="6"/>
    <s v="Delivered"/>
    <s v="Amazon"/>
    <s v="Trousers"/>
    <s v="M"/>
    <n v="2"/>
    <s v="Delhi"/>
    <n v="1337"/>
    <m/>
  </r>
  <r>
    <s v="1-112-332-34223-2489"/>
    <n v="154369843"/>
    <s v="Women"/>
    <s v="Adult"/>
    <x v="6"/>
    <s v="Cancelled"/>
    <s v="Meesho"/>
    <s v="Top"/>
    <s v="L"/>
    <n v="3"/>
    <s v="Haryana"/>
    <n v="703"/>
    <m/>
  </r>
  <r>
    <s v="1-112-332-34223-2490"/>
    <n v="154369844"/>
    <s v="Women"/>
    <s v="Teenager"/>
    <x v="6"/>
    <s v="Delivered"/>
    <s v="Amazon"/>
    <s v="Top"/>
    <s v="L"/>
    <n v="3"/>
    <s v="Rajasthan"/>
    <n v="986"/>
    <m/>
  </r>
  <r>
    <s v="1-112-332-34223-2491"/>
    <n v="154369845"/>
    <s v="Women"/>
    <s v="Adult"/>
    <x v="6"/>
    <s v="Delivered"/>
    <s v="Meesho"/>
    <s v="Pants"/>
    <s v="S"/>
    <n v="2"/>
    <s v="Goa"/>
    <n v="665"/>
    <m/>
  </r>
  <r>
    <s v="1-112-332-34223-2492"/>
    <n v="154369846"/>
    <s v="Women"/>
    <s v="Teenager"/>
    <x v="6"/>
    <s v="Delivered"/>
    <s v="Flipkart"/>
    <s v="Hoodies"/>
    <s v="S"/>
    <n v="4"/>
    <s v="Chennai"/>
    <n v="967"/>
    <m/>
  </r>
  <r>
    <s v="1-112-332-34223-2493"/>
    <n v="154369847"/>
    <s v="Women"/>
    <s v="Kid"/>
    <x v="6"/>
    <s v="Delivered"/>
    <s v="Meesho"/>
    <s v="Top"/>
    <s v="S"/>
    <n v="4"/>
    <s v="Haryana"/>
    <n v="496"/>
    <m/>
  </r>
  <r>
    <s v="1-112-332-34223-2494"/>
    <n v="154369848"/>
    <s v="Women"/>
    <s v="Kid"/>
    <x v="6"/>
    <s v="Delivered"/>
    <s v="Myntra"/>
    <s v="Pants"/>
    <s v="S"/>
    <n v="1"/>
    <s v="Bangaluru"/>
    <n v="831"/>
    <m/>
  </r>
  <r>
    <s v="1-112-332-34223-2495"/>
    <n v="154369849"/>
    <s v="Men"/>
    <s v="Teenager"/>
    <x v="6"/>
    <s v="Delivered"/>
    <s v="Ajio"/>
    <s v="Hoodies"/>
    <s v="M"/>
    <n v="1"/>
    <s v="Chennai"/>
    <n v="464"/>
    <m/>
  </r>
  <r>
    <s v="1-112-332-34223-2496"/>
    <n v="154369850"/>
    <s v="Women"/>
    <s v="Teenager"/>
    <x v="6"/>
    <s v="Cancelled"/>
    <s v="Amazon"/>
    <s v="Trousers"/>
    <s v="XXXL"/>
    <n v="3"/>
    <s v="Haryana"/>
    <n v="1431"/>
    <m/>
  </r>
  <r>
    <s v="1-112-332-34223-2497"/>
    <n v="154369851"/>
    <s v="Women"/>
    <s v="Kid"/>
    <x v="6"/>
    <s v="Cancelled"/>
    <s v="Myntra"/>
    <s v="T-Shirts"/>
    <s v="XXXL"/>
    <n v="1"/>
    <s v="Bangaluru"/>
    <n v="1163"/>
    <m/>
  </r>
  <r>
    <s v="1-112-332-34223-2498"/>
    <n v="154369852"/>
    <s v="Women"/>
    <s v="Adult"/>
    <x v="6"/>
    <s v="Delivered"/>
    <s v="Flipkart"/>
    <s v="Jackets"/>
    <s v="XXL"/>
    <n v="4"/>
    <s v="Maharashtra"/>
    <n v="1290"/>
    <m/>
  </r>
  <r>
    <s v="1-112-332-34223-2499"/>
    <n v="154369853"/>
    <s v="Men"/>
    <s v="Teenager"/>
    <x v="6"/>
    <s v="Delivered"/>
    <s v="Flipkart"/>
    <s v="Top"/>
    <s v="S"/>
    <n v="3"/>
    <s v="Delhi"/>
    <n v="819"/>
    <m/>
  </r>
  <r>
    <s v="1-112-332-34223-2500"/>
    <n v="154369854"/>
    <s v="Women"/>
    <s v="Adult"/>
    <x v="6"/>
    <s v="Delivered"/>
    <s v="Flipkart"/>
    <s v="Pants"/>
    <s v="XL"/>
    <n v="2"/>
    <s v="Punjab"/>
    <n v="1067"/>
    <m/>
  </r>
  <r>
    <s v="1-112-332-34223-2501"/>
    <n v="154369855"/>
    <s v="Men"/>
    <s v="Adult"/>
    <x v="6"/>
    <s v="Cancelled"/>
    <s v="Amazon"/>
    <s v="Shirts"/>
    <s v="XXL"/>
    <n v="1"/>
    <s v="Delhi"/>
    <n v="815"/>
    <m/>
  </r>
  <r>
    <s v="1-112-332-34223-2502"/>
    <n v="154369856"/>
    <s v="Women"/>
    <s v="Kid"/>
    <x v="6"/>
    <s v="Delivered"/>
    <s v="Myntra"/>
    <s v="Jackets"/>
    <s v="M"/>
    <n v="1"/>
    <s v="Haryana"/>
    <n v="802"/>
    <m/>
  </r>
  <r>
    <s v="1-112-332-34223-2503"/>
    <n v="154369857"/>
    <s v="Women"/>
    <s v="Teenager"/>
    <x v="6"/>
    <s v="Delivered"/>
    <s v="Ajio"/>
    <s v="Sweatshirts"/>
    <s v="S"/>
    <n v="1"/>
    <s v="Rajasthan"/>
    <n v="443"/>
    <m/>
  </r>
  <r>
    <s v="1-112-332-34223-2504"/>
    <n v="154369858"/>
    <s v="Women"/>
    <s v="Kid"/>
    <x v="6"/>
    <s v="Delivered"/>
    <s v="Amazon"/>
    <s v="Jackets"/>
    <s v="XXXL"/>
    <n v="1"/>
    <s v="Delhi"/>
    <n v="1248"/>
    <m/>
  </r>
  <r>
    <s v="1-112-332-34223-2505"/>
    <n v="154369859"/>
    <s v="Women"/>
    <s v="Adult"/>
    <x v="6"/>
    <s v="Delivered"/>
    <s v="Myntra"/>
    <s v="Jackets"/>
    <s v="S"/>
    <n v="4"/>
    <s v="Chennai"/>
    <n v="1429"/>
    <m/>
  </r>
  <r>
    <s v="1-112-332-34223-2506"/>
    <n v="154369860"/>
    <s v="Men"/>
    <s v="Teenager"/>
    <x v="6"/>
    <s v="Delivered"/>
    <s v="Flipkart"/>
    <s v="Sweatshirts"/>
    <s v="XL"/>
    <n v="4"/>
    <s v="Goa"/>
    <n v="496"/>
    <m/>
  </r>
  <r>
    <s v="1-112-332-34223-2507"/>
    <n v="154369861"/>
    <s v="Men"/>
    <s v="Kid"/>
    <x v="6"/>
    <s v="Delivered"/>
    <s v="Meesho"/>
    <s v="Trousers"/>
    <s v="XXXL"/>
    <n v="1"/>
    <s v="Maharashtra"/>
    <n v="826"/>
    <m/>
  </r>
  <r>
    <s v="1-112-332-34223-2508"/>
    <n v="154369862"/>
    <s v="Women"/>
    <s v="Kid"/>
    <x v="6"/>
    <s v="Delivered"/>
    <s v="Meesho"/>
    <s v="Top"/>
    <s v="M"/>
    <n v="1"/>
    <s v="Goa"/>
    <n v="1142"/>
    <m/>
  </r>
  <r>
    <s v="1-112-332-34223-2509"/>
    <n v="154369863"/>
    <s v="Men"/>
    <s v="Adult"/>
    <x v="6"/>
    <s v="Delivered"/>
    <s v="Ajio"/>
    <s v="T-Shirts"/>
    <s v="L"/>
    <n v="2"/>
    <s v="Goa"/>
    <n v="811"/>
    <m/>
  </r>
  <r>
    <s v="1-112-332-34223-2510"/>
    <n v="154369864"/>
    <s v="Women"/>
    <s v="Adult"/>
    <x v="6"/>
    <s v="Delivered"/>
    <s v="Amazon"/>
    <s v="Hoodies"/>
    <s v="XXL"/>
    <n v="4"/>
    <s v="Punjab"/>
    <n v="589"/>
    <m/>
  </r>
  <r>
    <s v="1-112-332-34223-2511"/>
    <n v="154369865"/>
    <s v="Men"/>
    <s v="Kid"/>
    <x v="6"/>
    <s v="Delivered"/>
    <s v="Flipkart"/>
    <s v="Pants"/>
    <s v="XL"/>
    <n v="3"/>
    <s v="Punjab"/>
    <n v="852"/>
    <m/>
  </r>
  <r>
    <s v="1-112-332-34223-2512"/>
    <n v="154369866"/>
    <s v="Women"/>
    <s v="Teenager"/>
    <x v="6"/>
    <s v="Delivered"/>
    <s v="Meesho"/>
    <s v="Pants"/>
    <s v="S"/>
    <n v="3"/>
    <s v="Goa"/>
    <n v="1334"/>
    <m/>
  </r>
  <r>
    <s v="1-112-332-34223-2513"/>
    <n v="154369867"/>
    <s v="Men"/>
    <s v="Teenager"/>
    <x v="6"/>
    <s v="Delivered"/>
    <s v="Ajio"/>
    <s v="Hoodies"/>
    <s v="XL"/>
    <n v="4"/>
    <s v="Chennai"/>
    <n v="960"/>
    <m/>
  </r>
  <r>
    <s v="1-112-332-34223-2514"/>
    <n v="154369868"/>
    <s v="Men"/>
    <s v="Adult"/>
    <x v="6"/>
    <s v="Delivered"/>
    <s v="Meesho"/>
    <s v="Trousers"/>
    <s v="M"/>
    <n v="1"/>
    <s v="Maharashtra"/>
    <n v="1082"/>
    <m/>
  </r>
  <r>
    <s v="1-112-332-34223-2515"/>
    <n v="154369869"/>
    <s v="Women"/>
    <s v="Kid"/>
    <x v="6"/>
    <s v="Delivered"/>
    <s v="Ajio"/>
    <s v="Hoodies"/>
    <s v="M"/>
    <n v="4"/>
    <s v="Rajasthan"/>
    <n v="768"/>
    <m/>
  </r>
  <r>
    <s v="1-112-332-34223-2516"/>
    <n v="154369870"/>
    <s v="Women"/>
    <s v="Kid"/>
    <x v="6"/>
    <s v="Delivered"/>
    <s v="Myntra"/>
    <s v="Trousers"/>
    <s v="XXL"/>
    <n v="3"/>
    <s v="Chennai"/>
    <n v="851"/>
    <m/>
  </r>
  <r>
    <s v="1-112-332-34223-2517"/>
    <n v="154369871"/>
    <s v="Men"/>
    <s v="Kid"/>
    <x v="6"/>
    <s v="Cancelled"/>
    <s v="Meesho"/>
    <s v="T-Shirts"/>
    <s v="XXL"/>
    <n v="2"/>
    <s v="Punjab"/>
    <n v="1331"/>
    <m/>
  </r>
  <r>
    <s v="1-112-332-34223-2518"/>
    <n v="154369872"/>
    <s v="Women"/>
    <s v="Adult"/>
    <x v="6"/>
    <s v="Cancelled"/>
    <s v="Flipkart"/>
    <s v="Top"/>
    <s v="M"/>
    <n v="1"/>
    <s v="Haryana"/>
    <n v="824"/>
    <m/>
  </r>
  <r>
    <s v="1-112-332-34223-2519"/>
    <n v="154369873"/>
    <s v="Women"/>
    <s v="Adult"/>
    <x v="6"/>
    <s v="Delivered"/>
    <s v="Amazon"/>
    <s v="T-Shirts"/>
    <s v="L"/>
    <n v="1"/>
    <s v="Rajasthan"/>
    <n v="964"/>
    <m/>
  </r>
  <r>
    <s v="1-112-332-34223-2520"/>
    <n v="154369874"/>
    <s v="Women"/>
    <s v="Kid"/>
    <x v="6"/>
    <s v="Cancelled"/>
    <s v="Meesho"/>
    <s v="Shirts"/>
    <s v="L"/>
    <n v="2"/>
    <s v="Rajasthan"/>
    <n v="1314"/>
    <m/>
  </r>
  <r>
    <s v="1-112-332-34223-2521"/>
    <n v="154369875"/>
    <s v="Women"/>
    <s v="Kid"/>
    <x v="6"/>
    <s v="Delivered"/>
    <s v="Myntra"/>
    <s v="Sweatshirts"/>
    <s v="M"/>
    <n v="3"/>
    <s v="Rajasthan"/>
    <n v="1022"/>
    <m/>
  </r>
  <r>
    <s v="1-112-332-34223-2522"/>
    <n v="154369876"/>
    <s v="Men"/>
    <s v="Teenager"/>
    <x v="6"/>
    <s v="Delivered"/>
    <s v="Amazon"/>
    <s v="Hoodies"/>
    <s v="M"/>
    <n v="2"/>
    <s v="Punjab"/>
    <n v="484"/>
    <m/>
  </r>
  <r>
    <s v="1-112-332-34223-2523"/>
    <n v="154369877"/>
    <s v="Women"/>
    <s v="Adult"/>
    <x v="6"/>
    <s v="Delivered"/>
    <s v="Amazon"/>
    <s v="T-Shirts"/>
    <s v="XL"/>
    <n v="1"/>
    <s v="Punjab"/>
    <n v="1320"/>
    <m/>
  </r>
  <r>
    <s v="1-112-332-34223-2524"/>
    <n v="154369878"/>
    <s v="Men"/>
    <s v="Adult"/>
    <x v="6"/>
    <s v="Delivered"/>
    <s v="Meesho"/>
    <s v="Pants"/>
    <s v="XXXL"/>
    <n v="3"/>
    <s v="Chennai"/>
    <n v="1377"/>
    <m/>
  </r>
  <r>
    <s v="1-112-332-34223-2525"/>
    <n v="154369879"/>
    <s v="Men"/>
    <s v="Teenager"/>
    <x v="6"/>
    <s v="Delivered"/>
    <s v="Amazon"/>
    <s v="Pants"/>
    <s v="XXXL"/>
    <n v="2"/>
    <s v="Goa"/>
    <n v="1089"/>
    <m/>
  </r>
  <r>
    <s v="1-112-332-34223-2526"/>
    <n v="154369880"/>
    <s v="Men"/>
    <s v="Kid"/>
    <x v="6"/>
    <s v="Delivered"/>
    <s v="Amazon"/>
    <s v="Trousers"/>
    <s v="XL"/>
    <n v="3"/>
    <s v="Punjab"/>
    <n v="611"/>
    <m/>
  </r>
  <r>
    <s v="1-112-332-34223-2527"/>
    <n v="154369881"/>
    <s v="Women"/>
    <s v="Kid"/>
    <x v="6"/>
    <s v="Delivered"/>
    <s v="Flipkart"/>
    <s v="Jackets"/>
    <s v="XXL"/>
    <n v="2"/>
    <s v="Goa"/>
    <n v="1461"/>
    <m/>
  </r>
  <r>
    <s v="1-112-332-34223-2528"/>
    <n v="154369882"/>
    <s v="Men"/>
    <s v="Teenager"/>
    <x v="6"/>
    <s v="Delivered"/>
    <s v="Meesho"/>
    <s v="Top"/>
    <s v="XXXL"/>
    <n v="3"/>
    <s v="Goa"/>
    <n v="546"/>
    <m/>
  </r>
  <r>
    <s v="1-112-332-34223-2529"/>
    <n v="154369883"/>
    <s v="Women"/>
    <s v="Teenager"/>
    <x v="6"/>
    <s v="Delivered"/>
    <s v="Flipkart"/>
    <s v="Top"/>
    <s v="S"/>
    <n v="3"/>
    <s v="Chennai"/>
    <n v="810"/>
    <m/>
  </r>
  <r>
    <s v="1-112-332-34223-2530"/>
    <n v="154369884"/>
    <s v="Women"/>
    <s v="Teenager"/>
    <x v="6"/>
    <s v="Delivered"/>
    <s v="Myntra"/>
    <s v="Jackets"/>
    <s v="M"/>
    <n v="1"/>
    <s v="Haryana"/>
    <n v="665"/>
    <m/>
  </r>
  <r>
    <s v="1-112-332-34223-2531"/>
    <n v="154369885"/>
    <s v="Men"/>
    <s v="Kid"/>
    <x v="6"/>
    <s v="Delivered"/>
    <s v="Myntra"/>
    <s v="Shirts"/>
    <s v="XXL"/>
    <n v="2"/>
    <s v="Goa"/>
    <n v="1441"/>
    <m/>
  </r>
  <r>
    <s v="1-112-332-34223-2532"/>
    <n v="154369886"/>
    <s v="Women"/>
    <s v="Teenager"/>
    <x v="6"/>
    <s v="Delivered"/>
    <s v="Myntra"/>
    <s v="Hoodies"/>
    <s v="XXXL"/>
    <n v="3"/>
    <s v="Punjab"/>
    <n v="1426"/>
    <m/>
  </r>
  <r>
    <s v="1-112-332-34223-2533"/>
    <n v="154369887"/>
    <s v="Women"/>
    <s v="Teenager"/>
    <x v="6"/>
    <s v="Delivered"/>
    <s v="Amazon"/>
    <s v="Hoodies"/>
    <s v="S"/>
    <n v="1"/>
    <s v="Delhi"/>
    <n v="518"/>
    <m/>
  </r>
  <r>
    <s v="1-112-332-34223-2534"/>
    <n v="154369888"/>
    <s v="Men"/>
    <s v="Teenager"/>
    <x v="6"/>
    <s v="Delivered"/>
    <s v="Myntra"/>
    <s v="Pants"/>
    <s v="L"/>
    <n v="2"/>
    <s v="Maharashtra"/>
    <n v="1264"/>
    <m/>
  </r>
  <r>
    <s v="1-112-332-34223-2535"/>
    <n v="154369889"/>
    <s v="Men"/>
    <s v="Teenager"/>
    <x v="6"/>
    <s v="Delivered"/>
    <s v="Amazon"/>
    <s v="T-Shirts"/>
    <s v="M"/>
    <n v="1"/>
    <s v="Goa"/>
    <n v="1271"/>
    <m/>
  </r>
  <r>
    <s v="1-112-332-34223-2536"/>
    <n v="154369890"/>
    <s v="Women"/>
    <s v="Kid"/>
    <x v="6"/>
    <s v="Delivered"/>
    <s v="Myntra"/>
    <s v="T-Shirts"/>
    <s v="M"/>
    <n v="4"/>
    <s v="Bangaluru"/>
    <n v="971"/>
    <m/>
  </r>
  <r>
    <s v="1-112-332-34223-2537"/>
    <n v="154369891"/>
    <s v="Men"/>
    <s v="Teenager"/>
    <x v="6"/>
    <s v="Delivered"/>
    <s v="Flipkart"/>
    <s v="Trousers"/>
    <s v="M"/>
    <n v="3"/>
    <s v="Haryana"/>
    <n v="1273"/>
    <m/>
  </r>
  <r>
    <s v="1-112-332-34223-2538"/>
    <n v="154369892"/>
    <s v="Women"/>
    <s v="Teenager"/>
    <x v="6"/>
    <s v="Delivered"/>
    <s v="Myntra"/>
    <s v="Trousers"/>
    <s v="XL"/>
    <n v="2"/>
    <s v="Delhi"/>
    <n v="705"/>
    <m/>
  </r>
  <r>
    <s v="1-112-332-34223-2539"/>
    <n v="154369893"/>
    <s v="Women"/>
    <s v="Kid"/>
    <x v="6"/>
    <s v="Delivered"/>
    <s v="Amazon"/>
    <s v="Sweatshirts"/>
    <s v="XXXL"/>
    <n v="4"/>
    <s v="Goa"/>
    <n v="1076"/>
    <m/>
  </r>
  <r>
    <s v="1-112-332-34223-2540"/>
    <n v="154369894"/>
    <s v="Men"/>
    <s v="Teenager"/>
    <x v="6"/>
    <s v="Delivered"/>
    <s v="Amazon"/>
    <s v="Jackets"/>
    <s v="S"/>
    <n v="2"/>
    <s v="Delhi"/>
    <n v="1271"/>
    <m/>
  </r>
  <r>
    <s v="1-112-332-34223-2541"/>
    <n v="154369895"/>
    <s v="Women"/>
    <s v="Kid"/>
    <x v="6"/>
    <s v="Cancelled"/>
    <s v="Amazon"/>
    <s v="Trousers"/>
    <s v="XXXL"/>
    <n v="2"/>
    <s v="Maharashtra"/>
    <n v="1233"/>
    <m/>
  </r>
  <r>
    <s v="1-112-332-34223-2542"/>
    <n v="154369896"/>
    <s v="Men"/>
    <s v="Teenager"/>
    <x v="6"/>
    <s v="Cancelled"/>
    <s v="Ajio"/>
    <s v="Shirts"/>
    <s v="XXXL"/>
    <n v="4"/>
    <s v="Punjab"/>
    <n v="907"/>
    <m/>
  </r>
  <r>
    <s v="1-112-332-34223-2543"/>
    <n v="154369897"/>
    <s v="Men"/>
    <s v="Teenager"/>
    <x v="6"/>
    <s v="Cancelled"/>
    <s v="Meesho"/>
    <s v="Trousers"/>
    <s v="XL"/>
    <n v="4"/>
    <s v="Haryana"/>
    <n v="1289"/>
    <m/>
  </r>
  <r>
    <s v="1-112-332-34223-2544"/>
    <n v="154369898"/>
    <s v="Women"/>
    <s v="Teenager"/>
    <x v="6"/>
    <s v="Delivered"/>
    <s v="Amazon"/>
    <s v="Top"/>
    <s v="XXXL"/>
    <n v="1"/>
    <s v="Chennai"/>
    <n v="1174"/>
    <m/>
  </r>
  <r>
    <s v="1-112-332-34223-2545"/>
    <n v="154369899"/>
    <s v="Men"/>
    <s v="Kid"/>
    <x v="6"/>
    <s v="Delivered"/>
    <s v="Ajio"/>
    <s v="Jackets"/>
    <s v="XXL"/>
    <n v="4"/>
    <s v="Rajasthan"/>
    <n v="833"/>
    <m/>
  </r>
  <r>
    <s v="1-112-332-34223-2546"/>
    <n v="154369900"/>
    <s v="Women"/>
    <s v="Adult"/>
    <x v="6"/>
    <s v="Delivered"/>
    <s v="Myntra"/>
    <s v="Shirts"/>
    <s v="S"/>
    <n v="2"/>
    <s v="Delhi"/>
    <n v="408"/>
    <m/>
  </r>
  <r>
    <s v="1-112-332-34223-2547"/>
    <n v="154369901"/>
    <s v="Women"/>
    <s v="Kid"/>
    <x v="6"/>
    <s v="Cancelled"/>
    <s v="Myntra"/>
    <s v="Shirts"/>
    <s v="XL"/>
    <n v="2"/>
    <s v="Rajasthan"/>
    <n v="938"/>
    <m/>
  </r>
  <r>
    <s v="1-112-332-34223-2548"/>
    <n v="154369902"/>
    <s v="Women"/>
    <s v="Teenager"/>
    <x v="6"/>
    <s v="Delivered"/>
    <s v="Myntra"/>
    <s v="T-Shirts"/>
    <s v="M"/>
    <n v="2"/>
    <s v="Delhi"/>
    <n v="700"/>
    <m/>
  </r>
  <r>
    <s v="1-112-332-34223-2549"/>
    <n v="154369903"/>
    <s v="Women"/>
    <s v="Kid"/>
    <x v="6"/>
    <s v="Cancelled"/>
    <s v="Flipkart"/>
    <s v="Trousers"/>
    <s v="S"/>
    <n v="3"/>
    <s v="Maharashtra"/>
    <n v="827"/>
    <m/>
  </r>
  <r>
    <s v="1-112-332-34223-2550"/>
    <n v="154369904"/>
    <s v="Women"/>
    <s v="Teenager"/>
    <x v="6"/>
    <s v="Delivered"/>
    <s v="Myntra"/>
    <s v="Pants"/>
    <s v="S"/>
    <n v="4"/>
    <s v="Maharashtra"/>
    <n v="1184"/>
    <m/>
  </r>
  <r>
    <s v="1-112-332-34223-2551"/>
    <n v="154369905"/>
    <s v="Women"/>
    <s v="Kid"/>
    <x v="6"/>
    <s v="Delivered"/>
    <s v="Meesho"/>
    <s v="Shirts"/>
    <s v="XL"/>
    <n v="3"/>
    <s v="Haryana"/>
    <n v="483"/>
    <m/>
  </r>
  <r>
    <s v="1-112-332-34223-2552"/>
    <n v="154369906"/>
    <s v="Men"/>
    <s v="Adult"/>
    <x v="7"/>
    <s v="Delivered"/>
    <s v="Amazon"/>
    <s v="Jackets"/>
    <s v="S"/>
    <n v="2"/>
    <s v="Goa"/>
    <n v="625"/>
    <m/>
  </r>
  <r>
    <s v="1-112-332-34223-2553"/>
    <n v="154369907"/>
    <s v="Men"/>
    <s v="Kid"/>
    <x v="7"/>
    <s v="Delivered"/>
    <s v="Ajio"/>
    <s v="Trousers"/>
    <s v="M"/>
    <n v="2"/>
    <s v="Haryana"/>
    <n v="1281"/>
    <m/>
  </r>
  <r>
    <s v="1-112-332-34223-2554"/>
    <n v="154369908"/>
    <s v="Men"/>
    <s v="Teenager"/>
    <x v="7"/>
    <s v="Delivered"/>
    <s v="Amazon"/>
    <s v="Sweatshirts"/>
    <s v="S"/>
    <n v="3"/>
    <s v="Bangaluru"/>
    <n v="900"/>
    <m/>
  </r>
  <r>
    <s v="1-112-332-34223-2555"/>
    <n v="154369909"/>
    <s v="Men"/>
    <s v="Adult"/>
    <x v="7"/>
    <s v="Delivered"/>
    <s v="Amazon"/>
    <s v="T-Shirts"/>
    <s v="XL"/>
    <n v="3"/>
    <s v="Goa"/>
    <n v="1386"/>
    <m/>
  </r>
  <r>
    <s v="1-112-332-34223-2556"/>
    <n v="154369910"/>
    <s v="Men"/>
    <s v="Teenager"/>
    <x v="7"/>
    <s v="Delivered"/>
    <s v="Myntra"/>
    <s v="Jackets"/>
    <s v="XXXL"/>
    <n v="2"/>
    <s v="Delhi"/>
    <n v="1329"/>
    <m/>
  </r>
  <r>
    <s v="1-112-332-34223-2557"/>
    <n v="154369911"/>
    <s v="Women"/>
    <s v="Kid"/>
    <x v="7"/>
    <s v="Delivered"/>
    <s v="Ajio"/>
    <s v="Top"/>
    <s v="XL"/>
    <n v="3"/>
    <s v="Chennai"/>
    <n v="1189"/>
    <m/>
  </r>
  <r>
    <s v="1-112-332-34223-2558"/>
    <n v="154369912"/>
    <s v="Women"/>
    <s v="Adult"/>
    <x v="7"/>
    <s v="Delivered"/>
    <s v="Meesho"/>
    <s v="Shirts"/>
    <s v="S"/>
    <n v="2"/>
    <s v="Rajasthan"/>
    <n v="1086"/>
    <m/>
  </r>
  <r>
    <s v="1-112-332-34223-2559"/>
    <n v="154369913"/>
    <s v="Men"/>
    <s v="Adult"/>
    <x v="7"/>
    <s v="Cancelled"/>
    <s v="Ajio"/>
    <s v="Trousers"/>
    <s v="XXL"/>
    <n v="4"/>
    <s v="Rajasthan"/>
    <n v="1052"/>
    <m/>
  </r>
  <r>
    <s v="1-112-332-34223-2560"/>
    <n v="154369914"/>
    <s v="Men"/>
    <s v="Teenager"/>
    <x v="7"/>
    <s v="Delivered"/>
    <s v="Flipkart"/>
    <s v="Jackets"/>
    <s v="XL"/>
    <n v="2"/>
    <s v="Bangaluru"/>
    <n v="966"/>
    <m/>
  </r>
  <r>
    <s v="1-112-332-34223-2561"/>
    <n v="154369915"/>
    <s v="Women"/>
    <s v="Teenager"/>
    <x v="7"/>
    <s v="Delivered"/>
    <s v="Ajio"/>
    <s v="Hoodies"/>
    <s v="XL"/>
    <n v="3"/>
    <s v="Bangaluru"/>
    <n v="1099"/>
    <m/>
  </r>
  <r>
    <s v="1-112-332-34223-2562"/>
    <n v="154369916"/>
    <s v="Women"/>
    <s v="Teenager"/>
    <x v="7"/>
    <s v="Delivered"/>
    <s v="Ajio"/>
    <s v="Hoodies"/>
    <s v="XXXL"/>
    <n v="4"/>
    <s v="Goa"/>
    <n v="621"/>
    <m/>
  </r>
  <r>
    <s v="1-112-332-34223-2563"/>
    <n v="154369917"/>
    <s v="Men"/>
    <s v="Adult"/>
    <x v="7"/>
    <s v="Delivered"/>
    <s v="Meesho"/>
    <s v="Sweatshirts"/>
    <s v="XXXL"/>
    <n v="3"/>
    <s v="Haryana"/>
    <n v="588"/>
    <m/>
  </r>
  <r>
    <s v="1-112-332-34223-2564"/>
    <n v="154369918"/>
    <s v="Men"/>
    <s v="Kid"/>
    <x v="7"/>
    <s v="Delivered"/>
    <s v="Flipkart"/>
    <s v="T-Shirts"/>
    <s v="XXXL"/>
    <n v="1"/>
    <s v="Goa"/>
    <n v="1047"/>
    <m/>
  </r>
  <r>
    <s v="1-112-332-34223-2565"/>
    <n v="154369919"/>
    <s v="Women"/>
    <s v="Kid"/>
    <x v="7"/>
    <s v="Delivered"/>
    <s v="Meesho"/>
    <s v="Shirts"/>
    <s v="S"/>
    <n v="1"/>
    <s v="Haryana"/>
    <n v="479"/>
    <m/>
  </r>
  <r>
    <s v="1-112-332-34223-2566"/>
    <n v="154369920"/>
    <s v="Men"/>
    <s v="Adult"/>
    <x v="7"/>
    <s v="Delivered"/>
    <s v="Ajio"/>
    <s v="Shirts"/>
    <s v="XL"/>
    <n v="2"/>
    <s v="Goa"/>
    <n v="919"/>
    <m/>
  </r>
  <r>
    <s v="1-112-332-34223-2567"/>
    <n v="154369921"/>
    <s v="Men"/>
    <s v="Adult"/>
    <x v="7"/>
    <s v="Delivered"/>
    <s v="Meesho"/>
    <s v="Shirts"/>
    <s v="M"/>
    <n v="1"/>
    <s v="Rajasthan"/>
    <n v="873"/>
    <m/>
  </r>
  <r>
    <s v="1-112-332-34223-2568"/>
    <n v="154369922"/>
    <s v="Women"/>
    <s v="Teenager"/>
    <x v="7"/>
    <s v="Delivered"/>
    <s v="Myntra"/>
    <s v="Shirts"/>
    <s v="XXXL"/>
    <n v="4"/>
    <s v="Delhi"/>
    <n v="1309"/>
    <m/>
  </r>
  <r>
    <s v="1-112-332-34223-2569"/>
    <n v="154369923"/>
    <s v="Women"/>
    <s v="Teenager"/>
    <x v="7"/>
    <s v="Delivered"/>
    <s v="Myntra"/>
    <s v="Pants"/>
    <s v="XL"/>
    <n v="2"/>
    <s v="Goa"/>
    <n v="1127"/>
    <m/>
  </r>
  <r>
    <s v="1-112-332-34223-2570"/>
    <n v="154369924"/>
    <s v="Men"/>
    <s v="Adult"/>
    <x v="7"/>
    <s v="Delivered"/>
    <s v="Flipkart"/>
    <s v="Shirts"/>
    <s v="XXL"/>
    <n v="2"/>
    <s v="Chennai"/>
    <n v="753"/>
    <m/>
  </r>
  <r>
    <s v="1-112-332-34223-2571"/>
    <n v="154369925"/>
    <s v="Women"/>
    <s v="Adult"/>
    <x v="7"/>
    <s v="Delivered"/>
    <s v="Myntra"/>
    <s v="Hoodies"/>
    <s v="S"/>
    <n v="2"/>
    <s v="Haryana"/>
    <n v="1253"/>
    <m/>
  </r>
  <r>
    <s v="1-112-332-34223-2572"/>
    <n v="154369926"/>
    <s v="Women"/>
    <s v="Teenager"/>
    <x v="7"/>
    <s v="Delivered"/>
    <s v="Flipkart"/>
    <s v="Top"/>
    <s v="L"/>
    <n v="3"/>
    <s v="Bangaluru"/>
    <n v="1231"/>
    <m/>
  </r>
  <r>
    <s v="1-112-332-34223-2573"/>
    <n v="154369927"/>
    <s v="Men"/>
    <s v="Kid"/>
    <x v="7"/>
    <s v="Delivered"/>
    <s v="Amazon"/>
    <s v="Sweatshirts"/>
    <s v="XXXL"/>
    <n v="2"/>
    <s v="Chennai"/>
    <n v="1113"/>
    <m/>
  </r>
  <r>
    <s v="1-112-332-34223-2574"/>
    <n v="154369928"/>
    <s v="Women"/>
    <s v="Kid"/>
    <x v="7"/>
    <s v="Delivered"/>
    <s v="Ajio"/>
    <s v="T-Shirts"/>
    <s v="L"/>
    <n v="4"/>
    <s v="Rajasthan"/>
    <n v="1015"/>
    <m/>
  </r>
  <r>
    <s v="1-112-332-34223-2575"/>
    <n v="154369929"/>
    <s v="Women"/>
    <s v="Kid"/>
    <x v="7"/>
    <s v="Delivered"/>
    <s v="Myntra"/>
    <s v="Pants"/>
    <s v="XXL"/>
    <n v="3"/>
    <s v="Haryana"/>
    <n v="1013"/>
    <m/>
  </r>
  <r>
    <s v="1-112-332-34223-2576"/>
    <n v="154369930"/>
    <s v="Women"/>
    <s v="Teenager"/>
    <x v="7"/>
    <s v="Delivered"/>
    <s v="Flipkart"/>
    <s v="Jackets"/>
    <s v="S"/>
    <n v="1"/>
    <s v="Haryana"/>
    <n v="654"/>
    <m/>
  </r>
  <r>
    <s v="1-112-332-34223-2577"/>
    <n v="154369931"/>
    <s v="Women"/>
    <s v="Kid"/>
    <x v="7"/>
    <s v="Delivered"/>
    <s v="Myntra"/>
    <s v="Sweatshirts"/>
    <s v="XXXL"/>
    <n v="4"/>
    <s v="Goa"/>
    <n v="1410"/>
    <m/>
  </r>
  <r>
    <s v="1-112-332-34223-2578"/>
    <n v="154369932"/>
    <s v="Women"/>
    <s v="Kid"/>
    <x v="7"/>
    <s v="Delivered"/>
    <s v="Flipkart"/>
    <s v="Hoodies"/>
    <s v="XXXL"/>
    <n v="1"/>
    <s v="Rajasthan"/>
    <n v="1443"/>
    <m/>
  </r>
  <r>
    <s v="1-112-332-34223-2579"/>
    <n v="154369933"/>
    <s v="Women"/>
    <s v="Adult"/>
    <x v="7"/>
    <s v="Delivered"/>
    <s v="Meesho"/>
    <s v="T-Shirts"/>
    <s v="XL"/>
    <n v="1"/>
    <s v="Delhi"/>
    <n v="524"/>
    <m/>
  </r>
  <r>
    <s v="1-112-332-34223-2580"/>
    <n v="154369934"/>
    <s v="Women"/>
    <s v="Teenager"/>
    <x v="7"/>
    <s v="Delivered"/>
    <s v="Myntra"/>
    <s v="Hoodies"/>
    <s v="L"/>
    <n v="1"/>
    <s v="Chennai"/>
    <n v="1432"/>
    <m/>
  </r>
  <r>
    <s v="1-112-332-34223-2581"/>
    <n v="154369935"/>
    <s v="Men"/>
    <s v="Adult"/>
    <x v="7"/>
    <s v="Delivered"/>
    <s v="Myntra"/>
    <s v="T-Shirts"/>
    <s v="XXL"/>
    <n v="3"/>
    <s v="Bangaluru"/>
    <n v="779"/>
    <m/>
  </r>
  <r>
    <s v="1-112-332-34223-2582"/>
    <n v="154369936"/>
    <s v="Women"/>
    <s v="Kid"/>
    <x v="7"/>
    <s v="Delivered"/>
    <s v="Flipkart"/>
    <s v="Pants"/>
    <s v="M"/>
    <n v="1"/>
    <s v="Haryana"/>
    <n v="471"/>
    <m/>
  </r>
  <r>
    <s v="1-112-332-34223-2583"/>
    <n v="154369937"/>
    <s v="Men"/>
    <s v="Adult"/>
    <x v="7"/>
    <s v="Delivered"/>
    <s v="Meesho"/>
    <s v="Sweatshirts"/>
    <s v="L"/>
    <n v="1"/>
    <s v="Delhi"/>
    <n v="1138"/>
    <m/>
  </r>
  <r>
    <s v="1-112-332-34223-2584"/>
    <n v="154369938"/>
    <s v="Women"/>
    <s v="Adult"/>
    <x v="7"/>
    <s v="Delivered"/>
    <s v="Flipkart"/>
    <s v="Hoodies"/>
    <s v="L"/>
    <n v="1"/>
    <s v="Rajasthan"/>
    <n v="1345"/>
    <m/>
  </r>
  <r>
    <s v="1-112-332-34223-2585"/>
    <n v="154369939"/>
    <s v="Women"/>
    <s v="Adult"/>
    <x v="7"/>
    <s v="Delivered"/>
    <s v="Ajio"/>
    <s v="Shirts"/>
    <s v="XL"/>
    <n v="4"/>
    <s v="Punjab"/>
    <n v="879"/>
    <m/>
  </r>
  <r>
    <s v="1-112-332-34223-2586"/>
    <n v="154369940"/>
    <s v="Women"/>
    <s v="Adult"/>
    <x v="7"/>
    <s v="Delivered"/>
    <s v="Amazon"/>
    <s v="Jackets"/>
    <s v="XL"/>
    <n v="1"/>
    <s v="Delhi"/>
    <n v="431"/>
    <m/>
  </r>
  <r>
    <s v="1-112-332-34223-2587"/>
    <n v="154369941"/>
    <s v="Women"/>
    <s v="Adult"/>
    <x v="7"/>
    <s v="Delivered"/>
    <s v="Amazon"/>
    <s v="Sweatshirts"/>
    <s v="S"/>
    <n v="4"/>
    <s v="Chennai"/>
    <n v="1003"/>
    <m/>
  </r>
  <r>
    <s v="1-112-332-34223-2588"/>
    <n v="154369942"/>
    <s v="Women"/>
    <s v="Teenager"/>
    <x v="7"/>
    <s v="Delivered"/>
    <s v="Amazon"/>
    <s v="Trousers"/>
    <s v="XXL"/>
    <n v="3"/>
    <s v="Punjab"/>
    <n v="591"/>
    <m/>
  </r>
  <r>
    <s v="1-112-332-34223-2589"/>
    <n v="154369943"/>
    <s v="Women"/>
    <s v="Adult"/>
    <x v="7"/>
    <s v="Delivered"/>
    <s v="Myntra"/>
    <s v="T-Shirts"/>
    <s v="L"/>
    <n v="4"/>
    <s v="Maharashtra"/>
    <n v="1075"/>
    <m/>
  </r>
  <r>
    <s v="1-112-332-34223-2590"/>
    <n v="154369944"/>
    <s v="Men"/>
    <s v="Adult"/>
    <x v="7"/>
    <s v="Delivered"/>
    <s v="Ajio"/>
    <s v="Sweatshirts"/>
    <s v="M"/>
    <n v="3"/>
    <s v="Goa"/>
    <n v="749"/>
    <m/>
  </r>
  <r>
    <s v="1-112-332-34223-2591"/>
    <n v="154369945"/>
    <s v="Men"/>
    <s v="Adult"/>
    <x v="7"/>
    <s v="Delivered"/>
    <s v="Myntra"/>
    <s v="T-Shirts"/>
    <s v="S"/>
    <n v="3"/>
    <s v="Punjab"/>
    <n v="1333"/>
    <m/>
  </r>
  <r>
    <s v="1-112-332-34223-2592"/>
    <n v="154369946"/>
    <s v="Women"/>
    <s v="Kid"/>
    <x v="7"/>
    <s v="Delivered"/>
    <s v="Amazon"/>
    <s v="Top"/>
    <s v="S"/>
    <n v="4"/>
    <s v="Rajasthan"/>
    <n v="1224"/>
    <m/>
  </r>
  <r>
    <s v="1-112-332-34223-2593"/>
    <n v="154369947"/>
    <s v="Women"/>
    <s v="Kid"/>
    <x v="7"/>
    <s v="Delivered"/>
    <s v="Myntra"/>
    <s v="Trousers"/>
    <s v="L"/>
    <n v="4"/>
    <s v="Haryana"/>
    <n v="492"/>
    <m/>
  </r>
  <r>
    <s v="1-112-332-34223-2594"/>
    <n v="154369948"/>
    <s v="Women"/>
    <s v="Kid"/>
    <x v="7"/>
    <s v="Delivered"/>
    <s v="Flipkart"/>
    <s v="Sweatshirts"/>
    <s v="L"/>
    <n v="2"/>
    <s v="Goa"/>
    <n v="1191"/>
    <m/>
  </r>
  <r>
    <s v="1-112-332-34223-2595"/>
    <n v="154369949"/>
    <s v="Women"/>
    <s v="Adult"/>
    <x v="7"/>
    <s v="Delivered"/>
    <s v="Amazon"/>
    <s v="Trousers"/>
    <s v="S"/>
    <n v="4"/>
    <s v="Rajasthan"/>
    <n v="709"/>
    <m/>
  </r>
  <r>
    <s v="1-112-332-34223-2596"/>
    <n v="154369950"/>
    <s v="Women"/>
    <s v="Kid"/>
    <x v="7"/>
    <s v="Delivered"/>
    <s v="Myntra"/>
    <s v="Trousers"/>
    <s v="XXXL"/>
    <n v="2"/>
    <s v="Bangaluru"/>
    <n v="470"/>
    <m/>
  </r>
  <r>
    <s v="1-112-332-34223-2597"/>
    <n v="154369951"/>
    <s v="Men"/>
    <s v="Kid"/>
    <x v="7"/>
    <s v="Delivered"/>
    <s v="Ajio"/>
    <s v="T-Shirts"/>
    <s v="L"/>
    <n v="2"/>
    <s v="Goa"/>
    <n v="504"/>
    <m/>
  </r>
  <r>
    <s v="1-112-332-34223-2598"/>
    <n v="154369952"/>
    <s v="Men"/>
    <s v="Teenager"/>
    <x v="7"/>
    <s v="Cancelled"/>
    <s v="Meesho"/>
    <s v="Trousers"/>
    <s v="XL"/>
    <n v="1"/>
    <s v="Chennai"/>
    <n v="1217"/>
    <m/>
  </r>
  <r>
    <s v="1-112-332-34223-2599"/>
    <n v="154369953"/>
    <s v="Men"/>
    <s v="Teenager"/>
    <x v="7"/>
    <s v="Cancelled"/>
    <s v="Meesho"/>
    <s v="Pants"/>
    <s v="S"/>
    <n v="4"/>
    <s v="Goa"/>
    <n v="1189"/>
    <m/>
  </r>
  <r>
    <s v="1-112-332-34223-2600"/>
    <n v="154369954"/>
    <s v="Women"/>
    <s v="Adult"/>
    <x v="7"/>
    <s v="Delivered"/>
    <s v="Amazon"/>
    <s v="Trousers"/>
    <s v="S"/>
    <n v="1"/>
    <s v="Chennai"/>
    <n v="1133"/>
    <m/>
  </r>
  <r>
    <s v="1-112-332-34223-2601"/>
    <n v="154369955"/>
    <s v="Women"/>
    <s v="Adult"/>
    <x v="7"/>
    <s v="Delivered"/>
    <s v="Ajio"/>
    <s v="Hoodies"/>
    <s v="M"/>
    <n v="4"/>
    <s v="Bangaluru"/>
    <n v="677"/>
    <m/>
  </r>
  <r>
    <s v="1-112-332-34223-2602"/>
    <n v="154369956"/>
    <s v="Men"/>
    <s v="Kid"/>
    <x v="7"/>
    <s v="Delivered"/>
    <s v="Meesho"/>
    <s v="Sweatshirts"/>
    <s v="L"/>
    <n v="2"/>
    <s v="Maharashtra"/>
    <n v="550"/>
    <m/>
  </r>
  <r>
    <s v="1-112-332-34223-2603"/>
    <n v="154369957"/>
    <s v="Women"/>
    <s v="Teenager"/>
    <x v="7"/>
    <s v="Delivered"/>
    <s v="Flipkart"/>
    <s v="Shirts"/>
    <s v="L"/>
    <n v="2"/>
    <s v="Delhi"/>
    <n v="739"/>
    <m/>
  </r>
  <r>
    <s v="1-112-332-34223-2604"/>
    <n v="154369958"/>
    <s v="Men"/>
    <s v="Teenager"/>
    <x v="7"/>
    <s v="Delivered"/>
    <s v="Ajio"/>
    <s v="Shirts"/>
    <s v="XXXL"/>
    <n v="2"/>
    <s v="Maharashtra"/>
    <n v="1150"/>
    <m/>
  </r>
  <r>
    <s v="1-112-332-34223-2605"/>
    <n v="154369959"/>
    <s v="Women"/>
    <s v="Teenager"/>
    <x v="7"/>
    <s v="Delivered"/>
    <s v="Flipkart"/>
    <s v="Top"/>
    <s v="XXL"/>
    <n v="3"/>
    <s v="Punjab"/>
    <n v="1409"/>
    <m/>
  </r>
  <r>
    <s v="1-112-332-34223-2606"/>
    <n v="154369960"/>
    <s v="Men"/>
    <s v="Adult"/>
    <x v="7"/>
    <s v="Delivered"/>
    <s v="Myntra"/>
    <s v="Top"/>
    <s v="L"/>
    <n v="4"/>
    <s v="Rajasthan"/>
    <n v="1006"/>
    <m/>
  </r>
  <r>
    <s v="1-112-332-34223-2607"/>
    <n v="154369961"/>
    <s v="Women"/>
    <s v="Adult"/>
    <x v="7"/>
    <s v="Delivered"/>
    <s v="Ajio"/>
    <s v="Sweatshirts"/>
    <s v="S"/>
    <n v="4"/>
    <s v="Rajasthan"/>
    <n v="1325"/>
    <m/>
  </r>
  <r>
    <s v="1-112-332-34223-2608"/>
    <n v="154369962"/>
    <s v="Women"/>
    <s v="Kid"/>
    <x v="7"/>
    <s v="Cancelled"/>
    <s v="Myntra"/>
    <s v="T-Shirts"/>
    <s v="XXXL"/>
    <n v="3"/>
    <s v="Goa"/>
    <n v="489"/>
    <m/>
  </r>
  <r>
    <s v="1-112-332-34223-2609"/>
    <n v="154369963"/>
    <s v="Women"/>
    <s v="Adult"/>
    <x v="7"/>
    <s v="Delivered"/>
    <s v="Myntra"/>
    <s v="T-Shirts"/>
    <s v="XXXL"/>
    <n v="2"/>
    <s v="Punjab"/>
    <n v="487"/>
    <m/>
  </r>
  <r>
    <s v="1-112-332-34223-2610"/>
    <n v="154369964"/>
    <s v="Women"/>
    <s v="Teenager"/>
    <x v="7"/>
    <s v="Delivered"/>
    <s v="Myntra"/>
    <s v="Trousers"/>
    <s v="S"/>
    <n v="4"/>
    <s v="Punjab"/>
    <n v="680"/>
    <m/>
  </r>
  <r>
    <s v="1-112-332-34223-2611"/>
    <n v="154369965"/>
    <s v="Women"/>
    <s v="Adult"/>
    <x v="7"/>
    <s v="Delivered"/>
    <s v="Amazon"/>
    <s v="Trousers"/>
    <s v="S"/>
    <n v="1"/>
    <s v="Chennai"/>
    <n v="890"/>
    <m/>
  </r>
  <r>
    <s v="1-112-332-34223-2612"/>
    <n v="154369966"/>
    <s v="Men"/>
    <s v="Kid"/>
    <x v="7"/>
    <s v="Delivered"/>
    <s v="Flipkart"/>
    <s v="Jackets"/>
    <s v="XXL"/>
    <n v="1"/>
    <s v="Rajasthan"/>
    <n v="1492"/>
    <m/>
  </r>
  <r>
    <s v="1-112-332-34223-2613"/>
    <n v="154369967"/>
    <s v="Women"/>
    <s v="Kid"/>
    <x v="7"/>
    <s v="Delivered"/>
    <s v="Amazon"/>
    <s v="Hoodies"/>
    <s v="XXL"/>
    <n v="3"/>
    <s v="Maharashtra"/>
    <n v="1442"/>
    <m/>
  </r>
  <r>
    <s v="1-112-332-34223-2614"/>
    <n v="154369968"/>
    <s v="Men"/>
    <s v="Kid"/>
    <x v="7"/>
    <s v="Cancelled"/>
    <s v="Flipkart"/>
    <s v="Trousers"/>
    <s v="S"/>
    <n v="1"/>
    <s v="Goa"/>
    <n v="1176"/>
    <m/>
  </r>
  <r>
    <s v="1-112-332-34223-2615"/>
    <n v="154369969"/>
    <s v="Women"/>
    <s v="Teenager"/>
    <x v="7"/>
    <s v="Delivered"/>
    <s v="Ajio"/>
    <s v="Top"/>
    <s v="XXL"/>
    <n v="2"/>
    <s v="Bangaluru"/>
    <n v="554"/>
    <m/>
  </r>
  <r>
    <s v="1-112-332-34223-2616"/>
    <n v="154369970"/>
    <s v="Women"/>
    <s v="Kid"/>
    <x v="7"/>
    <s v="Returned"/>
    <s v="Amazon"/>
    <s v="Sweatshirts"/>
    <s v="L"/>
    <n v="4"/>
    <s v="Punjab"/>
    <n v="1195"/>
    <m/>
  </r>
  <r>
    <s v="1-112-332-34223-2617"/>
    <n v="154369971"/>
    <s v="Women"/>
    <s v="Adult"/>
    <x v="7"/>
    <s v="Delivered"/>
    <s v="Amazon"/>
    <s v="Pants"/>
    <s v="S"/>
    <n v="3"/>
    <s v="Bangaluru"/>
    <n v="426"/>
    <m/>
  </r>
  <r>
    <s v="1-112-332-34223-2618"/>
    <n v="154369972"/>
    <s v="Women"/>
    <s v="Adult"/>
    <x v="7"/>
    <s v="Delivered"/>
    <s v="Meesho"/>
    <s v="Pants"/>
    <s v="XXL"/>
    <n v="4"/>
    <s v="Delhi"/>
    <n v="527"/>
    <m/>
  </r>
  <r>
    <s v="1-112-332-34223-2619"/>
    <n v="154369973"/>
    <s v="Women"/>
    <s v="Adult"/>
    <x v="7"/>
    <s v="Delivered"/>
    <s v="Myntra"/>
    <s v="Jackets"/>
    <s v="XXL"/>
    <n v="4"/>
    <s v="Maharashtra"/>
    <n v="614"/>
    <m/>
  </r>
  <r>
    <s v="1-112-332-34223-2620"/>
    <n v="154369974"/>
    <s v="Women"/>
    <s v="Adult"/>
    <x v="7"/>
    <s v="Delivered"/>
    <s v="Meesho"/>
    <s v="T-Shirts"/>
    <s v="S"/>
    <n v="1"/>
    <s v="Maharashtra"/>
    <n v="1219"/>
    <m/>
  </r>
  <r>
    <s v="1-112-332-34223-2621"/>
    <n v="154369975"/>
    <s v="Women"/>
    <s v="Adult"/>
    <x v="7"/>
    <s v="Delivered"/>
    <s v="Amazon"/>
    <s v="T-Shirts"/>
    <s v="L"/>
    <n v="1"/>
    <s v="Punjab"/>
    <n v="658"/>
    <m/>
  </r>
  <r>
    <s v="1-112-332-34223-2622"/>
    <n v="154369976"/>
    <s v="Women"/>
    <s v="Kid"/>
    <x v="7"/>
    <s v="Delivered"/>
    <s v="Amazon"/>
    <s v="Shirts"/>
    <s v="M"/>
    <n v="4"/>
    <s v="Punjab"/>
    <n v="1242"/>
    <m/>
  </r>
  <r>
    <s v="1-112-332-34223-2623"/>
    <n v="154369977"/>
    <s v="Women"/>
    <s v="Adult"/>
    <x v="7"/>
    <s v="Delivered"/>
    <s v="Myntra"/>
    <s v="Top"/>
    <s v="XXXL"/>
    <n v="4"/>
    <s v="Haryana"/>
    <n v="1002"/>
    <m/>
  </r>
  <r>
    <s v="1-112-332-34223-2624"/>
    <n v="154369978"/>
    <s v="Women"/>
    <s v="Kid"/>
    <x v="7"/>
    <s v="Cancelled"/>
    <s v="Amazon"/>
    <s v="Pants"/>
    <s v="XL"/>
    <n v="2"/>
    <s v="Bangaluru"/>
    <n v="1466"/>
    <m/>
  </r>
  <r>
    <s v="1-112-332-34223-2625"/>
    <n v="154369979"/>
    <s v="Women"/>
    <s v="Adult"/>
    <x v="7"/>
    <s v="Delivered"/>
    <s v="Myntra"/>
    <s v="Trousers"/>
    <s v="XXXL"/>
    <n v="2"/>
    <s v="Delhi"/>
    <n v="1051"/>
    <m/>
  </r>
  <r>
    <s v="1-112-332-34223-2626"/>
    <n v="154369980"/>
    <s v="Women"/>
    <s v="Teenager"/>
    <x v="7"/>
    <s v="Delivered"/>
    <s v="Myntra"/>
    <s v="Pants"/>
    <s v="M"/>
    <n v="3"/>
    <s v="Maharashtra"/>
    <n v="1312"/>
    <m/>
  </r>
  <r>
    <s v="1-112-332-34223-2627"/>
    <n v="154369981"/>
    <s v="Men"/>
    <s v="Adult"/>
    <x v="7"/>
    <s v="Delivered"/>
    <s v="Meesho"/>
    <s v="Jackets"/>
    <s v="XXL"/>
    <n v="2"/>
    <s v="Rajasthan"/>
    <n v="612"/>
    <m/>
  </r>
  <r>
    <s v="1-112-332-34223-2628"/>
    <n v="154369982"/>
    <s v="Women"/>
    <s v="Kid"/>
    <x v="7"/>
    <s v="Delivered"/>
    <s v="Amazon"/>
    <s v="Sweatshirts"/>
    <s v="XXL"/>
    <n v="1"/>
    <s v="Delhi"/>
    <n v="556"/>
    <m/>
  </r>
  <r>
    <s v="1-112-332-34223-2629"/>
    <n v="154369983"/>
    <s v="Women"/>
    <s v="Adult"/>
    <x v="7"/>
    <s v="Delivered"/>
    <s v="Meesho"/>
    <s v="Hoodies"/>
    <s v="XXL"/>
    <n v="3"/>
    <s v="Goa"/>
    <n v="1327"/>
    <m/>
  </r>
  <r>
    <s v="1-112-332-34223-2630"/>
    <n v="154369984"/>
    <s v="Women"/>
    <s v="Adult"/>
    <x v="7"/>
    <s v="Delivered"/>
    <s v="Meesho"/>
    <s v="Shirts"/>
    <s v="XXL"/>
    <n v="2"/>
    <s v="Haryana"/>
    <n v="486"/>
    <m/>
  </r>
  <r>
    <s v="1-112-332-34223-2631"/>
    <n v="154369985"/>
    <s v="Women"/>
    <s v="Adult"/>
    <x v="7"/>
    <s v="Delivered"/>
    <s v="Ajio"/>
    <s v="T-Shirts"/>
    <s v="XL"/>
    <n v="4"/>
    <s v="Maharashtra"/>
    <n v="883"/>
    <m/>
  </r>
  <r>
    <s v="1-112-332-34223-2632"/>
    <n v="154369986"/>
    <s v="Women"/>
    <s v="Kid"/>
    <x v="7"/>
    <s v="Delivered"/>
    <s v="Myntra"/>
    <s v="Hoodies"/>
    <s v="XL"/>
    <n v="1"/>
    <s v="Bangaluru"/>
    <n v="715"/>
    <m/>
  </r>
  <r>
    <s v="1-112-332-34223-2633"/>
    <n v="154369987"/>
    <s v="Men"/>
    <s v="Adult"/>
    <x v="7"/>
    <s v="Cancelled"/>
    <s v="Myntra"/>
    <s v="Pants"/>
    <s v="XXXL"/>
    <n v="3"/>
    <s v="Haryana"/>
    <n v="1252"/>
    <m/>
  </r>
  <r>
    <s v="1-112-332-34223-2634"/>
    <n v="154369988"/>
    <s v="Men"/>
    <s v="Adult"/>
    <x v="7"/>
    <s v="Delivered"/>
    <s v="Meesho"/>
    <s v="Top"/>
    <s v="XL"/>
    <n v="3"/>
    <s v="Bangaluru"/>
    <n v="1195"/>
    <m/>
  </r>
  <r>
    <s v="1-112-332-34223-2635"/>
    <n v="154369989"/>
    <s v="Women"/>
    <s v="Adult"/>
    <x v="7"/>
    <s v="Delivered"/>
    <s v="Myntra"/>
    <s v="Shirts"/>
    <s v="M"/>
    <n v="2"/>
    <s v="Chennai"/>
    <n v="808"/>
    <m/>
  </r>
  <r>
    <s v="1-112-332-34223-2636"/>
    <n v="154369990"/>
    <s v="Women"/>
    <s v="Teenager"/>
    <x v="7"/>
    <s v="Delivered"/>
    <s v="Meesho"/>
    <s v="Jackets"/>
    <s v="L"/>
    <n v="3"/>
    <s v="Goa"/>
    <n v="1117"/>
    <m/>
  </r>
  <r>
    <s v="1-112-332-34223-2637"/>
    <n v="154369991"/>
    <s v="Men"/>
    <s v="Kid"/>
    <x v="7"/>
    <s v="Delivered"/>
    <s v="Amazon"/>
    <s v="Jackets"/>
    <s v="XXXL"/>
    <n v="3"/>
    <s v="Delhi"/>
    <n v="962"/>
    <m/>
  </r>
  <r>
    <s v="1-112-332-34223-2638"/>
    <n v="154369992"/>
    <s v="Women"/>
    <s v="Kid"/>
    <x v="7"/>
    <s v="Delivered"/>
    <s v="Meesho"/>
    <s v="Pants"/>
    <s v="XL"/>
    <n v="4"/>
    <s v="Chennai"/>
    <n v="800"/>
    <m/>
  </r>
  <r>
    <s v="1-112-332-34223-2639"/>
    <n v="154369993"/>
    <s v="Women"/>
    <s v="Teenager"/>
    <x v="7"/>
    <s v="Delivered"/>
    <s v="Amazon"/>
    <s v="Sweatshirts"/>
    <s v="XXL"/>
    <n v="3"/>
    <s v="Punjab"/>
    <n v="979"/>
    <m/>
  </r>
  <r>
    <s v="1-112-332-34223-2640"/>
    <n v="154369994"/>
    <s v="Women"/>
    <s v="Teenager"/>
    <x v="7"/>
    <s v="Cancelled"/>
    <s v="Meesho"/>
    <s v="Trousers"/>
    <s v="L"/>
    <n v="2"/>
    <s v="Haryana"/>
    <n v="1098"/>
    <m/>
  </r>
  <r>
    <s v="1-112-332-34223-2641"/>
    <n v="154369995"/>
    <s v="Women"/>
    <s v="Adult"/>
    <x v="7"/>
    <s v="Delivered"/>
    <s v="Amazon"/>
    <s v="Shirts"/>
    <s v="M"/>
    <n v="1"/>
    <s v="Rajasthan"/>
    <n v="891"/>
    <m/>
  </r>
  <r>
    <s v="1-112-332-34223-2642"/>
    <n v="154369996"/>
    <s v="Women"/>
    <s v="Adult"/>
    <x v="7"/>
    <s v="Delivered"/>
    <s v="Flipkart"/>
    <s v="Jackets"/>
    <s v="M"/>
    <n v="1"/>
    <s v="Maharashtra"/>
    <n v="1496"/>
    <m/>
  </r>
  <r>
    <s v="1-112-332-34223-2643"/>
    <n v="154369997"/>
    <s v="Women"/>
    <s v="Teenager"/>
    <x v="7"/>
    <s v="Delivered"/>
    <s v="Flipkart"/>
    <s v="Hoodies"/>
    <s v="XL"/>
    <n v="1"/>
    <s v="Haryana"/>
    <n v="677"/>
    <m/>
  </r>
  <r>
    <s v="1-112-332-34223-2644"/>
    <n v="154369998"/>
    <s v="Women"/>
    <s v="Teenager"/>
    <x v="7"/>
    <s v="Delivered"/>
    <s v="Flipkart"/>
    <s v="Shirts"/>
    <s v="XXXL"/>
    <n v="1"/>
    <s v="Maharashtra"/>
    <n v="528"/>
    <m/>
  </r>
  <r>
    <s v="1-112-332-34223-2645"/>
    <n v="154369999"/>
    <s v="Men"/>
    <s v="Adult"/>
    <x v="7"/>
    <s v="Delivered"/>
    <s v="Amazon"/>
    <s v="Top"/>
    <s v="L"/>
    <n v="2"/>
    <s v="Maharashtra"/>
    <n v="618"/>
    <m/>
  </r>
  <r>
    <s v="1-112-332-34223-2646"/>
    <n v="154370000"/>
    <s v="Women"/>
    <s v="Teenager"/>
    <x v="7"/>
    <s v="Delivered"/>
    <s v="Flipkart"/>
    <s v="Jackets"/>
    <s v="XL"/>
    <n v="3"/>
    <s v="Chennai"/>
    <n v="800"/>
    <m/>
  </r>
  <r>
    <s v="1-112-332-34223-2647"/>
    <n v="154370001"/>
    <s v="Men"/>
    <s v="Kid"/>
    <x v="7"/>
    <s v="Cancelled"/>
    <s v="Meesho"/>
    <s v="Jackets"/>
    <s v="XXL"/>
    <n v="2"/>
    <s v="Haryana"/>
    <n v="1301"/>
    <m/>
  </r>
  <r>
    <s v="1-112-332-34223-2648"/>
    <n v="154370002"/>
    <s v="Women"/>
    <s v="Kid"/>
    <x v="7"/>
    <s v="Delivered"/>
    <s v="Flipkart"/>
    <s v="Jackets"/>
    <s v="XXL"/>
    <n v="4"/>
    <s v="Goa"/>
    <n v="1097"/>
    <m/>
  </r>
  <r>
    <s v="1-112-332-34223-2649"/>
    <n v="154370003"/>
    <s v="Men"/>
    <s v="Kid"/>
    <x v="7"/>
    <s v="Delivered"/>
    <s v="Amazon"/>
    <s v="Jackets"/>
    <s v="XXL"/>
    <n v="2"/>
    <s v="Maharashtra"/>
    <n v="680"/>
    <m/>
  </r>
  <r>
    <s v="1-112-332-34223-2650"/>
    <n v="154370004"/>
    <s v="Women"/>
    <s v="Adult"/>
    <x v="7"/>
    <s v="Delivered"/>
    <s v="Myntra"/>
    <s v="Shirts"/>
    <s v="XXL"/>
    <n v="4"/>
    <s v="Chennai"/>
    <n v="1435"/>
    <m/>
  </r>
  <r>
    <s v="1-112-332-34223-2651"/>
    <n v="154370005"/>
    <s v="Women"/>
    <s v="Teenager"/>
    <x v="7"/>
    <s v="Delivered"/>
    <s v="Ajio"/>
    <s v="Hoodies"/>
    <s v="XXXL"/>
    <n v="1"/>
    <s v="Rajasthan"/>
    <n v="924"/>
    <m/>
  </r>
  <r>
    <s v="1-112-332-34223-2652"/>
    <n v="154370006"/>
    <s v="Women"/>
    <s v="Teenager"/>
    <x v="7"/>
    <s v="Delivered"/>
    <s v="Myntra"/>
    <s v="Jackets"/>
    <s v="XL"/>
    <n v="3"/>
    <s v="Punjab"/>
    <n v="644"/>
    <m/>
  </r>
  <r>
    <s v="1-112-332-34223-2653"/>
    <n v="154370007"/>
    <s v="Women"/>
    <s v="Kid"/>
    <x v="7"/>
    <s v="Delivered"/>
    <s v="Ajio"/>
    <s v="T-Shirts"/>
    <s v="L"/>
    <n v="2"/>
    <s v="Bangaluru"/>
    <n v="1060"/>
    <m/>
  </r>
  <r>
    <s v="1-112-332-34223-2654"/>
    <n v="154370008"/>
    <s v="Women"/>
    <s v="Teenager"/>
    <x v="7"/>
    <s v="Delivered"/>
    <s v="Myntra"/>
    <s v="Sweatshirts"/>
    <s v="XXL"/>
    <n v="4"/>
    <s v="Goa"/>
    <n v="498"/>
    <m/>
  </r>
  <r>
    <s v="1-112-332-34223-2655"/>
    <n v="154370009"/>
    <s v="Women"/>
    <s v="Teenager"/>
    <x v="7"/>
    <s v="Delivered"/>
    <s v="Flipkart"/>
    <s v="Sweatshirts"/>
    <s v="XXXL"/>
    <n v="4"/>
    <s v="Maharashtra"/>
    <n v="1095"/>
    <m/>
  </r>
  <r>
    <s v="1-112-332-34223-2656"/>
    <n v="154370010"/>
    <s v="Women"/>
    <s v="Teenager"/>
    <x v="7"/>
    <s v="Delivered"/>
    <s v="Ajio"/>
    <s v="Sweatshirts"/>
    <s v="XL"/>
    <n v="3"/>
    <s v="Haryana"/>
    <n v="495"/>
    <m/>
  </r>
  <r>
    <s v="1-112-332-34223-2657"/>
    <n v="154370011"/>
    <s v="Women"/>
    <s v="Kid"/>
    <x v="7"/>
    <s v="Delivered"/>
    <s v="Myntra"/>
    <s v="Hoodies"/>
    <s v="XXXL"/>
    <n v="3"/>
    <s v="Punjab"/>
    <n v="899"/>
    <m/>
  </r>
  <r>
    <s v="1-112-332-34223-2658"/>
    <n v="154370012"/>
    <s v="Women"/>
    <s v="Adult"/>
    <x v="7"/>
    <s v="Delivered"/>
    <s v="Amazon"/>
    <s v="Shirts"/>
    <s v="S"/>
    <n v="2"/>
    <s v="Maharashtra"/>
    <n v="1397"/>
    <m/>
  </r>
  <r>
    <s v="1-112-332-34223-2659"/>
    <n v="154370013"/>
    <s v="Women"/>
    <s v="Adult"/>
    <x v="7"/>
    <s v="Delivered"/>
    <s v="Flipkart"/>
    <s v="Sweatshirts"/>
    <s v="XL"/>
    <n v="2"/>
    <s v="Rajasthan"/>
    <n v="883"/>
    <m/>
  </r>
  <r>
    <s v="1-112-332-34223-2660"/>
    <n v="154370014"/>
    <s v="Women"/>
    <s v="Kid"/>
    <x v="7"/>
    <s v="Delivered"/>
    <s v="Flipkart"/>
    <s v="Trousers"/>
    <s v="L"/>
    <n v="4"/>
    <s v="Bangaluru"/>
    <n v="1037"/>
    <m/>
  </r>
  <r>
    <s v="1-112-332-34223-2661"/>
    <n v="154370015"/>
    <s v="Men"/>
    <s v="Teenager"/>
    <x v="7"/>
    <s v="Delivered"/>
    <s v="Flipkart"/>
    <s v="T-Shirts"/>
    <s v="L"/>
    <n v="2"/>
    <s v="Maharashtra"/>
    <n v="1057"/>
    <m/>
  </r>
  <r>
    <s v="1-112-332-34223-2662"/>
    <n v="154370016"/>
    <s v="Men"/>
    <s v="Kid"/>
    <x v="7"/>
    <s v="Cancelled"/>
    <s v="Flipkart"/>
    <s v="Pants"/>
    <s v="L"/>
    <n v="2"/>
    <s v="Haryana"/>
    <n v="434"/>
    <m/>
  </r>
  <r>
    <s v="1-112-332-34223-2663"/>
    <n v="154370017"/>
    <s v="Women"/>
    <s v="Kid"/>
    <x v="7"/>
    <s v="Delivered"/>
    <s v="Myntra"/>
    <s v="Jackets"/>
    <s v="XXL"/>
    <n v="3"/>
    <s v="Bangaluru"/>
    <n v="610"/>
    <m/>
  </r>
  <r>
    <s v="1-112-332-34223-2664"/>
    <n v="154370018"/>
    <s v="Men"/>
    <s v="Adult"/>
    <x v="7"/>
    <s v="Delivered"/>
    <s v="Myntra"/>
    <s v="Pants"/>
    <s v="XL"/>
    <n v="2"/>
    <s v="Haryana"/>
    <n v="1297"/>
    <m/>
  </r>
  <r>
    <s v="1-112-332-34223-2665"/>
    <n v="154370019"/>
    <s v="Men"/>
    <s v="Kid"/>
    <x v="7"/>
    <s v="Delivered"/>
    <s v="Flipkart"/>
    <s v="Jackets"/>
    <s v="XXXL"/>
    <n v="3"/>
    <s v="Goa"/>
    <n v="1417"/>
    <m/>
  </r>
  <r>
    <s v="1-112-332-34223-2666"/>
    <n v="154370020"/>
    <s v="Men"/>
    <s v="Adult"/>
    <x v="7"/>
    <s v="Delivered"/>
    <s v="Amazon"/>
    <s v="Trousers"/>
    <s v="L"/>
    <n v="4"/>
    <s v="Bangaluru"/>
    <n v="1374"/>
    <m/>
  </r>
  <r>
    <s v="1-112-332-34223-2667"/>
    <n v="154370021"/>
    <s v="Women"/>
    <s v="Kid"/>
    <x v="7"/>
    <s v="Delivered"/>
    <s v="Ajio"/>
    <s v="Hoodies"/>
    <s v="XXXL"/>
    <n v="3"/>
    <s v="Goa"/>
    <n v="1048"/>
    <m/>
  </r>
  <r>
    <s v="1-112-332-34223-2668"/>
    <n v="154370022"/>
    <s v="Men"/>
    <s v="Adult"/>
    <x v="7"/>
    <s v="Delivered"/>
    <s v="Myntra"/>
    <s v="Hoodies"/>
    <s v="XL"/>
    <n v="1"/>
    <s v="Delhi"/>
    <n v="610"/>
    <m/>
  </r>
  <r>
    <s v="1-112-332-34223-2669"/>
    <n v="154370023"/>
    <s v="Men"/>
    <s v="Kid"/>
    <x v="7"/>
    <s v="Delivered"/>
    <s v="Amazon"/>
    <s v="T-Shirts"/>
    <s v="L"/>
    <n v="1"/>
    <s v="Bangaluru"/>
    <n v="441"/>
    <m/>
  </r>
  <r>
    <s v="1-112-332-34223-2670"/>
    <n v="154370024"/>
    <s v="Men"/>
    <s v="Adult"/>
    <x v="7"/>
    <s v="Delivered"/>
    <s v="Meesho"/>
    <s v="Trousers"/>
    <s v="XXL"/>
    <n v="1"/>
    <s v="Rajasthan"/>
    <n v="1223"/>
    <m/>
  </r>
  <r>
    <s v="1-112-332-34223-2671"/>
    <n v="154370025"/>
    <s v="Men"/>
    <s v="Kid"/>
    <x v="7"/>
    <s v="Delivered"/>
    <s v="Ajio"/>
    <s v="Jackets"/>
    <s v="XXXL"/>
    <n v="1"/>
    <s v="Chennai"/>
    <n v="1204"/>
    <m/>
  </r>
  <r>
    <s v="1-112-332-34223-2672"/>
    <n v="154370026"/>
    <s v="Women"/>
    <s v="Kid"/>
    <x v="7"/>
    <s v="Delivered"/>
    <s v="Meesho"/>
    <s v="Sweatshirts"/>
    <s v="M"/>
    <n v="4"/>
    <s v="Haryana"/>
    <n v="525"/>
    <m/>
  </r>
  <r>
    <s v="1-112-332-34223-2673"/>
    <n v="154370027"/>
    <s v="Men"/>
    <s v="Kid"/>
    <x v="7"/>
    <s v="Delivered"/>
    <s v="Myntra"/>
    <s v="Trousers"/>
    <s v="XXXL"/>
    <n v="4"/>
    <s v="Punjab"/>
    <n v="485"/>
    <m/>
  </r>
  <r>
    <s v="1-112-332-34223-2674"/>
    <n v="154370028"/>
    <s v="Women"/>
    <s v="Teenager"/>
    <x v="7"/>
    <s v="Cancelled"/>
    <s v="Amazon"/>
    <s v="Jackets"/>
    <s v="XXXL"/>
    <n v="2"/>
    <s v="Bangaluru"/>
    <n v="1029"/>
    <m/>
  </r>
  <r>
    <s v="1-112-332-34223-2675"/>
    <n v="154370029"/>
    <s v="Women"/>
    <s v="Adult"/>
    <x v="7"/>
    <s v="Delivered"/>
    <s v="Myntra"/>
    <s v="Sweatshirts"/>
    <s v="L"/>
    <n v="4"/>
    <s v="Bangaluru"/>
    <n v="678"/>
    <m/>
  </r>
  <r>
    <s v="1-112-332-34223-2676"/>
    <n v="154370030"/>
    <s v="Women"/>
    <s v="Kid"/>
    <x v="7"/>
    <s v="Delivered"/>
    <s v="Amazon"/>
    <s v="T-Shirts"/>
    <s v="XXL"/>
    <n v="3"/>
    <s v="Rajasthan"/>
    <n v="672"/>
    <m/>
  </r>
  <r>
    <s v="1-112-332-34223-2677"/>
    <n v="154370031"/>
    <s v="Women"/>
    <s v="Kid"/>
    <x v="7"/>
    <s v="Delivered"/>
    <s v="Amazon"/>
    <s v="Shirts"/>
    <s v="M"/>
    <n v="2"/>
    <s v="Goa"/>
    <n v="723"/>
    <m/>
  </r>
  <r>
    <s v="1-112-332-34223-2678"/>
    <n v="154370032"/>
    <s v="Men"/>
    <s v="Kid"/>
    <x v="7"/>
    <s v="Cancelled"/>
    <s v="Myntra"/>
    <s v="Sweatshirts"/>
    <s v="XXXL"/>
    <n v="4"/>
    <s v="Rajasthan"/>
    <n v="1055"/>
    <m/>
  </r>
  <r>
    <s v="1-112-332-34223-2679"/>
    <n v="154370033"/>
    <s v="Women"/>
    <s v="Adult"/>
    <x v="7"/>
    <s v="Delivered"/>
    <s v="Amazon"/>
    <s v="T-Shirts"/>
    <s v="XXXL"/>
    <n v="2"/>
    <s v="Haryana"/>
    <n v="1263"/>
    <m/>
  </r>
  <r>
    <s v="1-112-332-34223-2680"/>
    <n v="154370034"/>
    <s v="Women"/>
    <s v="Teenager"/>
    <x v="7"/>
    <s v="Delivered"/>
    <s v="Myntra"/>
    <s v="Shirts"/>
    <s v="XL"/>
    <n v="4"/>
    <s v="Goa"/>
    <n v="548"/>
    <m/>
  </r>
  <r>
    <s v="1-112-332-34223-2681"/>
    <n v="154370035"/>
    <s v="Women"/>
    <s v="Adult"/>
    <x v="7"/>
    <s v="Delivered"/>
    <s v="Ajio"/>
    <s v="Trousers"/>
    <s v="XXXL"/>
    <n v="4"/>
    <s v="Maharashtra"/>
    <n v="411"/>
    <m/>
  </r>
  <r>
    <s v="1-112-332-34223-2682"/>
    <n v="154370036"/>
    <s v="Men"/>
    <s v="Adult"/>
    <x v="7"/>
    <s v="Delivered"/>
    <s v="Flipkart"/>
    <s v="Hoodies"/>
    <s v="XL"/>
    <n v="1"/>
    <s v="Bangaluru"/>
    <n v="976"/>
    <m/>
  </r>
  <r>
    <s v="1-112-332-34223-2683"/>
    <n v="154370037"/>
    <s v="Men"/>
    <s v="Adult"/>
    <x v="7"/>
    <s v="Delivered"/>
    <s v="Ajio"/>
    <s v="Top"/>
    <s v="XXXL"/>
    <n v="1"/>
    <s v="Maharashtra"/>
    <n v="580"/>
    <m/>
  </r>
  <r>
    <s v="1-112-332-34223-2684"/>
    <n v="154370038"/>
    <s v="Men"/>
    <s v="Teenager"/>
    <x v="7"/>
    <s v="Delivered"/>
    <s v="Myntra"/>
    <s v="Shirts"/>
    <s v="L"/>
    <n v="3"/>
    <s v="Delhi"/>
    <n v="971"/>
    <m/>
  </r>
  <r>
    <s v="1-112-332-34223-2685"/>
    <n v="154370039"/>
    <s v="Men"/>
    <s v="Kid"/>
    <x v="7"/>
    <s v="Delivered"/>
    <s v="Amazon"/>
    <s v="Pants"/>
    <s v="S"/>
    <n v="2"/>
    <s v="Maharashtra"/>
    <n v="1320"/>
    <m/>
  </r>
  <r>
    <s v="1-112-332-34223-2686"/>
    <n v="154370040"/>
    <s v="Men"/>
    <s v="Teenager"/>
    <x v="7"/>
    <s v="Delivered"/>
    <s v="Amazon"/>
    <s v="T-Shirts"/>
    <s v="XXXL"/>
    <n v="2"/>
    <s v="Bangaluru"/>
    <n v="1224"/>
    <m/>
  </r>
  <r>
    <s v="1-112-332-34223-2687"/>
    <n v="154370041"/>
    <s v="Women"/>
    <s v="Adult"/>
    <x v="7"/>
    <s v="Delivered"/>
    <s v="Amazon"/>
    <s v="Top"/>
    <s v="XXL"/>
    <n v="4"/>
    <s v="Punjab"/>
    <n v="1077"/>
    <m/>
  </r>
  <r>
    <s v="1-112-332-34223-2688"/>
    <n v="154370042"/>
    <s v="Men"/>
    <s v="Kid"/>
    <x v="7"/>
    <s v="Delivered"/>
    <s v="Amazon"/>
    <s v="Shirts"/>
    <s v="M"/>
    <n v="2"/>
    <s v="Punjab"/>
    <n v="1105"/>
    <m/>
  </r>
  <r>
    <s v="1-112-332-34223-2689"/>
    <n v="154370043"/>
    <s v="Women"/>
    <s v="Kid"/>
    <x v="7"/>
    <s v="Delivered"/>
    <s v="Amazon"/>
    <s v="Sweatshirts"/>
    <s v="M"/>
    <n v="3"/>
    <s v="Bangaluru"/>
    <n v="1098"/>
    <m/>
  </r>
  <r>
    <s v="1-112-332-34223-2690"/>
    <n v="154370044"/>
    <s v="Women"/>
    <s v="Kid"/>
    <x v="7"/>
    <s v="Delivered"/>
    <s v="Ajio"/>
    <s v="Jackets"/>
    <s v="XXXL"/>
    <n v="3"/>
    <s v="Haryana"/>
    <n v="1254"/>
    <m/>
  </r>
  <r>
    <s v="1-112-332-34223-2691"/>
    <n v="154370045"/>
    <s v="Women"/>
    <s v="Kid"/>
    <x v="7"/>
    <s v="Delivered"/>
    <s v="Flipkart"/>
    <s v="Trousers"/>
    <s v="XXXL"/>
    <n v="2"/>
    <s v="Delhi"/>
    <n v="871"/>
    <m/>
  </r>
  <r>
    <s v="1-112-332-34223-2692"/>
    <n v="154370046"/>
    <s v="Women"/>
    <s v="Adult"/>
    <x v="7"/>
    <s v="Delivered"/>
    <s v="Amazon"/>
    <s v="Trousers"/>
    <s v="M"/>
    <n v="1"/>
    <s v="Punjab"/>
    <n v="1120"/>
    <m/>
  </r>
  <r>
    <s v="1-112-332-34223-2693"/>
    <n v="154370047"/>
    <s v="Women"/>
    <s v="Kid"/>
    <x v="7"/>
    <s v="Delivered"/>
    <s v="Amazon"/>
    <s v="Pants"/>
    <s v="XXXL"/>
    <n v="2"/>
    <s v="Rajasthan"/>
    <n v="1071"/>
    <m/>
  </r>
  <r>
    <s v="1-112-332-34223-2694"/>
    <n v="154370048"/>
    <s v="Women"/>
    <s v="Adult"/>
    <x v="7"/>
    <s v="Delivered"/>
    <s v="Myntra"/>
    <s v="Top"/>
    <s v="S"/>
    <n v="1"/>
    <s v="Haryana"/>
    <n v="486"/>
    <m/>
  </r>
  <r>
    <s v="1-112-332-34223-2695"/>
    <n v="154370049"/>
    <s v="Women"/>
    <s v="Kid"/>
    <x v="7"/>
    <s v="Delivered"/>
    <s v="Ajio"/>
    <s v="Jackets"/>
    <s v="XXXL"/>
    <n v="3"/>
    <s v="Bangaluru"/>
    <n v="1437"/>
    <m/>
  </r>
  <r>
    <s v="1-112-332-34223-2696"/>
    <n v="154370050"/>
    <s v="Men"/>
    <s v="Kid"/>
    <x v="7"/>
    <s v="Delivered"/>
    <s v="Meesho"/>
    <s v="Pants"/>
    <s v="XXL"/>
    <n v="2"/>
    <s v="Maharashtra"/>
    <n v="642"/>
    <m/>
  </r>
  <r>
    <s v="1-112-332-34223-2697"/>
    <n v="154370051"/>
    <s v="Men"/>
    <s v="Adult"/>
    <x v="7"/>
    <s v="Delivered"/>
    <s v="Myntra"/>
    <s v="Top"/>
    <s v="M"/>
    <n v="4"/>
    <s v="Punjab"/>
    <n v="1245"/>
    <m/>
  </r>
  <r>
    <s v="1-112-332-34223-2698"/>
    <n v="154370052"/>
    <s v="Men"/>
    <s v="Teenager"/>
    <x v="7"/>
    <s v="Cancelled"/>
    <s v="Flipkart"/>
    <s v="Jackets"/>
    <s v="L"/>
    <n v="4"/>
    <s v="Maharashtra"/>
    <n v="858"/>
    <m/>
  </r>
  <r>
    <s v="1-112-332-34223-2699"/>
    <n v="154370053"/>
    <s v="Men"/>
    <s v="Adult"/>
    <x v="7"/>
    <s v="Delivered"/>
    <s v="Ajio"/>
    <s v="T-Shirts"/>
    <s v="XL"/>
    <n v="4"/>
    <s v="Bangaluru"/>
    <n v="864"/>
    <m/>
  </r>
  <r>
    <s v="1-112-332-34223-2700"/>
    <n v="154370054"/>
    <s v="Women"/>
    <s v="Teenager"/>
    <x v="7"/>
    <s v="Delivered"/>
    <s v="Amazon"/>
    <s v="Sweatshirts"/>
    <s v="XXL"/>
    <n v="4"/>
    <s v="Bangaluru"/>
    <n v="1470"/>
    <m/>
  </r>
  <r>
    <s v="1-112-332-34223-2701"/>
    <n v="154370055"/>
    <s v="Women"/>
    <s v="Adult"/>
    <x v="7"/>
    <s v="Returned"/>
    <s v="Myntra"/>
    <s v="Top"/>
    <s v="L"/>
    <n v="2"/>
    <s v="Rajasthan"/>
    <n v="1083"/>
    <m/>
  </r>
  <r>
    <s v="1-112-332-34223-2702"/>
    <n v="154370056"/>
    <s v="Women"/>
    <s v="Kid"/>
    <x v="7"/>
    <s v="Delivered"/>
    <s v="Myntra"/>
    <s v="Shirts"/>
    <s v="S"/>
    <n v="3"/>
    <s v="Bangaluru"/>
    <n v="660"/>
    <m/>
  </r>
  <r>
    <s v="1-112-332-34223-2703"/>
    <n v="154370057"/>
    <s v="Men"/>
    <s v="Teenager"/>
    <x v="7"/>
    <s v="Delivered"/>
    <s v="Myntra"/>
    <s v="Shirts"/>
    <s v="XXL"/>
    <n v="4"/>
    <s v="Maharashtra"/>
    <n v="741"/>
    <m/>
  </r>
  <r>
    <s v="1-112-332-34223-2704"/>
    <n v="154370058"/>
    <s v="Men"/>
    <s v="Kid"/>
    <x v="7"/>
    <s v="Delivered"/>
    <s v="Amazon"/>
    <s v="Shirts"/>
    <s v="S"/>
    <n v="3"/>
    <s v="Maharashtra"/>
    <n v="877"/>
    <m/>
  </r>
  <r>
    <s v="1-112-332-34223-2705"/>
    <n v="154370059"/>
    <s v="Women"/>
    <s v="Teenager"/>
    <x v="7"/>
    <s v="Delivered"/>
    <s v="Meesho"/>
    <s v="Shirts"/>
    <s v="L"/>
    <n v="4"/>
    <s v="Rajasthan"/>
    <n v="1187"/>
    <m/>
  </r>
  <r>
    <s v="1-112-332-34223-2706"/>
    <n v="154370060"/>
    <s v="Men"/>
    <s v="Adult"/>
    <x v="7"/>
    <s v="Delivered"/>
    <s v="Amazon"/>
    <s v="Pants"/>
    <s v="XL"/>
    <n v="4"/>
    <s v="Haryana"/>
    <n v="1134"/>
    <m/>
  </r>
  <r>
    <s v="1-112-332-34223-2707"/>
    <n v="154370061"/>
    <s v="Women"/>
    <s v="Kid"/>
    <x v="7"/>
    <s v="Delivered"/>
    <s v="Ajio"/>
    <s v="Shirts"/>
    <s v="XXXL"/>
    <n v="3"/>
    <s v="Bangaluru"/>
    <n v="988"/>
    <m/>
  </r>
  <r>
    <s v="1-112-332-34223-2708"/>
    <n v="154370062"/>
    <s v="Men"/>
    <s v="Kid"/>
    <x v="7"/>
    <s v="Delivered"/>
    <s v="Flipkart"/>
    <s v="T-Shirts"/>
    <s v="XXXL"/>
    <n v="1"/>
    <s v="Delhi"/>
    <n v="1413"/>
    <m/>
  </r>
  <r>
    <s v="1-112-332-34223-2709"/>
    <n v="154370063"/>
    <s v="Women"/>
    <s v="Teenager"/>
    <x v="7"/>
    <s v="Delivered"/>
    <s v="Ajio"/>
    <s v="Jackets"/>
    <s v="M"/>
    <n v="2"/>
    <s v="Bangaluru"/>
    <n v="1421"/>
    <m/>
  </r>
  <r>
    <s v="1-112-332-34223-2710"/>
    <n v="154370064"/>
    <s v="Women"/>
    <s v="Kid"/>
    <x v="7"/>
    <s v="Cancelled"/>
    <s v="Meesho"/>
    <s v="Jackets"/>
    <s v="XXXL"/>
    <n v="4"/>
    <s v="Haryana"/>
    <n v="472"/>
    <m/>
  </r>
  <r>
    <s v="1-112-332-34223-2711"/>
    <n v="154370065"/>
    <s v="Women"/>
    <s v="Kid"/>
    <x v="7"/>
    <s v="Cancelled"/>
    <s v="Flipkart"/>
    <s v="Trousers"/>
    <s v="XXXL"/>
    <n v="1"/>
    <s v="Delhi"/>
    <n v="797"/>
    <m/>
  </r>
  <r>
    <s v="1-112-332-34223-2712"/>
    <n v="154370066"/>
    <s v="Women"/>
    <s v="Kid"/>
    <x v="7"/>
    <s v="Delivered"/>
    <s v="Flipkart"/>
    <s v="Sweatshirts"/>
    <s v="L"/>
    <n v="2"/>
    <s v="Haryana"/>
    <n v="1001"/>
    <m/>
  </r>
  <r>
    <s v="1-112-332-34223-2713"/>
    <n v="154370067"/>
    <s v="Men"/>
    <s v="Adult"/>
    <x v="7"/>
    <s v="Delivered"/>
    <s v="Flipkart"/>
    <s v="T-Shirts"/>
    <s v="S"/>
    <n v="1"/>
    <s v="Rajasthan"/>
    <n v="1408"/>
    <m/>
  </r>
  <r>
    <s v="1-112-332-34223-2714"/>
    <n v="154370068"/>
    <s v="Women"/>
    <s v="Kid"/>
    <x v="7"/>
    <s v="Delivered"/>
    <s v="Meesho"/>
    <s v="Sweatshirts"/>
    <s v="S"/>
    <n v="4"/>
    <s v="Chennai"/>
    <n v="814"/>
    <m/>
  </r>
  <r>
    <s v="1-112-332-34223-2715"/>
    <n v="154370069"/>
    <s v="Women"/>
    <s v="Kid"/>
    <x v="7"/>
    <s v="Delivered"/>
    <s v="Flipkart"/>
    <s v="Top"/>
    <s v="XL"/>
    <n v="1"/>
    <s v="Chennai"/>
    <n v="1146"/>
    <m/>
  </r>
  <r>
    <s v="1-112-332-34223-2716"/>
    <n v="154370070"/>
    <s v="Men"/>
    <s v="Kid"/>
    <x v="7"/>
    <s v="Delivered"/>
    <s v="Amazon"/>
    <s v="Hoodies"/>
    <s v="L"/>
    <n v="2"/>
    <s v="Rajasthan"/>
    <n v="580"/>
    <m/>
  </r>
  <r>
    <s v="1-112-332-34223-2717"/>
    <n v="154370071"/>
    <s v="Men"/>
    <s v="Kid"/>
    <x v="7"/>
    <s v="Delivered"/>
    <s v="Meesho"/>
    <s v="Trousers"/>
    <s v="XXL"/>
    <n v="4"/>
    <s v="Goa"/>
    <n v="655"/>
    <m/>
  </r>
  <r>
    <s v="1-112-332-34223-2718"/>
    <n v="154370072"/>
    <s v="Women"/>
    <s v="Adult"/>
    <x v="7"/>
    <s v="Delivered"/>
    <s v="Meesho"/>
    <s v="T-Shirts"/>
    <s v="M"/>
    <n v="4"/>
    <s v="Goa"/>
    <n v="1220"/>
    <m/>
  </r>
  <r>
    <s v="1-112-332-34223-2719"/>
    <n v="154370073"/>
    <s v="Women"/>
    <s v="Kid"/>
    <x v="7"/>
    <s v="Delivered"/>
    <s v="Myntra"/>
    <s v="Top"/>
    <s v="XXL"/>
    <n v="3"/>
    <s v="Bangaluru"/>
    <n v="920"/>
    <m/>
  </r>
  <r>
    <s v="1-112-332-34223-2720"/>
    <n v="154370074"/>
    <s v="Men"/>
    <s v="Adult"/>
    <x v="7"/>
    <s v="Cancelled"/>
    <s v="Flipkart"/>
    <s v="Trousers"/>
    <s v="S"/>
    <n v="3"/>
    <s v="Maharashtra"/>
    <n v="1254"/>
    <m/>
  </r>
  <r>
    <s v="1-112-332-34223-2721"/>
    <n v="154370075"/>
    <s v="Women"/>
    <s v="Teenager"/>
    <x v="7"/>
    <s v="Delivered"/>
    <s v="Meesho"/>
    <s v="Sweatshirts"/>
    <s v="XL"/>
    <n v="3"/>
    <s v="Delhi"/>
    <n v="765"/>
    <m/>
  </r>
  <r>
    <s v="1-112-332-34223-2722"/>
    <n v="154370076"/>
    <s v="Men"/>
    <s v="Teenager"/>
    <x v="7"/>
    <s v="Delivered"/>
    <s v="Myntra"/>
    <s v="Shirts"/>
    <s v="XXL"/>
    <n v="4"/>
    <s v="Chennai"/>
    <n v="1114"/>
    <m/>
  </r>
  <r>
    <s v="1-112-332-34223-2723"/>
    <n v="154370077"/>
    <s v="Women"/>
    <s v="Teenager"/>
    <x v="7"/>
    <s v="Delivered"/>
    <s v="Flipkart"/>
    <s v="Shirts"/>
    <s v="XXXL"/>
    <n v="2"/>
    <s v="Rajasthan"/>
    <n v="1202"/>
    <m/>
  </r>
  <r>
    <s v="1-112-332-34223-2724"/>
    <n v="154370078"/>
    <s v="Women"/>
    <s v="Adult"/>
    <x v="7"/>
    <s v="Delivered"/>
    <s v="Amazon"/>
    <s v="Top"/>
    <s v="XL"/>
    <n v="1"/>
    <s v="Goa"/>
    <n v="723"/>
    <m/>
  </r>
  <r>
    <s v="1-112-332-34223-2725"/>
    <n v="154370079"/>
    <s v="Women"/>
    <s v="Adult"/>
    <x v="7"/>
    <s v="Delivered"/>
    <s v="Amazon"/>
    <s v="Shirts"/>
    <s v="L"/>
    <n v="3"/>
    <s v="Haryana"/>
    <n v="1496"/>
    <m/>
  </r>
  <r>
    <s v="1-112-332-34223-2726"/>
    <n v="154370080"/>
    <s v="Men"/>
    <s v="Teenager"/>
    <x v="7"/>
    <s v="Delivered"/>
    <s v="Amazon"/>
    <s v="T-Shirts"/>
    <s v="M"/>
    <n v="2"/>
    <s v="Delhi"/>
    <n v="1262"/>
    <m/>
  </r>
  <r>
    <s v="1-112-332-34223-2727"/>
    <n v="154370081"/>
    <s v="Women"/>
    <s v="Teenager"/>
    <x v="7"/>
    <s v="Delivered"/>
    <s v="Myntra"/>
    <s v="Trousers"/>
    <s v="XXL"/>
    <n v="3"/>
    <s v="Chennai"/>
    <n v="1245"/>
    <m/>
  </r>
  <r>
    <s v="1-112-332-34223-2728"/>
    <n v="154370082"/>
    <s v="Men"/>
    <s v="Adult"/>
    <x v="7"/>
    <s v="Delivered"/>
    <s v="Myntra"/>
    <s v="Top"/>
    <s v="L"/>
    <n v="4"/>
    <s v="Punjab"/>
    <n v="1441"/>
    <m/>
  </r>
  <r>
    <s v="1-112-332-34223-2729"/>
    <n v="154370083"/>
    <s v="Men"/>
    <s v="Teenager"/>
    <x v="7"/>
    <s v="Cancelled"/>
    <s v="Ajio"/>
    <s v="Sweatshirts"/>
    <s v="L"/>
    <n v="4"/>
    <s v="Chennai"/>
    <n v="1274"/>
    <m/>
  </r>
  <r>
    <s v="1-112-332-34223-2730"/>
    <n v="154370084"/>
    <s v="Men"/>
    <s v="Teenager"/>
    <x v="7"/>
    <s v="Delivered"/>
    <s v="Flipkart"/>
    <s v="Jackets"/>
    <s v="XXXL"/>
    <n v="4"/>
    <s v="Chennai"/>
    <n v="1226"/>
    <m/>
  </r>
  <r>
    <s v="1-112-332-34223-2731"/>
    <n v="154370085"/>
    <s v="Men"/>
    <s v="Kid"/>
    <x v="7"/>
    <s v="Delivered"/>
    <s v="Myntra"/>
    <s v="Shirts"/>
    <s v="XL"/>
    <n v="4"/>
    <s v="Goa"/>
    <n v="1400"/>
    <m/>
  </r>
  <r>
    <s v="1-112-332-34223-2732"/>
    <n v="154370086"/>
    <s v="Men"/>
    <s v="Teenager"/>
    <x v="7"/>
    <s v="Delivered"/>
    <s v="Flipkart"/>
    <s v="Trousers"/>
    <s v="XL"/>
    <n v="1"/>
    <s v="Delhi"/>
    <n v="677"/>
    <m/>
  </r>
  <r>
    <s v="1-112-332-34223-2733"/>
    <n v="154370087"/>
    <s v="Men"/>
    <s v="Teenager"/>
    <x v="7"/>
    <s v="Delivered"/>
    <s v="Myntra"/>
    <s v="Pants"/>
    <s v="M"/>
    <n v="2"/>
    <s v="Bangaluru"/>
    <n v="540"/>
    <m/>
  </r>
  <r>
    <s v="1-112-332-34223-2734"/>
    <n v="154370088"/>
    <s v="Women"/>
    <s v="Adult"/>
    <x v="7"/>
    <s v="Delivered"/>
    <s v="Myntra"/>
    <s v="Sweatshirts"/>
    <s v="XL"/>
    <n v="2"/>
    <s v="Bangaluru"/>
    <n v="1008"/>
    <m/>
  </r>
  <r>
    <s v="1-112-332-34223-2735"/>
    <n v="154370089"/>
    <s v="Women"/>
    <s v="Teenager"/>
    <x v="7"/>
    <s v="Cancelled"/>
    <s v="Amazon"/>
    <s v="T-Shirts"/>
    <s v="S"/>
    <n v="2"/>
    <s v="Haryana"/>
    <n v="746"/>
    <m/>
  </r>
  <r>
    <s v="1-112-332-34223-2736"/>
    <n v="154370090"/>
    <s v="Women"/>
    <s v="Teenager"/>
    <x v="7"/>
    <s v="Delivered"/>
    <s v="Flipkart"/>
    <s v="Pants"/>
    <s v="XXL"/>
    <n v="1"/>
    <s v="Bangaluru"/>
    <n v="822"/>
    <m/>
  </r>
  <r>
    <s v="1-112-332-34223-2737"/>
    <n v="154370091"/>
    <s v="Men"/>
    <s v="Kid"/>
    <x v="7"/>
    <s v="Delivered"/>
    <s v="Meesho"/>
    <s v="T-Shirts"/>
    <s v="L"/>
    <n v="4"/>
    <s v="Bangaluru"/>
    <n v="941"/>
    <m/>
  </r>
  <r>
    <s v="1-112-332-34223-2738"/>
    <n v="154370092"/>
    <s v="Women"/>
    <s v="Teenager"/>
    <x v="7"/>
    <s v="Delivered"/>
    <s v="Ajio"/>
    <s v="Jackets"/>
    <s v="XXL"/>
    <n v="1"/>
    <s v="Punjab"/>
    <n v="966"/>
    <m/>
  </r>
  <r>
    <s v="1-112-332-34223-2739"/>
    <n v="154370093"/>
    <s v="Men"/>
    <s v="Kid"/>
    <x v="7"/>
    <s v="Delivered"/>
    <s v="Myntra"/>
    <s v="T-Shirts"/>
    <s v="M"/>
    <n v="3"/>
    <s v="Chennai"/>
    <n v="1090"/>
    <m/>
  </r>
  <r>
    <s v="1-112-332-34223-2740"/>
    <n v="154370094"/>
    <s v="Men"/>
    <s v="Kid"/>
    <x v="7"/>
    <s v="Delivered"/>
    <s v="Flipkart"/>
    <s v="Hoodies"/>
    <s v="XXL"/>
    <n v="2"/>
    <s v="Chennai"/>
    <n v="1443"/>
    <m/>
  </r>
  <r>
    <s v="1-112-332-34223-2741"/>
    <n v="154370095"/>
    <s v="Men"/>
    <s v="Kid"/>
    <x v="7"/>
    <s v="Cancelled"/>
    <s v="Flipkart"/>
    <s v="Shirts"/>
    <s v="XXXL"/>
    <n v="3"/>
    <s v="Delhi"/>
    <n v="979"/>
    <m/>
  </r>
  <r>
    <s v="1-112-332-34223-2742"/>
    <n v="154370096"/>
    <s v="Men"/>
    <s v="Kid"/>
    <x v="7"/>
    <s v="Delivered"/>
    <s v="Flipkart"/>
    <s v="Sweatshirts"/>
    <s v="M"/>
    <n v="1"/>
    <s v="Maharashtra"/>
    <n v="486"/>
    <m/>
  </r>
  <r>
    <s v="1-112-332-34223-2743"/>
    <n v="154370097"/>
    <s v="Women"/>
    <s v="Kid"/>
    <x v="7"/>
    <s v="Delivered"/>
    <s v="Meesho"/>
    <s v="Hoodies"/>
    <s v="S"/>
    <n v="2"/>
    <s v="Goa"/>
    <n v="1058"/>
    <m/>
  </r>
  <r>
    <s v="1-112-332-34223-2744"/>
    <n v="154370098"/>
    <s v="Men"/>
    <s v="Teenager"/>
    <x v="7"/>
    <s v="Delivered"/>
    <s v="Ajio"/>
    <s v="Pants"/>
    <s v="XL"/>
    <n v="1"/>
    <s v="Punjab"/>
    <n v="769"/>
    <m/>
  </r>
  <r>
    <s v="1-112-332-34223-2745"/>
    <n v="154370099"/>
    <s v="Women"/>
    <s v="Adult"/>
    <x v="7"/>
    <s v="Delivered"/>
    <s v="Flipkart"/>
    <s v="Shirts"/>
    <s v="XXL"/>
    <n v="4"/>
    <s v="Goa"/>
    <n v="636"/>
    <m/>
  </r>
  <r>
    <s v="1-112-332-34223-2746"/>
    <n v="154370100"/>
    <s v="Men"/>
    <s v="Adult"/>
    <x v="7"/>
    <s v="Delivered"/>
    <s v="Ajio"/>
    <s v="Hoodies"/>
    <s v="XXXL"/>
    <n v="1"/>
    <s v="Goa"/>
    <n v="734"/>
    <m/>
  </r>
  <r>
    <s v="1-112-332-34223-2747"/>
    <n v="154370101"/>
    <s v="Men"/>
    <s v="Kid"/>
    <x v="7"/>
    <s v="Delivered"/>
    <s v="Meesho"/>
    <s v="Top"/>
    <s v="XXXL"/>
    <n v="4"/>
    <s v="Chennai"/>
    <n v="672"/>
    <m/>
  </r>
  <r>
    <s v="1-112-332-34223-2748"/>
    <n v="154370102"/>
    <s v="Men"/>
    <s v="Adult"/>
    <x v="7"/>
    <s v="Delivered"/>
    <s v="Flipkart"/>
    <s v="Top"/>
    <s v="L"/>
    <n v="1"/>
    <s v="Haryana"/>
    <n v="623"/>
    <m/>
  </r>
  <r>
    <s v="1-112-332-34223-2749"/>
    <n v="154370103"/>
    <s v="Men"/>
    <s v="Kid"/>
    <x v="7"/>
    <s v="Delivered"/>
    <s v="Amazon"/>
    <s v="Trousers"/>
    <s v="L"/>
    <n v="1"/>
    <s v="Haryana"/>
    <n v="1044"/>
    <m/>
  </r>
  <r>
    <s v="1-112-332-34223-2750"/>
    <n v="154370104"/>
    <s v="Women"/>
    <s v="Kid"/>
    <x v="7"/>
    <s v="Delivered"/>
    <s v="Myntra"/>
    <s v="Top"/>
    <s v="S"/>
    <n v="4"/>
    <s v="Delhi"/>
    <n v="634"/>
    <m/>
  </r>
  <r>
    <s v="1-112-332-34223-2751"/>
    <n v="154370105"/>
    <s v="Women"/>
    <s v="Kid"/>
    <x v="7"/>
    <s v="Delivered"/>
    <s v="Myntra"/>
    <s v="Sweatshirts"/>
    <s v="XXXL"/>
    <n v="3"/>
    <s v="Punjab"/>
    <n v="1306"/>
    <m/>
  </r>
  <r>
    <s v="1-112-332-34223-2752"/>
    <n v="154370106"/>
    <s v="Men"/>
    <s v="Teenager"/>
    <x v="7"/>
    <s v="Delivered"/>
    <s v="Myntra"/>
    <s v="Jackets"/>
    <s v="XXL"/>
    <n v="2"/>
    <s v="Haryana"/>
    <n v="582"/>
    <m/>
  </r>
  <r>
    <s v="1-112-332-34223-2753"/>
    <n v="154370107"/>
    <s v="Men"/>
    <s v="Adult"/>
    <x v="7"/>
    <s v="Delivered"/>
    <s v="Flipkart"/>
    <s v="Pants"/>
    <s v="S"/>
    <n v="2"/>
    <s v="Chennai"/>
    <n v="1047"/>
    <m/>
  </r>
  <r>
    <s v="1-112-332-34223-2754"/>
    <n v="154370108"/>
    <s v="Men"/>
    <s v="Adult"/>
    <x v="7"/>
    <s v="Delivered"/>
    <s v="Meesho"/>
    <s v="Shirts"/>
    <s v="L"/>
    <n v="1"/>
    <s v="Haryana"/>
    <n v="1381"/>
    <m/>
  </r>
  <r>
    <s v="1-112-332-34223-2755"/>
    <n v="154370109"/>
    <s v="Women"/>
    <s v="Kid"/>
    <x v="7"/>
    <s v="Delivered"/>
    <s v="Myntra"/>
    <s v="Sweatshirts"/>
    <s v="S"/>
    <n v="3"/>
    <s v="Bangaluru"/>
    <n v="1352"/>
    <m/>
  </r>
  <r>
    <s v="1-112-332-34223-2756"/>
    <n v="154370110"/>
    <s v="Women"/>
    <s v="Teenager"/>
    <x v="7"/>
    <s v="Delivered"/>
    <s v="Myntra"/>
    <s v="Trousers"/>
    <s v="L"/>
    <n v="4"/>
    <s v="Chennai"/>
    <n v="1376"/>
    <m/>
  </r>
  <r>
    <s v="1-112-332-34223-2757"/>
    <n v="154370111"/>
    <s v="Women"/>
    <s v="Teenager"/>
    <x v="7"/>
    <s v="Delivered"/>
    <s v="Ajio"/>
    <s v="Top"/>
    <s v="XXL"/>
    <n v="3"/>
    <s v="Punjab"/>
    <n v="691"/>
    <m/>
  </r>
  <r>
    <s v="1-112-332-34223-2758"/>
    <n v="154370112"/>
    <s v="Women"/>
    <s v="Kid"/>
    <x v="7"/>
    <s v="Delivered"/>
    <s v="Flipkart"/>
    <s v="Sweatshirts"/>
    <s v="XL"/>
    <n v="3"/>
    <s v="Haryana"/>
    <n v="690"/>
    <m/>
  </r>
  <r>
    <s v="1-112-332-34223-2759"/>
    <n v="154370113"/>
    <s v="Women"/>
    <s v="Adult"/>
    <x v="7"/>
    <s v="Delivered"/>
    <s v="Meesho"/>
    <s v="Hoodies"/>
    <s v="XL"/>
    <n v="1"/>
    <s v="Goa"/>
    <n v="465"/>
    <m/>
  </r>
  <r>
    <s v="1-112-332-34223-2760"/>
    <n v="154370114"/>
    <s v="Men"/>
    <s v="Kid"/>
    <x v="7"/>
    <s v="Delivered"/>
    <s v="Amazon"/>
    <s v="Pants"/>
    <s v="L"/>
    <n v="1"/>
    <s v="Delhi"/>
    <n v="1099"/>
    <m/>
  </r>
  <r>
    <s v="1-112-332-34223-2761"/>
    <n v="154370115"/>
    <s v="Women"/>
    <s v="Teenager"/>
    <x v="7"/>
    <s v="Cancelled"/>
    <s v="Myntra"/>
    <s v="Trousers"/>
    <s v="M"/>
    <n v="1"/>
    <s v="Punjab"/>
    <n v="677"/>
    <m/>
  </r>
  <r>
    <s v="1-112-332-34223-2762"/>
    <n v="154370116"/>
    <s v="Women"/>
    <s v="Adult"/>
    <x v="7"/>
    <s v="Delivered"/>
    <s v="Ajio"/>
    <s v="Top"/>
    <s v="XXL"/>
    <n v="2"/>
    <s v="Bangaluru"/>
    <n v="1336"/>
    <m/>
  </r>
  <r>
    <s v="1-112-332-34223-2763"/>
    <n v="154370117"/>
    <s v="Women"/>
    <s v="Teenager"/>
    <x v="7"/>
    <s v="Delivered"/>
    <s v="Flipkart"/>
    <s v="Shirts"/>
    <s v="S"/>
    <n v="1"/>
    <s v="Chennai"/>
    <n v="878"/>
    <m/>
  </r>
  <r>
    <s v="1-112-332-34223-2764"/>
    <n v="154370118"/>
    <s v="Men"/>
    <s v="Kid"/>
    <x v="7"/>
    <s v="Cancelled"/>
    <s v="Myntra"/>
    <s v="Sweatshirts"/>
    <s v="XL"/>
    <n v="3"/>
    <s v="Punjab"/>
    <n v="560"/>
    <m/>
  </r>
  <r>
    <s v="1-112-332-34223-2765"/>
    <n v="154370119"/>
    <s v="Men"/>
    <s v="Kid"/>
    <x v="7"/>
    <s v="Delivered"/>
    <s v="Amazon"/>
    <s v="Top"/>
    <s v="XXL"/>
    <n v="2"/>
    <s v="Maharashtra"/>
    <n v="1332"/>
    <m/>
  </r>
  <r>
    <s v="1-112-332-34223-2766"/>
    <n v="154370120"/>
    <s v="Women"/>
    <s v="Adult"/>
    <x v="7"/>
    <s v="Delivered"/>
    <s v="Myntra"/>
    <s v="Jackets"/>
    <s v="M"/>
    <n v="2"/>
    <s v="Maharashtra"/>
    <n v="1224"/>
    <m/>
  </r>
  <r>
    <s v="1-112-332-34223-2767"/>
    <n v="154370121"/>
    <s v="Women"/>
    <s v="Teenager"/>
    <x v="7"/>
    <s v="Delivered"/>
    <s v="Flipkart"/>
    <s v="Sweatshirts"/>
    <s v="M"/>
    <n v="1"/>
    <s v="Delhi"/>
    <n v="885"/>
    <m/>
  </r>
  <r>
    <s v="1-112-332-34223-2768"/>
    <n v="154370122"/>
    <s v="Women"/>
    <s v="Teenager"/>
    <x v="7"/>
    <s v="Delivered"/>
    <s v="Meesho"/>
    <s v="Shirts"/>
    <s v="L"/>
    <n v="1"/>
    <s v="Bangaluru"/>
    <n v="1184"/>
    <m/>
  </r>
  <r>
    <s v="1-112-332-34223-2769"/>
    <n v="154370123"/>
    <s v="Men"/>
    <s v="Adult"/>
    <x v="7"/>
    <s v="Delivered"/>
    <s v="Meesho"/>
    <s v="Trousers"/>
    <s v="XXL"/>
    <n v="3"/>
    <s v="Rajasthan"/>
    <n v="893"/>
    <m/>
  </r>
  <r>
    <s v="1-112-332-34223-2770"/>
    <n v="154370124"/>
    <s v="Women"/>
    <s v="Kid"/>
    <x v="7"/>
    <s v="Delivered"/>
    <s v="Ajio"/>
    <s v="Hoodies"/>
    <s v="S"/>
    <n v="3"/>
    <s v="Goa"/>
    <n v="789"/>
    <m/>
  </r>
  <r>
    <s v="1-112-332-34223-2771"/>
    <n v="154370125"/>
    <s v="Women"/>
    <s v="Adult"/>
    <x v="7"/>
    <s v="Delivered"/>
    <s v="Amazon"/>
    <s v="Top"/>
    <s v="XXXL"/>
    <n v="2"/>
    <s v="Haryana"/>
    <n v="1007"/>
    <m/>
  </r>
  <r>
    <s v="1-112-332-34223-2772"/>
    <n v="154370126"/>
    <s v="Women"/>
    <s v="Teenager"/>
    <x v="7"/>
    <s v="Delivered"/>
    <s v="Flipkart"/>
    <s v="Jackets"/>
    <s v="XXXL"/>
    <n v="3"/>
    <s v="Bangaluru"/>
    <n v="671"/>
    <m/>
  </r>
  <r>
    <s v="1-112-332-34223-2773"/>
    <n v="154370127"/>
    <s v="Women"/>
    <s v="Adult"/>
    <x v="7"/>
    <s v="Delivered"/>
    <s v="Myntra"/>
    <s v="Sweatshirts"/>
    <s v="XL"/>
    <n v="4"/>
    <s v="Maharashtra"/>
    <n v="1039"/>
    <m/>
  </r>
  <r>
    <s v="1-112-332-34223-2774"/>
    <n v="154370128"/>
    <s v="Women"/>
    <s v="Kid"/>
    <x v="7"/>
    <s v="Delivered"/>
    <s v="Myntra"/>
    <s v="Jackets"/>
    <s v="S"/>
    <n v="3"/>
    <s v="Haryana"/>
    <n v="1324"/>
    <m/>
  </r>
  <r>
    <s v="1-112-332-34223-2775"/>
    <n v="154370129"/>
    <s v="Women"/>
    <s v="Kid"/>
    <x v="7"/>
    <s v="Cancelled"/>
    <s v="Flipkart"/>
    <s v="Trousers"/>
    <s v="XXL"/>
    <n v="1"/>
    <s v="Chennai"/>
    <n v="544"/>
    <m/>
  </r>
  <r>
    <s v="1-112-332-34223-2776"/>
    <n v="154370130"/>
    <s v="Women"/>
    <s v="Teenager"/>
    <x v="7"/>
    <s v="Delivered"/>
    <s v="Amazon"/>
    <s v="Trousers"/>
    <s v="S"/>
    <n v="1"/>
    <s v="Maharashtra"/>
    <n v="1416"/>
    <m/>
  </r>
  <r>
    <s v="1-112-332-34223-2777"/>
    <n v="154370131"/>
    <s v="Women"/>
    <s v="Kid"/>
    <x v="7"/>
    <s v="Delivered"/>
    <s v="Ajio"/>
    <s v="Shirts"/>
    <s v="XXXL"/>
    <n v="4"/>
    <s v="Chennai"/>
    <n v="443"/>
    <m/>
  </r>
  <r>
    <s v="1-112-332-34223-2778"/>
    <n v="154370132"/>
    <s v="Men"/>
    <s v="Adult"/>
    <x v="7"/>
    <s v="Delivered"/>
    <s v="Ajio"/>
    <s v="Sweatshirts"/>
    <s v="M"/>
    <n v="2"/>
    <s v="Haryana"/>
    <n v="1257"/>
    <m/>
  </r>
  <r>
    <s v="1-112-332-34223-2779"/>
    <n v="154370133"/>
    <s v="Men"/>
    <s v="Adult"/>
    <x v="7"/>
    <s v="Delivered"/>
    <s v="Amazon"/>
    <s v="Sweatshirts"/>
    <s v="XXXL"/>
    <n v="2"/>
    <s v="Delhi"/>
    <n v="623"/>
    <m/>
  </r>
  <r>
    <s v="1-112-332-34223-2780"/>
    <n v="154370134"/>
    <s v="Women"/>
    <s v="Kid"/>
    <x v="7"/>
    <s v="Delivered"/>
    <s v="Ajio"/>
    <s v="Shirts"/>
    <s v="XXL"/>
    <n v="4"/>
    <s v="Punjab"/>
    <n v="1396"/>
    <m/>
  </r>
  <r>
    <s v="1-112-332-34223-2781"/>
    <n v="154370135"/>
    <s v="Women"/>
    <s v="Kid"/>
    <x v="7"/>
    <s v="Cancelled"/>
    <s v="Flipkart"/>
    <s v="Top"/>
    <s v="XXL"/>
    <n v="1"/>
    <s v="Chennai"/>
    <n v="570"/>
    <m/>
  </r>
  <r>
    <s v="1-112-332-34223-2782"/>
    <n v="154370136"/>
    <s v="Women"/>
    <s v="Teenager"/>
    <x v="7"/>
    <s v="Delivered"/>
    <s v="Amazon"/>
    <s v="Pants"/>
    <s v="S"/>
    <n v="1"/>
    <s v="Delhi"/>
    <n v="1352"/>
    <m/>
  </r>
  <r>
    <s v="1-112-332-34223-2783"/>
    <n v="154370137"/>
    <s v="Men"/>
    <s v="Adult"/>
    <x v="7"/>
    <s v="Delivered"/>
    <s v="Amazon"/>
    <s v="Shirts"/>
    <s v="L"/>
    <n v="1"/>
    <s v="Haryana"/>
    <n v="597"/>
    <m/>
  </r>
  <r>
    <s v="1-112-332-34223-2784"/>
    <n v="154370138"/>
    <s v="Women"/>
    <s v="Kid"/>
    <x v="7"/>
    <s v="Delivered"/>
    <s v="Meesho"/>
    <s v="Top"/>
    <s v="S"/>
    <n v="4"/>
    <s v="Delhi"/>
    <n v="504"/>
    <m/>
  </r>
  <r>
    <s v="1-112-332-34223-2785"/>
    <n v="154370139"/>
    <s v="Women"/>
    <s v="Teenager"/>
    <x v="7"/>
    <s v="Delivered"/>
    <s v="Meesho"/>
    <s v="Jackets"/>
    <s v="XXXL"/>
    <n v="1"/>
    <s v="Chennai"/>
    <n v="631"/>
    <m/>
  </r>
  <r>
    <s v="1-112-332-34223-2786"/>
    <n v="154370140"/>
    <s v="Men"/>
    <s v="Teenager"/>
    <x v="7"/>
    <s v="Delivered"/>
    <s v="Amazon"/>
    <s v="Jackets"/>
    <s v="XXXL"/>
    <n v="4"/>
    <s v="Maharashtra"/>
    <n v="1401"/>
    <m/>
  </r>
  <r>
    <s v="1-112-332-34223-2787"/>
    <n v="154370141"/>
    <s v="Women"/>
    <s v="Teenager"/>
    <x v="7"/>
    <s v="Cancelled"/>
    <s v="Myntra"/>
    <s v="Sweatshirts"/>
    <s v="XL"/>
    <n v="2"/>
    <s v="Chennai"/>
    <n v="500"/>
    <m/>
  </r>
  <r>
    <s v="1-112-332-34223-2788"/>
    <n v="154370142"/>
    <s v="Men"/>
    <s v="Kid"/>
    <x v="7"/>
    <s v="Delivered"/>
    <s v="Flipkart"/>
    <s v="Hoodies"/>
    <s v="S"/>
    <n v="4"/>
    <s v="Punjab"/>
    <n v="641"/>
    <m/>
  </r>
  <r>
    <s v="1-112-332-34223-2789"/>
    <n v="154370143"/>
    <s v="Men"/>
    <s v="Kid"/>
    <x v="7"/>
    <s v="Delivered"/>
    <s v="Meesho"/>
    <s v="Hoodies"/>
    <s v="XXL"/>
    <n v="2"/>
    <s v="Chennai"/>
    <n v="742"/>
    <m/>
  </r>
  <r>
    <s v="1-112-332-34223-2790"/>
    <n v="154370144"/>
    <s v="Women"/>
    <s v="Teenager"/>
    <x v="7"/>
    <s v="Cancelled"/>
    <s v="Myntra"/>
    <s v="Trousers"/>
    <s v="XL"/>
    <n v="3"/>
    <s v="Rajasthan"/>
    <n v="416"/>
    <m/>
  </r>
  <r>
    <s v="1-112-332-34223-2791"/>
    <n v="154370145"/>
    <s v="Women"/>
    <s v="Kid"/>
    <x v="7"/>
    <s v="Delivered"/>
    <s v="Amazon"/>
    <s v="Jackets"/>
    <s v="L"/>
    <n v="2"/>
    <s v="Goa"/>
    <n v="852"/>
    <m/>
  </r>
  <r>
    <s v="1-112-332-34223-2792"/>
    <n v="154370146"/>
    <s v="Men"/>
    <s v="Teenager"/>
    <x v="7"/>
    <s v="Delivered"/>
    <s v="Meesho"/>
    <s v="Pants"/>
    <s v="XXXL"/>
    <n v="3"/>
    <s v="Bangaluru"/>
    <n v="1146"/>
    <m/>
  </r>
  <r>
    <s v="1-112-332-34223-2793"/>
    <n v="154370147"/>
    <s v="Women"/>
    <s v="Adult"/>
    <x v="7"/>
    <s v="Delivered"/>
    <s v="Flipkart"/>
    <s v="Hoodies"/>
    <s v="M"/>
    <n v="1"/>
    <s v="Chennai"/>
    <n v="757"/>
    <m/>
  </r>
  <r>
    <s v="1-112-332-34223-2794"/>
    <n v="154370148"/>
    <s v="Women"/>
    <s v="Adult"/>
    <x v="7"/>
    <s v="Delivered"/>
    <s v="Myntra"/>
    <s v="Trousers"/>
    <s v="L"/>
    <n v="1"/>
    <s v="Bangaluru"/>
    <n v="1199"/>
    <m/>
  </r>
  <r>
    <s v="1-112-332-34223-2795"/>
    <n v="154370149"/>
    <s v="Men"/>
    <s v="Kid"/>
    <x v="7"/>
    <s v="Delivered"/>
    <s v="Myntra"/>
    <s v="Jackets"/>
    <s v="S"/>
    <n v="1"/>
    <s v="Bangaluru"/>
    <n v="1456"/>
    <m/>
  </r>
  <r>
    <s v="1-112-332-34223-2796"/>
    <n v="154370150"/>
    <s v="Men"/>
    <s v="Adult"/>
    <x v="7"/>
    <s v="Cancelled"/>
    <s v="Ajio"/>
    <s v="Hoodies"/>
    <s v="L"/>
    <n v="4"/>
    <s v="Maharashtra"/>
    <n v="605"/>
    <m/>
  </r>
  <r>
    <s v="1-112-332-34223-2797"/>
    <n v="154370151"/>
    <s v="Men"/>
    <s v="Adult"/>
    <x v="7"/>
    <s v="Delivered"/>
    <s v="Ajio"/>
    <s v="Hoodies"/>
    <s v="S"/>
    <n v="1"/>
    <s v="Rajasthan"/>
    <n v="521"/>
    <m/>
  </r>
  <r>
    <s v="1-112-332-34223-2798"/>
    <n v="154370152"/>
    <s v="Women"/>
    <s v="Teenager"/>
    <x v="7"/>
    <s v="Delivered"/>
    <s v="Amazon"/>
    <s v="Shirts"/>
    <s v="M"/>
    <n v="1"/>
    <s v="Maharashtra"/>
    <n v="552"/>
    <m/>
  </r>
  <r>
    <s v="1-112-332-34223-2799"/>
    <n v="154370153"/>
    <s v="Men"/>
    <s v="Teenager"/>
    <x v="7"/>
    <s v="Delivered"/>
    <s v="Myntra"/>
    <s v="Jackets"/>
    <s v="L"/>
    <n v="3"/>
    <s v="Bangaluru"/>
    <n v="1265"/>
    <m/>
  </r>
  <r>
    <s v="1-112-332-34223-2800"/>
    <n v="154370154"/>
    <s v="Men"/>
    <s v="Kid"/>
    <x v="7"/>
    <s v="Delivered"/>
    <s v="Myntra"/>
    <s v="Pants"/>
    <s v="L"/>
    <n v="4"/>
    <s v="Maharashtra"/>
    <n v="1157"/>
    <m/>
  </r>
  <r>
    <s v="1-112-332-34223-2801"/>
    <n v="154370155"/>
    <s v="Men"/>
    <s v="Adult"/>
    <x v="7"/>
    <s v="Delivered"/>
    <s v="Flipkart"/>
    <s v="Shirts"/>
    <s v="XXL"/>
    <n v="4"/>
    <s v="Chennai"/>
    <n v="1327"/>
    <m/>
  </r>
  <r>
    <s v="1-112-332-34223-2802"/>
    <n v="154370156"/>
    <s v="Women"/>
    <s v="Kid"/>
    <x v="7"/>
    <s v="Delivered"/>
    <s v="Myntra"/>
    <s v="Top"/>
    <s v="XXXL"/>
    <n v="3"/>
    <s v="Goa"/>
    <n v="895"/>
    <m/>
  </r>
  <r>
    <s v="1-112-332-34223-2803"/>
    <n v="154370157"/>
    <s v="Men"/>
    <s v="Kid"/>
    <x v="7"/>
    <s v="Delivered"/>
    <s v="Meesho"/>
    <s v="Trousers"/>
    <s v="XL"/>
    <n v="2"/>
    <s v="Bangaluru"/>
    <n v="1397"/>
    <m/>
  </r>
  <r>
    <s v="1-112-332-34223-2804"/>
    <n v="154370158"/>
    <s v="Women"/>
    <s v="Adult"/>
    <x v="7"/>
    <s v="Delivered"/>
    <s v="Ajio"/>
    <s v="Trousers"/>
    <s v="XXL"/>
    <n v="2"/>
    <s v="Goa"/>
    <n v="1051"/>
    <m/>
  </r>
  <r>
    <s v="1-112-332-34223-2805"/>
    <n v="154370159"/>
    <s v="Women"/>
    <s v="Teenager"/>
    <x v="7"/>
    <s v="Delivered"/>
    <s v="Meesho"/>
    <s v="Trousers"/>
    <s v="XL"/>
    <n v="1"/>
    <s v="Chennai"/>
    <n v="760"/>
    <m/>
  </r>
  <r>
    <s v="1-112-332-34223-2806"/>
    <n v="154370160"/>
    <s v="Women"/>
    <s v="Kid"/>
    <x v="7"/>
    <s v="Delivered"/>
    <s v="Meesho"/>
    <s v="T-Shirts"/>
    <s v="S"/>
    <n v="2"/>
    <s v="Bangaluru"/>
    <n v="1455"/>
    <m/>
  </r>
  <r>
    <s v="1-112-332-34223-2807"/>
    <n v="154370161"/>
    <s v="Men"/>
    <s v="Teenager"/>
    <x v="7"/>
    <s v="Delivered"/>
    <s v="Amazon"/>
    <s v="Top"/>
    <s v="M"/>
    <n v="1"/>
    <s v="Delhi"/>
    <n v="726"/>
    <m/>
  </r>
  <r>
    <s v="1-112-332-34223-2808"/>
    <n v="154370162"/>
    <s v="Women"/>
    <s v="Kid"/>
    <x v="7"/>
    <s v="Delivered"/>
    <s v="Meesho"/>
    <s v="Shirts"/>
    <s v="XL"/>
    <n v="2"/>
    <s v="Chennai"/>
    <n v="750"/>
    <m/>
  </r>
  <r>
    <s v="1-112-332-34223-2809"/>
    <n v="154370163"/>
    <s v="Men"/>
    <s v="Kid"/>
    <x v="7"/>
    <s v="Delivered"/>
    <s v="Myntra"/>
    <s v="Jackets"/>
    <s v="XXL"/>
    <n v="2"/>
    <s v="Punjab"/>
    <n v="1085"/>
    <m/>
  </r>
  <r>
    <s v="1-112-332-34223-2810"/>
    <n v="154370164"/>
    <s v="Women"/>
    <s v="Adult"/>
    <x v="7"/>
    <s v="Delivered"/>
    <s v="Myntra"/>
    <s v="Hoodies"/>
    <s v="XXL"/>
    <n v="4"/>
    <s v="Maharashtra"/>
    <n v="1449"/>
    <m/>
  </r>
  <r>
    <s v="1-112-332-34223-2811"/>
    <n v="154370165"/>
    <s v="Women"/>
    <s v="Kid"/>
    <x v="7"/>
    <s v="Delivered"/>
    <s v="Amazon"/>
    <s v="Top"/>
    <s v="S"/>
    <n v="2"/>
    <s v="Chennai"/>
    <n v="1424"/>
    <m/>
  </r>
  <r>
    <s v="1-112-332-34223-2812"/>
    <n v="154370166"/>
    <s v="Men"/>
    <s v="Kid"/>
    <x v="7"/>
    <s v="Delivered"/>
    <s v="Flipkart"/>
    <s v="Top"/>
    <s v="XXL"/>
    <n v="1"/>
    <s v="Rajasthan"/>
    <n v="901"/>
    <m/>
  </r>
  <r>
    <s v="1-112-332-34223-2813"/>
    <n v="154370167"/>
    <s v="Men"/>
    <s v="Kid"/>
    <x v="7"/>
    <s v="Delivered"/>
    <s v="Meesho"/>
    <s v="Trousers"/>
    <s v="L"/>
    <n v="3"/>
    <s v="Bangaluru"/>
    <n v="775"/>
    <m/>
  </r>
  <r>
    <s v="1-112-332-34223-2814"/>
    <n v="154370168"/>
    <s v="Men"/>
    <s v="Teenager"/>
    <x v="7"/>
    <s v="Delivered"/>
    <s v="Ajio"/>
    <s v="Top"/>
    <s v="M"/>
    <n v="2"/>
    <s v="Punjab"/>
    <n v="1364"/>
    <m/>
  </r>
  <r>
    <s v="1-112-332-34223-2815"/>
    <n v="154370169"/>
    <s v="Women"/>
    <s v="Teenager"/>
    <x v="7"/>
    <s v="Delivered"/>
    <s v="Ajio"/>
    <s v="Top"/>
    <s v="M"/>
    <n v="2"/>
    <s v="Rajasthan"/>
    <n v="1448"/>
    <m/>
  </r>
  <r>
    <s v="1-112-332-34223-2816"/>
    <n v="154370170"/>
    <s v="Men"/>
    <s v="Adult"/>
    <x v="7"/>
    <s v="Delivered"/>
    <s v="Ajio"/>
    <s v="Jackets"/>
    <s v="S"/>
    <n v="3"/>
    <s v="Delhi"/>
    <n v="879"/>
    <m/>
  </r>
  <r>
    <s v="1-112-332-34223-2817"/>
    <n v="154370171"/>
    <s v="Men"/>
    <s v="Kid"/>
    <x v="7"/>
    <s v="Delivered"/>
    <s v="Amazon"/>
    <s v="Pants"/>
    <s v="XL"/>
    <n v="4"/>
    <s v="Maharashtra"/>
    <n v="467"/>
    <m/>
  </r>
  <r>
    <s v="1-112-332-34223-2818"/>
    <n v="154370172"/>
    <s v="Men"/>
    <s v="Teenager"/>
    <x v="7"/>
    <s v="Delivered"/>
    <s v="Myntra"/>
    <s v="Top"/>
    <s v="XXXL"/>
    <n v="1"/>
    <s v="Maharashtra"/>
    <n v="1180"/>
    <m/>
  </r>
  <r>
    <s v="1-112-332-34223-2819"/>
    <n v="154370173"/>
    <s v="Men"/>
    <s v="Kid"/>
    <x v="7"/>
    <s v="Delivered"/>
    <s v="Myntra"/>
    <s v="Pants"/>
    <s v="XXL"/>
    <n v="2"/>
    <s v="Punjab"/>
    <n v="824"/>
    <m/>
  </r>
  <r>
    <s v="1-112-332-34223-2820"/>
    <n v="154370174"/>
    <s v="Women"/>
    <s v="Adult"/>
    <x v="7"/>
    <s v="Delivered"/>
    <s v="Amazon"/>
    <s v="Jackets"/>
    <s v="XXL"/>
    <n v="2"/>
    <s v="Bangaluru"/>
    <n v="860"/>
    <m/>
  </r>
  <r>
    <s v="1-112-332-34223-2821"/>
    <n v="154370175"/>
    <s v="Men"/>
    <s v="Teenager"/>
    <x v="7"/>
    <s v="Delivered"/>
    <s v="Myntra"/>
    <s v="Pants"/>
    <s v="L"/>
    <n v="3"/>
    <s v="Punjab"/>
    <n v="1275"/>
    <m/>
  </r>
  <r>
    <s v="1-112-332-34223-2822"/>
    <n v="154370176"/>
    <s v="Women"/>
    <s v="Adult"/>
    <x v="7"/>
    <s v="Delivered"/>
    <s v="Meesho"/>
    <s v="Top"/>
    <s v="S"/>
    <n v="4"/>
    <s v="Punjab"/>
    <n v="741"/>
    <m/>
  </r>
  <r>
    <s v="1-112-332-34223-2823"/>
    <n v="154370177"/>
    <s v="Women"/>
    <s v="Adult"/>
    <x v="7"/>
    <s v="Delivered"/>
    <s v="Ajio"/>
    <s v="Shirts"/>
    <s v="L"/>
    <n v="1"/>
    <s v="Rajasthan"/>
    <n v="692"/>
    <m/>
  </r>
  <r>
    <s v="1-112-332-34223-2824"/>
    <n v="154370178"/>
    <s v="Women"/>
    <s v="Adult"/>
    <x v="7"/>
    <s v="Delivered"/>
    <s v="Myntra"/>
    <s v="Hoodies"/>
    <s v="XXXL"/>
    <n v="2"/>
    <s v="Rajasthan"/>
    <n v="480"/>
    <m/>
  </r>
  <r>
    <s v="1-112-332-34223-2825"/>
    <n v="154370179"/>
    <s v="Women"/>
    <s v="Adult"/>
    <x v="7"/>
    <s v="Delivered"/>
    <s v="Amazon"/>
    <s v="Hoodies"/>
    <s v="XL"/>
    <n v="3"/>
    <s v="Rajasthan"/>
    <n v="657"/>
    <m/>
  </r>
  <r>
    <s v="1-112-332-34223-2826"/>
    <n v="154370180"/>
    <s v="Men"/>
    <s v="Kid"/>
    <x v="7"/>
    <s v="Delivered"/>
    <s v="Amazon"/>
    <s v="Jackets"/>
    <s v="M"/>
    <n v="1"/>
    <s v="Goa"/>
    <n v="1303"/>
    <m/>
  </r>
  <r>
    <s v="1-112-332-34223-2827"/>
    <n v="154370181"/>
    <s v="Men"/>
    <s v="Adult"/>
    <x v="7"/>
    <s v="Delivered"/>
    <s v="Flipkart"/>
    <s v="Pants"/>
    <s v="XXXL"/>
    <n v="4"/>
    <s v="Bangaluru"/>
    <n v="1084"/>
    <m/>
  </r>
  <r>
    <s v="1-112-332-34223-2828"/>
    <n v="154370182"/>
    <s v="Men"/>
    <s v="Teenager"/>
    <x v="7"/>
    <s v="Delivered"/>
    <s v="Amazon"/>
    <s v="Trousers"/>
    <s v="XXXL"/>
    <n v="1"/>
    <s v="Haryana"/>
    <n v="1098"/>
    <m/>
  </r>
  <r>
    <s v="1-112-332-34223-2829"/>
    <n v="154370183"/>
    <s v="Men"/>
    <s v="Teenager"/>
    <x v="7"/>
    <s v="Delivered"/>
    <s v="Ajio"/>
    <s v="Top"/>
    <s v="S"/>
    <n v="4"/>
    <s v="Chennai"/>
    <n v="881"/>
    <m/>
  </r>
  <r>
    <s v="1-112-332-34223-2830"/>
    <n v="154370184"/>
    <s v="Women"/>
    <s v="Kid"/>
    <x v="7"/>
    <s v="Delivered"/>
    <s v="Myntra"/>
    <s v="Shirts"/>
    <s v="L"/>
    <n v="3"/>
    <s v="Maharashtra"/>
    <n v="493"/>
    <m/>
  </r>
  <r>
    <s v="1-112-332-34223-2831"/>
    <n v="154370185"/>
    <s v="Women"/>
    <s v="Kid"/>
    <x v="7"/>
    <s v="Delivered"/>
    <s v="Amazon"/>
    <s v="Pants"/>
    <s v="XXXL"/>
    <n v="3"/>
    <s v="Bangaluru"/>
    <n v="751"/>
    <m/>
  </r>
  <r>
    <s v="1-112-332-34223-2832"/>
    <n v="154370186"/>
    <s v="Men"/>
    <s v="Adult"/>
    <x v="7"/>
    <s v="Delivered"/>
    <s v="Amazon"/>
    <s v="Sweatshirts"/>
    <s v="XL"/>
    <n v="4"/>
    <s v="Bangaluru"/>
    <n v="1465"/>
    <m/>
  </r>
  <r>
    <s v="1-112-332-34223-2833"/>
    <n v="154370187"/>
    <s v="Women"/>
    <s v="Kid"/>
    <x v="7"/>
    <s v="Delivered"/>
    <s v="Flipkart"/>
    <s v="Jackets"/>
    <s v="L"/>
    <n v="4"/>
    <s v="Delhi"/>
    <n v="958"/>
    <m/>
  </r>
  <r>
    <s v="1-112-332-34223-2834"/>
    <n v="154370188"/>
    <s v="Women"/>
    <s v="Teenager"/>
    <x v="7"/>
    <s v="Delivered"/>
    <s v="Flipkart"/>
    <s v="Hoodies"/>
    <s v="L"/>
    <n v="2"/>
    <s v="Maharashtra"/>
    <n v="1495"/>
    <m/>
  </r>
  <r>
    <s v="1-112-332-34223-2835"/>
    <n v="154370189"/>
    <s v="Women"/>
    <s v="Adult"/>
    <x v="7"/>
    <s v="Delivered"/>
    <s v="Amazon"/>
    <s v="Trousers"/>
    <s v="M"/>
    <n v="4"/>
    <s v="Bangaluru"/>
    <n v="449"/>
    <m/>
  </r>
  <r>
    <s v="1-112-332-34223-2836"/>
    <n v="154370190"/>
    <s v="Women"/>
    <s v="Teenager"/>
    <x v="7"/>
    <s v="Delivered"/>
    <s v="Myntra"/>
    <s v="Shirts"/>
    <s v="L"/>
    <n v="4"/>
    <s v="Bangaluru"/>
    <n v="1136"/>
    <m/>
  </r>
  <r>
    <s v="1-112-332-34223-2837"/>
    <n v="154370191"/>
    <s v="Men"/>
    <s v="Kid"/>
    <x v="7"/>
    <s v="Delivered"/>
    <s v="Amazon"/>
    <s v="Top"/>
    <s v="L"/>
    <n v="3"/>
    <s v="Rajasthan"/>
    <n v="636"/>
    <m/>
  </r>
  <r>
    <s v="1-112-332-34223-2838"/>
    <n v="154370192"/>
    <s v="Women"/>
    <s v="Teenager"/>
    <x v="7"/>
    <s v="Delivered"/>
    <s v="Myntra"/>
    <s v="T-Shirts"/>
    <s v="S"/>
    <n v="1"/>
    <s v="Delhi"/>
    <n v="1352"/>
    <m/>
  </r>
  <r>
    <s v="1-112-332-34223-2839"/>
    <n v="154370193"/>
    <s v="Men"/>
    <s v="Kid"/>
    <x v="7"/>
    <s v="Delivered"/>
    <s v="Meesho"/>
    <s v="Shirts"/>
    <s v="S"/>
    <n v="4"/>
    <s v="Delhi"/>
    <n v="1023"/>
    <m/>
  </r>
  <r>
    <s v="1-112-332-34223-2840"/>
    <n v="154370194"/>
    <s v="Women"/>
    <s v="Adult"/>
    <x v="7"/>
    <s v="Delivered"/>
    <s v="Flipkart"/>
    <s v="Hoodies"/>
    <s v="XXXL"/>
    <n v="2"/>
    <s v="Delhi"/>
    <n v="1046"/>
    <m/>
  </r>
  <r>
    <s v="1-112-332-34223-2841"/>
    <n v="154370195"/>
    <s v="Men"/>
    <s v="Teenager"/>
    <x v="7"/>
    <s v="Delivered"/>
    <s v="Flipkart"/>
    <s v="Hoodies"/>
    <s v="XL"/>
    <n v="1"/>
    <s v="Haryana"/>
    <n v="413"/>
    <m/>
  </r>
  <r>
    <s v="1-112-332-34223-2842"/>
    <n v="154370196"/>
    <s v="Women"/>
    <s v="Teenager"/>
    <x v="7"/>
    <s v="Delivered"/>
    <s v="Myntra"/>
    <s v="T-Shirts"/>
    <s v="L"/>
    <n v="1"/>
    <s v="Punjab"/>
    <n v="1167"/>
    <m/>
  </r>
  <r>
    <s v="1-112-332-34223-2843"/>
    <n v="154370197"/>
    <s v="Women"/>
    <s v="Teenager"/>
    <x v="7"/>
    <s v="Delivered"/>
    <s v="Amazon"/>
    <s v="Top"/>
    <s v="XXXL"/>
    <n v="1"/>
    <s v="Punjab"/>
    <n v="698"/>
    <m/>
  </r>
  <r>
    <s v="1-112-332-34223-2844"/>
    <n v="154370198"/>
    <s v="Men"/>
    <s v="Kid"/>
    <x v="7"/>
    <s v="Cancelled"/>
    <s v="Meesho"/>
    <s v="Shirts"/>
    <s v="XL"/>
    <n v="2"/>
    <s v="Goa"/>
    <n v="1408"/>
    <m/>
  </r>
  <r>
    <s v="1-112-332-34223-2845"/>
    <n v="154370199"/>
    <s v="Women"/>
    <s v="Kid"/>
    <x v="7"/>
    <s v="Delivered"/>
    <s v="Meesho"/>
    <s v="Trousers"/>
    <s v="L"/>
    <n v="1"/>
    <s v="Maharashtra"/>
    <n v="1402"/>
    <m/>
  </r>
  <r>
    <s v="1-112-332-34223-2846"/>
    <n v="154370200"/>
    <s v="Men"/>
    <s v="Teenager"/>
    <x v="7"/>
    <s v="Delivered"/>
    <s v="Flipkart"/>
    <s v="Hoodies"/>
    <s v="L"/>
    <n v="3"/>
    <s v="Haryana"/>
    <n v="442"/>
    <m/>
  </r>
  <r>
    <s v="1-112-332-34223-2847"/>
    <n v="154370201"/>
    <s v="Women"/>
    <s v="Adult"/>
    <x v="7"/>
    <s v="Delivered"/>
    <s v="Ajio"/>
    <s v="Sweatshirts"/>
    <s v="S"/>
    <n v="2"/>
    <s v="Goa"/>
    <n v="555"/>
    <m/>
  </r>
  <r>
    <s v="1-112-332-34223-2848"/>
    <n v="154370202"/>
    <s v="Women"/>
    <s v="Kid"/>
    <x v="7"/>
    <s v="Delivered"/>
    <s v="Meesho"/>
    <s v="Hoodies"/>
    <s v="XXXL"/>
    <n v="3"/>
    <s v="Delhi"/>
    <n v="1256"/>
    <m/>
  </r>
  <r>
    <s v="1-112-332-34223-2849"/>
    <n v="154370203"/>
    <s v="Women"/>
    <s v="Teenager"/>
    <x v="7"/>
    <s v="Delivered"/>
    <s v="Meesho"/>
    <s v="T-Shirts"/>
    <s v="XXL"/>
    <n v="3"/>
    <s v="Rajasthan"/>
    <n v="948"/>
    <m/>
  </r>
  <r>
    <s v="1-112-332-34223-2850"/>
    <n v="154370204"/>
    <s v="Women"/>
    <s v="Kid"/>
    <x v="7"/>
    <s v="Delivered"/>
    <s v="Ajio"/>
    <s v="Sweatshirts"/>
    <s v="XXXL"/>
    <n v="2"/>
    <s v="Chennai"/>
    <n v="898"/>
    <m/>
  </r>
  <r>
    <s v="1-112-332-34223-2851"/>
    <n v="154370205"/>
    <s v="Men"/>
    <s v="Teenager"/>
    <x v="7"/>
    <s v="Delivered"/>
    <s v="Myntra"/>
    <s v="Hoodies"/>
    <s v="S"/>
    <n v="3"/>
    <s v="Bangaluru"/>
    <n v="529"/>
    <m/>
  </r>
  <r>
    <s v="1-112-332-34223-2852"/>
    <n v="154370206"/>
    <s v="Women"/>
    <s v="Teenager"/>
    <x v="7"/>
    <s v="Delivered"/>
    <s v="Meesho"/>
    <s v="Sweatshirts"/>
    <s v="XXXL"/>
    <n v="3"/>
    <s v="Goa"/>
    <n v="511"/>
    <m/>
  </r>
  <r>
    <s v="1-112-332-34223-2853"/>
    <n v="154370207"/>
    <s v="Men"/>
    <s v="Kid"/>
    <x v="7"/>
    <s v="Delivered"/>
    <s v="Amazon"/>
    <s v="Jackets"/>
    <s v="M"/>
    <n v="4"/>
    <s v="Maharashtra"/>
    <n v="670"/>
    <m/>
  </r>
  <r>
    <s v="1-112-332-34223-2854"/>
    <n v="154370208"/>
    <s v="Women"/>
    <s v="Kid"/>
    <x v="7"/>
    <s v="Delivered"/>
    <s v="Ajio"/>
    <s v="T-Shirts"/>
    <s v="XL"/>
    <n v="3"/>
    <s v="Rajasthan"/>
    <n v="1109"/>
    <m/>
  </r>
  <r>
    <s v="1-112-332-34223-2855"/>
    <n v="154370209"/>
    <s v="Men"/>
    <s v="Adult"/>
    <x v="7"/>
    <s v="Delivered"/>
    <s v="Flipkart"/>
    <s v="Top"/>
    <s v="S"/>
    <n v="2"/>
    <s v="Bangaluru"/>
    <n v="999"/>
    <m/>
  </r>
  <r>
    <s v="1-112-332-34223-2856"/>
    <n v="154370210"/>
    <s v="Men"/>
    <s v="Adult"/>
    <x v="7"/>
    <s v="Delivered"/>
    <s v="Flipkart"/>
    <s v="Top"/>
    <s v="XXXL"/>
    <n v="2"/>
    <s v="Goa"/>
    <n v="728"/>
    <m/>
  </r>
  <r>
    <s v="1-112-332-34223-2857"/>
    <n v="154370211"/>
    <s v="Women"/>
    <s v="Teenager"/>
    <x v="7"/>
    <s v="Delivered"/>
    <s v="Amazon"/>
    <s v="T-Shirts"/>
    <s v="S"/>
    <n v="1"/>
    <s v="Delhi"/>
    <n v="518"/>
    <m/>
  </r>
  <r>
    <s v="1-112-332-34223-2858"/>
    <n v="154370212"/>
    <s v="Women"/>
    <s v="Kid"/>
    <x v="7"/>
    <s v="Delivered"/>
    <s v="Ajio"/>
    <s v="Shirts"/>
    <s v="L"/>
    <n v="2"/>
    <s v="Chennai"/>
    <n v="1159"/>
    <m/>
  </r>
  <r>
    <s v="1-112-332-34223-2859"/>
    <n v="154370213"/>
    <s v="Women"/>
    <s v="Kid"/>
    <x v="7"/>
    <s v="Delivered"/>
    <s v="Amazon"/>
    <s v="Top"/>
    <s v="XXXL"/>
    <n v="3"/>
    <s v="Punjab"/>
    <n v="918"/>
    <m/>
  </r>
  <r>
    <s v="1-112-332-34223-2860"/>
    <n v="154370214"/>
    <s v="Women"/>
    <s v="Kid"/>
    <x v="7"/>
    <s v="Delivered"/>
    <s v="Flipkart"/>
    <s v="T-Shirts"/>
    <s v="XL"/>
    <n v="3"/>
    <s v="Chennai"/>
    <n v="713"/>
    <m/>
  </r>
  <r>
    <s v="1-112-332-34223-2861"/>
    <n v="154370215"/>
    <s v="Women"/>
    <s v="Adult"/>
    <x v="7"/>
    <s v="Delivered"/>
    <s v="Flipkart"/>
    <s v="Top"/>
    <s v="XXXL"/>
    <n v="3"/>
    <s v="Delhi"/>
    <n v="878"/>
    <m/>
  </r>
  <r>
    <s v="1-112-332-34223-2862"/>
    <n v="154370216"/>
    <s v="Men"/>
    <s v="Kid"/>
    <x v="8"/>
    <s v="Delivered"/>
    <s v="Amazon"/>
    <s v="Pants"/>
    <s v="XXXL"/>
    <n v="4"/>
    <s v="Punjab"/>
    <n v="1403"/>
    <m/>
  </r>
  <r>
    <s v="1-112-332-34223-2863"/>
    <n v="154370217"/>
    <s v="Women"/>
    <s v="Adult"/>
    <x v="8"/>
    <s v="Delivered"/>
    <s v="Flipkart"/>
    <s v="Shirts"/>
    <s v="M"/>
    <n v="2"/>
    <s v="Maharashtra"/>
    <n v="1262"/>
    <m/>
  </r>
  <r>
    <s v="1-112-332-34223-2864"/>
    <n v="154370218"/>
    <s v="Women"/>
    <s v="Teenager"/>
    <x v="8"/>
    <s v="Delivered"/>
    <s v="Amazon"/>
    <s v="Jackets"/>
    <s v="XXL"/>
    <n v="1"/>
    <s v="Delhi"/>
    <n v="1015"/>
    <m/>
  </r>
  <r>
    <s v="1-112-332-34223-2865"/>
    <n v="154370219"/>
    <s v="Women"/>
    <s v="Teenager"/>
    <x v="8"/>
    <s v="Delivered"/>
    <s v="Ajio"/>
    <s v="Sweatshirts"/>
    <s v="M"/>
    <n v="3"/>
    <s v="Delhi"/>
    <n v="626"/>
    <m/>
  </r>
  <r>
    <s v="1-112-332-34223-2866"/>
    <n v="154370220"/>
    <s v="Women"/>
    <s v="Adult"/>
    <x v="8"/>
    <s v="Delivered"/>
    <s v="Amazon"/>
    <s v="Trousers"/>
    <s v="XXXL"/>
    <n v="3"/>
    <s v="Punjab"/>
    <n v="823"/>
    <m/>
  </r>
  <r>
    <s v="1-112-332-34223-2867"/>
    <n v="154370221"/>
    <s v="Women"/>
    <s v="Adult"/>
    <x v="8"/>
    <s v="Delivered"/>
    <s v="Myntra"/>
    <s v="Shirts"/>
    <s v="XXXL"/>
    <n v="4"/>
    <s v="Rajasthan"/>
    <n v="1093"/>
    <m/>
  </r>
  <r>
    <s v="1-112-332-34223-2868"/>
    <n v="154370222"/>
    <s v="Women"/>
    <s v="Teenager"/>
    <x v="8"/>
    <s v="Delivered"/>
    <s v="Myntra"/>
    <s v="T-Shirts"/>
    <s v="L"/>
    <n v="4"/>
    <s v="Delhi"/>
    <n v="1017"/>
    <m/>
  </r>
  <r>
    <s v="1-112-332-34223-2869"/>
    <n v="154370223"/>
    <s v="Women"/>
    <s v="Teenager"/>
    <x v="8"/>
    <s v="Delivered"/>
    <s v="Ajio"/>
    <s v="Sweatshirts"/>
    <s v="XL"/>
    <n v="2"/>
    <s v="Punjab"/>
    <n v="1042"/>
    <m/>
  </r>
  <r>
    <s v="1-112-332-34223-2870"/>
    <n v="154370224"/>
    <s v="Women"/>
    <s v="Adult"/>
    <x v="8"/>
    <s v="Delivered"/>
    <s v="Ajio"/>
    <s v="Hoodies"/>
    <s v="XXL"/>
    <n v="4"/>
    <s v="Punjab"/>
    <n v="839"/>
    <m/>
  </r>
  <r>
    <s v="1-112-332-34223-2871"/>
    <n v="154370225"/>
    <s v="Women"/>
    <s v="Adult"/>
    <x v="8"/>
    <s v="Cancelled"/>
    <s v="Amazon"/>
    <s v="Shirts"/>
    <s v="XXL"/>
    <n v="4"/>
    <s v="Rajasthan"/>
    <n v="1010"/>
    <m/>
  </r>
  <r>
    <s v="1-112-332-34223-2872"/>
    <n v="154370226"/>
    <s v="Men"/>
    <s v="Teenager"/>
    <x v="8"/>
    <s v="Delivered"/>
    <s v="Flipkart"/>
    <s v="Trousers"/>
    <s v="XL"/>
    <n v="4"/>
    <s v="Punjab"/>
    <n v="464"/>
    <m/>
  </r>
  <r>
    <s v="1-112-332-34223-2873"/>
    <n v="154370227"/>
    <s v="Women"/>
    <s v="Kid"/>
    <x v="8"/>
    <s v="Delivered"/>
    <s v="Amazon"/>
    <s v="Trousers"/>
    <s v="S"/>
    <n v="3"/>
    <s v="Goa"/>
    <n v="544"/>
    <m/>
  </r>
  <r>
    <s v="1-112-332-34223-2874"/>
    <n v="154370228"/>
    <s v="Men"/>
    <s v="Adult"/>
    <x v="8"/>
    <s v="Delivered"/>
    <s v="Amazon"/>
    <s v="Hoodies"/>
    <s v="S"/>
    <n v="3"/>
    <s v="Delhi"/>
    <n v="834"/>
    <m/>
  </r>
  <r>
    <s v="1-112-332-34223-2875"/>
    <n v="154370229"/>
    <s v="Women"/>
    <s v="Teenager"/>
    <x v="8"/>
    <s v="Delivered"/>
    <s v="Myntra"/>
    <s v="Pants"/>
    <s v="XL"/>
    <n v="4"/>
    <s v="Haryana"/>
    <n v="1233"/>
    <m/>
  </r>
  <r>
    <s v="1-112-332-34223-2876"/>
    <n v="154370230"/>
    <s v="Women"/>
    <s v="Adult"/>
    <x v="8"/>
    <s v="Delivered"/>
    <s v="Flipkart"/>
    <s v="T-Shirts"/>
    <s v="S"/>
    <n v="2"/>
    <s v="Maharashtra"/>
    <n v="1036"/>
    <m/>
  </r>
  <r>
    <s v="1-112-332-34223-2877"/>
    <n v="154370231"/>
    <s v="Men"/>
    <s v="Adult"/>
    <x v="8"/>
    <s v="Cancelled"/>
    <s v="Flipkart"/>
    <s v="T-Shirts"/>
    <s v="XL"/>
    <n v="4"/>
    <s v="Delhi"/>
    <n v="1245"/>
    <m/>
  </r>
  <r>
    <s v="1-112-332-34223-2878"/>
    <n v="154370232"/>
    <s v="Men"/>
    <s v="Kid"/>
    <x v="8"/>
    <s v="Delivered"/>
    <s v="Amazon"/>
    <s v="Jackets"/>
    <s v="XXXL"/>
    <n v="4"/>
    <s v="Goa"/>
    <n v="1352"/>
    <m/>
  </r>
  <r>
    <s v="1-112-332-34223-2879"/>
    <n v="154370233"/>
    <s v="Men"/>
    <s v="Adult"/>
    <x v="8"/>
    <s v="Delivered"/>
    <s v="Myntra"/>
    <s v="Top"/>
    <s v="XL"/>
    <n v="4"/>
    <s v="Rajasthan"/>
    <n v="449"/>
    <m/>
  </r>
  <r>
    <s v="1-112-332-34223-2880"/>
    <n v="154370234"/>
    <s v="Women"/>
    <s v="Adult"/>
    <x v="8"/>
    <s v="Delivered"/>
    <s v="Flipkart"/>
    <s v="Trousers"/>
    <s v="M"/>
    <n v="3"/>
    <s v="Rajasthan"/>
    <n v="497"/>
    <m/>
  </r>
  <r>
    <s v="1-112-332-34223-2881"/>
    <n v="154370235"/>
    <s v="Women"/>
    <s v="Adult"/>
    <x v="8"/>
    <s v="Cancelled"/>
    <s v="Myntra"/>
    <s v="Shirts"/>
    <s v="XL"/>
    <n v="2"/>
    <s v="Bangaluru"/>
    <n v="499"/>
    <m/>
  </r>
  <r>
    <s v="1-112-332-34223-2882"/>
    <n v="154370236"/>
    <s v="Women"/>
    <s v="Teenager"/>
    <x v="8"/>
    <s v="Delivered"/>
    <s v="Ajio"/>
    <s v="Trousers"/>
    <s v="M"/>
    <n v="4"/>
    <s v="Chennai"/>
    <n v="739"/>
    <m/>
  </r>
  <r>
    <s v="1-112-332-34223-2883"/>
    <n v="154370237"/>
    <s v="Men"/>
    <s v="Kid"/>
    <x v="8"/>
    <s v="Delivered"/>
    <s v="Amazon"/>
    <s v="Pants"/>
    <s v="XXL"/>
    <n v="1"/>
    <s v="Goa"/>
    <n v="858"/>
    <m/>
  </r>
  <r>
    <s v="1-112-332-34223-2884"/>
    <n v="154370238"/>
    <s v="Women"/>
    <s v="Adult"/>
    <x v="8"/>
    <s v="Cancelled"/>
    <s v="Amazon"/>
    <s v="Top"/>
    <s v="L"/>
    <n v="1"/>
    <s v="Bangaluru"/>
    <n v="1039"/>
    <m/>
  </r>
  <r>
    <s v="1-112-332-34223-2885"/>
    <n v="154370239"/>
    <s v="Women"/>
    <s v="Kid"/>
    <x v="8"/>
    <s v="Delivered"/>
    <s v="Flipkart"/>
    <s v="Top"/>
    <s v="L"/>
    <n v="2"/>
    <s v="Maharashtra"/>
    <n v="739"/>
    <m/>
  </r>
  <r>
    <s v="1-112-332-34223-2886"/>
    <n v="154370240"/>
    <s v="Women"/>
    <s v="Teenager"/>
    <x v="8"/>
    <s v="Delivered"/>
    <s v="Meesho"/>
    <s v="Pants"/>
    <s v="M"/>
    <n v="4"/>
    <s v="Rajasthan"/>
    <n v="1308"/>
    <m/>
  </r>
  <r>
    <s v="1-112-332-34223-2887"/>
    <n v="154370241"/>
    <s v="Men"/>
    <s v="Teenager"/>
    <x v="8"/>
    <s v="Delivered"/>
    <s v="Ajio"/>
    <s v="Pants"/>
    <s v="S"/>
    <n v="3"/>
    <s v="Bangaluru"/>
    <n v="1327"/>
    <m/>
  </r>
  <r>
    <s v="1-112-332-34223-2888"/>
    <n v="154370242"/>
    <s v="Women"/>
    <s v="Teenager"/>
    <x v="8"/>
    <s v="Delivered"/>
    <s v="Meesho"/>
    <s v="Jackets"/>
    <s v="S"/>
    <n v="2"/>
    <s v="Rajasthan"/>
    <n v="1155"/>
    <m/>
  </r>
  <r>
    <s v="1-112-332-34223-2889"/>
    <n v="154370243"/>
    <s v="Men"/>
    <s v="Adult"/>
    <x v="8"/>
    <s v="Cancelled"/>
    <s v="Ajio"/>
    <s v="Jackets"/>
    <s v="XL"/>
    <n v="4"/>
    <s v="Punjab"/>
    <n v="1387"/>
    <m/>
  </r>
  <r>
    <s v="1-112-332-34223-2890"/>
    <n v="154370244"/>
    <s v="Men"/>
    <s v="Kid"/>
    <x v="8"/>
    <s v="Delivered"/>
    <s v="Myntra"/>
    <s v="Hoodies"/>
    <s v="S"/>
    <n v="1"/>
    <s v="Maharashtra"/>
    <n v="1298"/>
    <m/>
  </r>
  <r>
    <s v="1-112-332-34223-2891"/>
    <n v="154370245"/>
    <s v="Men"/>
    <s v="Adult"/>
    <x v="8"/>
    <s v="Delivered"/>
    <s v="Meesho"/>
    <s v="Hoodies"/>
    <s v="M"/>
    <n v="3"/>
    <s v="Maharashtra"/>
    <n v="1457"/>
    <m/>
  </r>
  <r>
    <s v="1-112-332-34223-2892"/>
    <n v="154370246"/>
    <s v="Women"/>
    <s v="Kid"/>
    <x v="8"/>
    <s v="Delivered"/>
    <s v="Flipkart"/>
    <s v="Trousers"/>
    <s v="XL"/>
    <n v="4"/>
    <s v="Haryana"/>
    <n v="1448"/>
    <m/>
  </r>
  <r>
    <s v="1-112-332-34223-2893"/>
    <n v="154370247"/>
    <s v="Men"/>
    <s v="Kid"/>
    <x v="8"/>
    <s v="Delivered"/>
    <s v="Amazon"/>
    <s v="T-Shirts"/>
    <s v="M"/>
    <n v="4"/>
    <s v="Rajasthan"/>
    <n v="844"/>
    <m/>
  </r>
  <r>
    <s v="1-112-332-34223-2894"/>
    <n v="154370248"/>
    <s v="Women"/>
    <s v="Adult"/>
    <x v="8"/>
    <s v="Delivered"/>
    <s v="Ajio"/>
    <s v="Pants"/>
    <s v="S"/>
    <n v="3"/>
    <s v="Rajasthan"/>
    <n v="805"/>
    <m/>
  </r>
  <r>
    <s v="1-112-332-34223-2895"/>
    <n v="154370249"/>
    <s v="Women"/>
    <s v="Kid"/>
    <x v="8"/>
    <s v="Delivered"/>
    <s v="Ajio"/>
    <s v="Jackets"/>
    <s v="XXXL"/>
    <n v="1"/>
    <s v="Rajasthan"/>
    <n v="1095"/>
    <m/>
  </r>
  <r>
    <s v="1-112-332-34223-2896"/>
    <n v="154370250"/>
    <s v="Women"/>
    <s v="Kid"/>
    <x v="8"/>
    <s v="Delivered"/>
    <s v="Flipkart"/>
    <s v="Top"/>
    <s v="L"/>
    <n v="3"/>
    <s v="Goa"/>
    <n v="1084"/>
    <m/>
  </r>
  <r>
    <s v="1-112-332-34223-2897"/>
    <n v="154370251"/>
    <s v="Men"/>
    <s v="Adult"/>
    <x v="8"/>
    <s v="Cancelled"/>
    <s v="Amazon"/>
    <s v="Jackets"/>
    <s v="XL"/>
    <n v="4"/>
    <s v="Punjab"/>
    <n v="562"/>
    <m/>
  </r>
  <r>
    <s v="1-112-332-34223-2898"/>
    <n v="154370252"/>
    <s v="Women"/>
    <s v="Kid"/>
    <x v="8"/>
    <s v="Delivered"/>
    <s v="Flipkart"/>
    <s v="Jackets"/>
    <s v="XXXL"/>
    <n v="4"/>
    <s v="Maharashtra"/>
    <n v="1040"/>
    <m/>
  </r>
  <r>
    <s v="1-112-332-34223-2899"/>
    <n v="154370253"/>
    <s v="Women"/>
    <s v="Adult"/>
    <x v="8"/>
    <s v="Delivered"/>
    <s v="Flipkart"/>
    <s v="Top"/>
    <s v="XL"/>
    <n v="4"/>
    <s v="Delhi"/>
    <n v="504"/>
    <m/>
  </r>
  <r>
    <s v="1-112-332-34223-2900"/>
    <n v="154370254"/>
    <s v="Women"/>
    <s v="Teenager"/>
    <x v="8"/>
    <s v="Delivered"/>
    <s v="Meesho"/>
    <s v="Shirts"/>
    <s v="XL"/>
    <n v="3"/>
    <s v="Maharashtra"/>
    <n v="988"/>
    <m/>
  </r>
  <r>
    <s v="1-112-332-34223-2901"/>
    <n v="154370255"/>
    <s v="Women"/>
    <s v="Kid"/>
    <x v="8"/>
    <s v="Cancelled"/>
    <s v="Myntra"/>
    <s v="Shirts"/>
    <s v="XXXL"/>
    <n v="2"/>
    <s v="Maharashtra"/>
    <n v="1079"/>
    <m/>
  </r>
  <r>
    <s v="1-112-332-34223-2902"/>
    <n v="154370256"/>
    <s v="Women"/>
    <s v="Kid"/>
    <x v="8"/>
    <s v="Delivered"/>
    <s v="Meesho"/>
    <s v="Jackets"/>
    <s v="XXL"/>
    <n v="3"/>
    <s v="Rajasthan"/>
    <n v="1441"/>
    <m/>
  </r>
  <r>
    <s v="1-112-332-34223-2903"/>
    <n v="154370257"/>
    <s v="Men"/>
    <s v="Adult"/>
    <x v="8"/>
    <s v="Delivered"/>
    <s v="Meesho"/>
    <s v="Top"/>
    <s v="M"/>
    <n v="4"/>
    <s v="Maharashtra"/>
    <n v="906"/>
    <m/>
  </r>
  <r>
    <s v="1-112-332-34223-2904"/>
    <n v="154370258"/>
    <s v="Women"/>
    <s v="Kid"/>
    <x v="8"/>
    <s v="Delivered"/>
    <s v="Meesho"/>
    <s v="Jackets"/>
    <s v="XL"/>
    <n v="3"/>
    <s v="Maharashtra"/>
    <n v="1493"/>
    <m/>
  </r>
  <r>
    <s v="1-112-332-34223-2905"/>
    <n v="154370259"/>
    <s v="Men"/>
    <s v="Kid"/>
    <x v="8"/>
    <s v="Delivered"/>
    <s v="Flipkart"/>
    <s v="Trousers"/>
    <s v="XXL"/>
    <n v="2"/>
    <s v="Bangaluru"/>
    <n v="1090"/>
    <m/>
  </r>
  <r>
    <s v="1-112-332-34223-2906"/>
    <n v="154370260"/>
    <s v="Men"/>
    <s v="Teenager"/>
    <x v="8"/>
    <s v="Delivered"/>
    <s v="Myntra"/>
    <s v="Jackets"/>
    <s v="S"/>
    <n v="2"/>
    <s v="Punjab"/>
    <n v="1218"/>
    <m/>
  </r>
  <r>
    <s v="1-112-332-34223-2907"/>
    <n v="154370261"/>
    <s v="Men"/>
    <s v="Adult"/>
    <x v="8"/>
    <s v="Delivered"/>
    <s v="Amazon"/>
    <s v="Top"/>
    <s v="S"/>
    <n v="2"/>
    <s v="Haryana"/>
    <n v="1438"/>
    <m/>
  </r>
  <r>
    <s v="1-112-332-34223-2908"/>
    <n v="154370262"/>
    <s v="Women"/>
    <s v="Adult"/>
    <x v="8"/>
    <s v="Delivered"/>
    <s v="Flipkart"/>
    <s v="Trousers"/>
    <s v="S"/>
    <n v="4"/>
    <s v="Rajasthan"/>
    <n v="1000"/>
    <m/>
  </r>
  <r>
    <s v="1-112-332-34223-2909"/>
    <n v="154370263"/>
    <s v="Women"/>
    <s v="Adult"/>
    <x v="8"/>
    <s v="Delivered"/>
    <s v="Myntra"/>
    <s v="Top"/>
    <s v="XXXL"/>
    <n v="3"/>
    <s v="Delhi"/>
    <n v="778"/>
    <m/>
  </r>
  <r>
    <s v="1-112-332-34223-2910"/>
    <n v="154370264"/>
    <s v="Women"/>
    <s v="Teenager"/>
    <x v="8"/>
    <s v="Delivered"/>
    <s v="Meesho"/>
    <s v="Hoodies"/>
    <s v="S"/>
    <n v="2"/>
    <s v="Haryana"/>
    <n v="1460"/>
    <m/>
  </r>
  <r>
    <s v="1-112-332-34223-2911"/>
    <n v="154370265"/>
    <s v="Women"/>
    <s v="Adult"/>
    <x v="8"/>
    <s v="Delivered"/>
    <s v="Amazon"/>
    <s v="Top"/>
    <s v="S"/>
    <n v="4"/>
    <s v="Delhi"/>
    <n v="1280"/>
    <m/>
  </r>
  <r>
    <s v="1-112-332-34223-2912"/>
    <n v="154370266"/>
    <s v="Women"/>
    <s v="Adult"/>
    <x v="8"/>
    <s v="Delivered"/>
    <s v="Myntra"/>
    <s v="T-Shirts"/>
    <s v="XL"/>
    <n v="1"/>
    <s v="Chennai"/>
    <n v="994"/>
    <m/>
  </r>
  <r>
    <s v="1-112-332-34223-2913"/>
    <n v="154370267"/>
    <s v="Men"/>
    <s v="Teenager"/>
    <x v="8"/>
    <s v="Delivered"/>
    <s v="Meesho"/>
    <s v="Hoodies"/>
    <s v="XXL"/>
    <n v="1"/>
    <s v="Bangaluru"/>
    <n v="948"/>
    <m/>
  </r>
  <r>
    <s v="1-112-332-34223-2914"/>
    <n v="154370268"/>
    <s v="Women"/>
    <s v="Adult"/>
    <x v="8"/>
    <s v="Delivered"/>
    <s v="Meesho"/>
    <s v="Sweatshirts"/>
    <s v="XL"/>
    <n v="4"/>
    <s v="Maharashtra"/>
    <n v="790"/>
    <m/>
  </r>
  <r>
    <s v="1-112-332-34223-2915"/>
    <n v="154370269"/>
    <s v="Women"/>
    <s v="Teenager"/>
    <x v="8"/>
    <s v="Cancelled"/>
    <s v="Amazon"/>
    <s v="Hoodies"/>
    <s v="XXL"/>
    <n v="3"/>
    <s v="Bangaluru"/>
    <n v="1280"/>
    <m/>
  </r>
  <r>
    <s v="1-112-332-34223-2916"/>
    <n v="154370270"/>
    <s v="Men"/>
    <s v="Adult"/>
    <x v="8"/>
    <s v="Delivered"/>
    <s v="Meesho"/>
    <s v="Shirts"/>
    <s v="XL"/>
    <n v="2"/>
    <s v="Bangaluru"/>
    <n v="666"/>
    <m/>
  </r>
  <r>
    <s v="1-112-332-34223-2917"/>
    <n v="154370271"/>
    <s v="Women"/>
    <s v="Kid"/>
    <x v="8"/>
    <s v="Delivered"/>
    <s v="Flipkart"/>
    <s v="T-Shirts"/>
    <s v="XXL"/>
    <n v="4"/>
    <s v="Bangaluru"/>
    <n v="743"/>
    <m/>
  </r>
  <r>
    <s v="1-112-332-34223-2918"/>
    <n v="154370272"/>
    <s v="Women"/>
    <s v="Adult"/>
    <x v="8"/>
    <s v="Delivered"/>
    <s v="Ajio"/>
    <s v="Pants"/>
    <s v="XXL"/>
    <n v="2"/>
    <s v="Bangaluru"/>
    <n v="1234"/>
    <m/>
  </r>
  <r>
    <s v="1-112-332-34223-2919"/>
    <n v="154370273"/>
    <s v="Women"/>
    <s v="Kid"/>
    <x v="8"/>
    <s v="Delivered"/>
    <s v="Myntra"/>
    <s v="Trousers"/>
    <s v="S"/>
    <n v="4"/>
    <s v="Punjab"/>
    <n v="1411"/>
    <m/>
  </r>
  <r>
    <s v="1-112-332-34223-2920"/>
    <n v="154370274"/>
    <s v="Men"/>
    <s v="Teenager"/>
    <x v="8"/>
    <s v="Delivered"/>
    <s v="Ajio"/>
    <s v="Jackets"/>
    <s v="XL"/>
    <n v="3"/>
    <s v="Chennai"/>
    <n v="1004"/>
    <m/>
  </r>
  <r>
    <s v="1-112-332-34223-2921"/>
    <n v="154370275"/>
    <s v="Women"/>
    <s v="Adult"/>
    <x v="8"/>
    <s v="Delivered"/>
    <s v="Myntra"/>
    <s v="Top"/>
    <s v="M"/>
    <n v="3"/>
    <s v="Rajasthan"/>
    <n v="895"/>
    <m/>
  </r>
  <r>
    <s v="1-112-332-34223-2922"/>
    <n v="154370276"/>
    <s v="Women"/>
    <s v="Adult"/>
    <x v="8"/>
    <s v="Delivered"/>
    <s v="Meesho"/>
    <s v="Jackets"/>
    <s v="L"/>
    <n v="3"/>
    <s v="Chennai"/>
    <n v="1056"/>
    <m/>
  </r>
  <r>
    <s v="1-112-332-34223-2923"/>
    <n v="154370277"/>
    <s v="Women"/>
    <s v="Adult"/>
    <x v="8"/>
    <s v="Delivered"/>
    <s v="Myntra"/>
    <s v="Jackets"/>
    <s v="M"/>
    <n v="2"/>
    <s v="Punjab"/>
    <n v="779"/>
    <m/>
  </r>
  <r>
    <s v="1-112-332-34223-2924"/>
    <n v="154370278"/>
    <s v="Women"/>
    <s v="Teenager"/>
    <x v="8"/>
    <s v="Delivered"/>
    <s v="Meesho"/>
    <s v="Pants"/>
    <s v="S"/>
    <n v="3"/>
    <s v="Delhi"/>
    <n v="680"/>
    <m/>
  </r>
  <r>
    <s v="1-112-332-34223-2925"/>
    <n v="154370279"/>
    <s v="Women"/>
    <s v="Adult"/>
    <x v="8"/>
    <s v="Delivered"/>
    <s v="Amazon"/>
    <s v="Pants"/>
    <s v="XXXL"/>
    <n v="4"/>
    <s v="Haryana"/>
    <n v="635"/>
    <m/>
  </r>
  <r>
    <s v="1-112-332-34223-2926"/>
    <n v="154370280"/>
    <s v="Women"/>
    <s v="Adult"/>
    <x v="8"/>
    <s v="Delivered"/>
    <s v="Flipkart"/>
    <s v="Jackets"/>
    <s v="M"/>
    <n v="4"/>
    <s v="Punjab"/>
    <n v="1259"/>
    <m/>
  </r>
  <r>
    <s v="1-112-332-34223-2927"/>
    <n v="154370281"/>
    <s v="Women"/>
    <s v="Kid"/>
    <x v="8"/>
    <s v="Delivered"/>
    <s v="Ajio"/>
    <s v="T-Shirts"/>
    <s v="M"/>
    <n v="4"/>
    <s v="Rajasthan"/>
    <n v="1340"/>
    <m/>
  </r>
  <r>
    <s v="1-112-332-34223-2928"/>
    <n v="154370282"/>
    <s v="Women"/>
    <s v="Teenager"/>
    <x v="8"/>
    <s v="Delivered"/>
    <s v="Amazon"/>
    <s v="Sweatshirts"/>
    <s v="L"/>
    <n v="2"/>
    <s v="Rajasthan"/>
    <n v="557"/>
    <m/>
  </r>
  <r>
    <s v="1-112-332-34223-2929"/>
    <n v="154370283"/>
    <s v="Men"/>
    <s v="Teenager"/>
    <x v="8"/>
    <s v="Delivered"/>
    <s v="Amazon"/>
    <s v="Sweatshirts"/>
    <s v="XXXL"/>
    <n v="3"/>
    <s v="Haryana"/>
    <n v="960"/>
    <m/>
  </r>
  <r>
    <s v="1-112-332-34223-2930"/>
    <n v="154370284"/>
    <s v="Women"/>
    <s v="Adult"/>
    <x v="8"/>
    <s v="Delivered"/>
    <s v="Flipkart"/>
    <s v="Shirts"/>
    <s v="XXL"/>
    <n v="1"/>
    <s v="Bangaluru"/>
    <n v="1464"/>
    <m/>
  </r>
  <r>
    <s v="1-112-332-34223-2931"/>
    <n v="154370285"/>
    <s v="Men"/>
    <s v="Teenager"/>
    <x v="8"/>
    <s v="Delivered"/>
    <s v="Amazon"/>
    <s v="Hoodies"/>
    <s v="XXXL"/>
    <n v="2"/>
    <s v="Rajasthan"/>
    <n v="1149"/>
    <m/>
  </r>
  <r>
    <s v="1-112-332-34223-2932"/>
    <n v="154370286"/>
    <s v="Men"/>
    <s v="Adult"/>
    <x v="8"/>
    <s v="Delivered"/>
    <s v="Amazon"/>
    <s v="Shirts"/>
    <s v="S"/>
    <n v="1"/>
    <s v="Chennai"/>
    <n v="691"/>
    <m/>
  </r>
  <r>
    <s v="1-112-332-34223-2933"/>
    <n v="154370287"/>
    <s v="Men"/>
    <s v="Kid"/>
    <x v="8"/>
    <s v="Delivered"/>
    <s v="Ajio"/>
    <s v="Hoodies"/>
    <s v="XXL"/>
    <n v="4"/>
    <s v="Chennai"/>
    <n v="957"/>
    <m/>
  </r>
  <r>
    <s v="1-112-332-34223-2934"/>
    <n v="154370288"/>
    <s v="Women"/>
    <s v="Adult"/>
    <x v="8"/>
    <s v="Delivered"/>
    <s v="Amazon"/>
    <s v="Pants"/>
    <s v="XXL"/>
    <n v="3"/>
    <s v="Chennai"/>
    <n v="601"/>
    <m/>
  </r>
  <r>
    <s v="1-112-332-34223-2935"/>
    <n v="154370289"/>
    <s v="Women"/>
    <s v="Teenager"/>
    <x v="8"/>
    <s v="Cancelled"/>
    <s v="Amazon"/>
    <s v="Pants"/>
    <s v="S"/>
    <n v="1"/>
    <s v="Delhi"/>
    <n v="1034"/>
    <m/>
  </r>
  <r>
    <s v="1-112-332-34223-2936"/>
    <n v="154370290"/>
    <s v="Women"/>
    <s v="Adult"/>
    <x v="8"/>
    <s v="Delivered"/>
    <s v="Myntra"/>
    <s v="T-Shirts"/>
    <s v="L"/>
    <n v="1"/>
    <s v="Chennai"/>
    <n v="1386"/>
    <m/>
  </r>
  <r>
    <s v="1-112-332-34223-2937"/>
    <n v="154370291"/>
    <s v="Men"/>
    <s v="Kid"/>
    <x v="8"/>
    <s v="Delivered"/>
    <s v="Flipkart"/>
    <s v="Top"/>
    <s v="XL"/>
    <n v="1"/>
    <s v="Punjab"/>
    <n v="994"/>
    <m/>
  </r>
  <r>
    <s v="1-112-332-34223-2938"/>
    <n v="154370292"/>
    <s v="Men"/>
    <s v="Teenager"/>
    <x v="8"/>
    <s v="Delivered"/>
    <s v="Ajio"/>
    <s v="Jackets"/>
    <s v="M"/>
    <n v="2"/>
    <s v="Punjab"/>
    <n v="541"/>
    <m/>
  </r>
  <r>
    <s v="1-112-332-34223-2939"/>
    <n v="154370293"/>
    <s v="Women"/>
    <s v="Kid"/>
    <x v="8"/>
    <s v="Delivered"/>
    <s v="Meesho"/>
    <s v="Sweatshirts"/>
    <s v="XXXL"/>
    <n v="2"/>
    <s v="Rajasthan"/>
    <n v="744"/>
    <m/>
  </r>
  <r>
    <s v="1-112-332-34223-2940"/>
    <n v="154370294"/>
    <s v="Women"/>
    <s v="Teenager"/>
    <x v="8"/>
    <s v="Delivered"/>
    <s v="Myntra"/>
    <s v="Hoodies"/>
    <s v="XXXL"/>
    <n v="4"/>
    <s v="Bangaluru"/>
    <n v="839"/>
    <m/>
  </r>
  <r>
    <s v="1-112-332-34223-2941"/>
    <n v="154370295"/>
    <s v="Women"/>
    <s v="Adult"/>
    <x v="8"/>
    <s v="Cancelled"/>
    <s v="Meesho"/>
    <s v="Pants"/>
    <s v="XL"/>
    <n v="1"/>
    <s v="Maharashtra"/>
    <n v="1321"/>
    <m/>
  </r>
  <r>
    <s v="1-112-332-34223-2942"/>
    <n v="154370296"/>
    <s v="Women"/>
    <s v="Teenager"/>
    <x v="8"/>
    <s v="Delivered"/>
    <s v="Myntra"/>
    <s v="Trousers"/>
    <s v="XXL"/>
    <n v="2"/>
    <s v="Chennai"/>
    <n v="413"/>
    <m/>
  </r>
  <r>
    <s v="1-112-332-34223-2943"/>
    <n v="154370297"/>
    <s v="Women"/>
    <s v="Adult"/>
    <x v="8"/>
    <s v="Delivered"/>
    <s v="Myntra"/>
    <s v="Sweatshirts"/>
    <s v="XL"/>
    <n v="1"/>
    <s v="Delhi"/>
    <n v="767"/>
    <m/>
  </r>
  <r>
    <s v="1-112-332-34223-2944"/>
    <n v="154370298"/>
    <s v="Women"/>
    <s v="Teenager"/>
    <x v="8"/>
    <s v="Delivered"/>
    <s v="Flipkart"/>
    <s v="Sweatshirts"/>
    <s v="XXL"/>
    <n v="3"/>
    <s v="Punjab"/>
    <n v="1158"/>
    <m/>
  </r>
  <r>
    <s v="1-112-332-34223-2945"/>
    <n v="154370299"/>
    <s v="Men"/>
    <s v="Teenager"/>
    <x v="8"/>
    <s v="Delivered"/>
    <s v="Amazon"/>
    <s v="Trousers"/>
    <s v="XL"/>
    <n v="2"/>
    <s v="Chennai"/>
    <n v="855"/>
    <m/>
  </r>
  <r>
    <s v="1-112-332-34223-2946"/>
    <n v="154370300"/>
    <s v="Women"/>
    <s v="Kid"/>
    <x v="8"/>
    <s v="Delivered"/>
    <s v="Amazon"/>
    <s v="Trousers"/>
    <s v="S"/>
    <n v="3"/>
    <s v="Haryana"/>
    <n v="1264"/>
    <m/>
  </r>
  <r>
    <s v="1-112-332-34223-2947"/>
    <n v="154370301"/>
    <s v="Women"/>
    <s v="Kid"/>
    <x v="8"/>
    <s v="Delivered"/>
    <s v="Myntra"/>
    <s v="Pants"/>
    <s v="S"/>
    <n v="1"/>
    <s v="Delhi"/>
    <n v="755"/>
    <m/>
  </r>
  <r>
    <s v="1-112-332-34223-2948"/>
    <n v="154370302"/>
    <s v="Women"/>
    <s v="Teenager"/>
    <x v="8"/>
    <s v="Delivered"/>
    <s v="Amazon"/>
    <s v="Top"/>
    <s v="XXL"/>
    <n v="1"/>
    <s v="Maharashtra"/>
    <n v="1303"/>
    <m/>
  </r>
  <r>
    <s v="1-112-332-34223-2949"/>
    <n v="154370303"/>
    <s v="Men"/>
    <s v="Kid"/>
    <x v="8"/>
    <s v="Delivered"/>
    <s v="Flipkart"/>
    <s v="Shirts"/>
    <s v="XL"/>
    <n v="3"/>
    <s v="Maharashtra"/>
    <n v="1144"/>
    <m/>
  </r>
  <r>
    <s v="1-112-332-34223-2950"/>
    <n v="154370304"/>
    <s v="Women"/>
    <s v="Teenager"/>
    <x v="8"/>
    <s v="Cancelled"/>
    <s v="Ajio"/>
    <s v="Hoodies"/>
    <s v="M"/>
    <n v="1"/>
    <s v="Goa"/>
    <n v="852"/>
    <m/>
  </r>
  <r>
    <s v="1-112-332-34223-2951"/>
    <n v="154370305"/>
    <s v="Men"/>
    <s v="Teenager"/>
    <x v="8"/>
    <s v="Delivered"/>
    <s v="Flipkart"/>
    <s v="Sweatshirts"/>
    <s v="L"/>
    <n v="2"/>
    <s v="Goa"/>
    <n v="559"/>
    <m/>
  </r>
  <r>
    <s v="1-112-332-34223-2952"/>
    <n v="154370306"/>
    <s v="Men"/>
    <s v="Adult"/>
    <x v="8"/>
    <s v="Delivered"/>
    <s v="Myntra"/>
    <s v="Pants"/>
    <s v="S"/>
    <n v="2"/>
    <s v="Delhi"/>
    <n v="1280"/>
    <m/>
  </r>
  <r>
    <s v="1-112-332-34223-2953"/>
    <n v="154370307"/>
    <s v="Women"/>
    <s v="Adult"/>
    <x v="8"/>
    <s v="Delivered"/>
    <s v="Meesho"/>
    <s v="Pants"/>
    <s v="XXL"/>
    <n v="1"/>
    <s v="Rajasthan"/>
    <n v="951"/>
    <m/>
  </r>
  <r>
    <s v="1-112-332-34223-2954"/>
    <n v="154370308"/>
    <s v="Men"/>
    <s v="Adult"/>
    <x v="8"/>
    <s v="Delivered"/>
    <s v="Flipkart"/>
    <s v="Jackets"/>
    <s v="M"/>
    <n v="3"/>
    <s v="Maharashtra"/>
    <n v="746"/>
    <m/>
  </r>
  <r>
    <s v="1-112-332-34223-2955"/>
    <n v="154370309"/>
    <s v="Women"/>
    <s v="Teenager"/>
    <x v="8"/>
    <s v="Cancelled"/>
    <s v="Myntra"/>
    <s v="Hoodies"/>
    <s v="S"/>
    <n v="2"/>
    <s v="Haryana"/>
    <n v="914"/>
    <m/>
  </r>
  <r>
    <s v="1-112-332-34223-2956"/>
    <n v="154370310"/>
    <s v="Women"/>
    <s v="Adult"/>
    <x v="8"/>
    <s v="Delivered"/>
    <s v="Ajio"/>
    <s v="T-Shirts"/>
    <s v="S"/>
    <n v="1"/>
    <s v="Rajasthan"/>
    <n v="1484"/>
    <m/>
  </r>
  <r>
    <s v="1-112-332-34223-2957"/>
    <n v="154370311"/>
    <s v="Women"/>
    <s v="Teenager"/>
    <x v="8"/>
    <s v="Delivered"/>
    <s v="Flipkart"/>
    <s v="Trousers"/>
    <s v="XXXL"/>
    <n v="3"/>
    <s v="Maharashtra"/>
    <n v="619"/>
    <m/>
  </r>
  <r>
    <s v="1-112-332-34223-2958"/>
    <n v="154370312"/>
    <s v="Women"/>
    <s v="Teenager"/>
    <x v="8"/>
    <s v="Delivered"/>
    <s v="Amazon"/>
    <s v="Pants"/>
    <s v="L"/>
    <n v="3"/>
    <s v="Bangaluru"/>
    <n v="1413"/>
    <m/>
  </r>
  <r>
    <s v="1-112-332-34223-2959"/>
    <n v="154370313"/>
    <s v="Men"/>
    <s v="Adult"/>
    <x v="8"/>
    <s v="Delivered"/>
    <s v="Myntra"/>
    <s v="Shirts"/>
    <s v="S"/>
    <n v="4"/>
    <s v="Delhi"/>
    <n v="1487"/>
    <m/>
  </r>
  <r>
    <s v="1-112-332-34223-2960"/>
    <n v="154370314"/>
    <s v="Men"/>
    <s v="Kid"/>
    <x v="8"/>
    <s v="Cancelled"/>
    <s v="Myntra"/>
    <s v="Pants"/>
    <s v="M"/>
    <n v="2"/>
    <s v="Goa"/>
    <n v="1384"/>
    <m/>
  </r>
  <r>
    <s v="1-112-332-34223-2961"/>
    <n v="154370315"/>
    <s v="Women"/>
    <s v="Kid"/>
    <x v="8"/>
    <s v="Cancelled"/>
    <s v="Myntra"/>
    <s v="Top"/>
    <s v="XXL"/>
    <n v="3"/>
    <s v="Bangaluru"/>
    <n v="1134"/>
    <m/>
  </r>
  <r>
    <s v="1-112-332-34223-2962"/>
    <n v="154370316"/>
    <s v="Men"/>
    <s v="Adult"/>
    <x v="8"/>
    <s v="Delivered"/>
    <s v="Amazon"/>
    <s v="Top"/>
    <s v="XXL"/>
    <n v="2"/>
    <s v="Punjab"/>
    <n v="1499"/>
    <m/>
  </r>
  <r>
    <s v="1-112-332-34223-2963"/>
    <n v="154370317"/>
    <s v="Women"/>
    <s v="Kid"/>
    <x v="8"/>
    <s v="Delivered"/>
    <s v="Ajio"/>
    <s v="Trousers"/>
    <s v="M"/>
    <n v="4"/>
    <s v="Goa"/>
    <n v="771"/>
    <m/>
  </r>
  <r>
    <s v="1-112-332-34223-2964"/>
    <n v="154370318"/>
    <s v="Men"/>
    <s v="Kid"/>
    <x v="8"/>
    <s v="Delivered"/>
    <s v="Meesho"/>
    <s v="Jackets"/>
    <s v="M"/>
    <n v="3"/>
    <s v="Goa"/>
    <n v="717"/>
    <m/>
  </r>
  <r>
    <s v="1-112-332-34223-2965"/>
    <n v="154370319"/>
    <s v="Women"/>
    <s v="Teenager"/>
    <x v="8"/>
    <s v="Delivered"/>
    <s v="Meesho"/>
    <s v="Jackets"/>
    <s v="XL"/>
    <n v="4"/>
    <s v="Bangaluru"/>
    <n v="912"/>
    <m/>
  </r>
  <r>
    <s v="1-112-332-34223-2966"/>
    <n v="154370320"/>
    <s v="Men"/>
    <s v="Kid"/>
    <x v="8"/>
    <s v="Delivered"/>
    <s v="Amazon"/>
    <s v="Jackets"/>
    <s v="XXXL"/>
    <n v="3"/>
    <s v="Punjab"/>
    <n v="576"/>
    <m/>
  </r>
  <r>
    <s v="1-112-332-34223-2967"/>
    <n v="154370321"/>
    <s v="Men"/>
    <s v="Kid"/>
    <x v="8"/>
    <s v="Delivered"/>
    <s v="Amazon"/>
    <s v="Pants"/>
    <s v="M"/>
    <n v="1"/>
    <s v="Chennai"/>
    <n v="603"/>
    <m/>
  </r>
  <r>
    <s v="1-112-332-34223-2968"/>
    <n v="154370322"/>
    <s v="Women"/>
    <s v="Teenager"/>
    <x v="8"/>
    <s v="Delivered"/>
    <s v="Meesho"/>
    <s v="Top"/>
    <s v="XXL"/>
    <n v="2"/>
    <s v="Delhi"/>
    <n v="899"/>
    <m/>
  </r>
  <r>
    <s v="1-112-332-34223-2969"/>
    <n v="154370323"/>
    <s v="Men"/>
    <s v="Teenager"/>
    <x v="8"/>
    <s v="Delivered"/>
    <s v="Ajio"/>
    <s v="Sweatshirts"/>
    <s v="XXXL"/>
    <n v="2"/>
    <s v="Delhi"/>
    <n v="1251"/>
    <m/>
  </r>
  <r>
    <s v="1-112-332-34223-2970"/>
    <n v="154370324"/>
    <s v="Women"/>
    <s v="Kid"/>
    <x v="8"/>
    <s v="Delivered"/>
    <s v="Myntra"/>
    <s v="Top"/>
    <s v="M"/>
    <n v="4"/>
    <s v="Rajasthan"/>
    <n v="698"/>
    <m/>
  </r>
  <r>
    <s v="1-112-332-34223-2971"/>
    <n v="154370325"/>
    <s v="Men"/>
    <s v="Kid"/>
    <x v="8"/>
    <s v="Delivered"/>
    <s v="Ajio"/>
    <s v="Trousers"/>
    <s v="M"/>
    <n v="4"/>
    <s v="Chennai"/>
    <n v="773"/>
    <m/>
  </r>
  <r>
    <s v="1-112-332-34223-2972"/>
    <n v="154370326"/>
    <s v="Women"/>
    <s v="Teenager"/>
    <x v="8"/>
    <s v="Delivered"/>
    <s v="Ajio"/>
    <s v="Shirts"/>
    <s v="XL"/>
    <n v="4"/>
    <s v="Chennai"/>
    <n v="530"/>
    <m/>
  </r>
  <r>
    <s v="1-112-332-34223-2973"/>
    <n v="154370327"/>
    <s v="Men"/>
    <s v="Adult"/>
    <x v="8"/>
    <s v="Delivered"/>
    <s v="Meesho"/>
    <s v="Hoodies"/>
    <s v="L"/>
    <n v="1"/>
    <s v="Goa"/>
    <n v="489"/>
    <m/>
  </r>
  <r>
    <s v="1-112-332-34223-2974"/>
    <n v="154370328"/>
    <s v="Women"/>
    <s v="Teenager"/>
    <x v="8"/>
    <s v="Delivered"/>
    <s v="Meesho"/>
    <s v="Hoodies"/>
    <s v="L"/>
    <n v="1"/>
    <s v="Chennai"/>
    <n v="1274"/>
    <m/>
  </r>
  <r>
    <s v="1-112-332-34223-2975"/>
    <n v="154370329"/>
    <s v="Men"/>
    <s v="Teenager"/>
    <x v="8"/>
    <s v="Delivered"/>
    <s v="Meesho"/>
    <s v="Shirts"/>
    <s v="XXL"/>
    <n v="3"/>
    <s v="Chennai"/>
    <n v="1342"/>
    <m/>
  </r>
  <r>
    <s v="1-112-332-34223-2976"/>
    <n v="154370330"/>
    <s v="Men"/>
    <s v="Teenager"/>
    <x v="8"/>
    <s v="Delivered"/>
    <s v="Ajio"/>
    <s v="Trousers"/>
    <s v="S"/>
    <n v="3"/>
    <s v="Goa"/>
    <n v="502"/>
    <m/>
  </r>
  <r>
    <s v="1-112-332-34223-2977"/>
    <n v="154370331"/>
    <s v="Women"/>
    <s v="Teenager"/>
    <x v="8"/>
    <s v="Delivered"/>
    <s v="Amazon"/>
    <s v="Trousers"/>
    <s v="XXL"/>
    <n v="3"/>
    <s v="Maharashtra"/>
    <n v="1315"/>
    <m/>
  </r>
  <r>
    <s v="1-112-332-34223-2978"/>
    <n v="154370332"/>
    <s v="Women"/>
    <s v="Kid"/>
    <x v="8"/>
    <s v="Delivered"/>
    <s v="Meesho"/>
    <s v="Shirts"/>
    <s v="S"/>
    <n v="4"/>
    <s v="Punjab"/>
    <n v="496"/>
    <m/>
  </r>
  <r>
    <s v="1-112-332-34223-2979"/>
    <n v="154370333"/>
    <s v="Men"/>
    <s v="Kid"/>
    <x v="8"/>
    <s v="Delivered"/>
    <s v="Amazon"/>
    <s v="Trousers"/>
    <s v="M"/>
    <n v="1"/>
    <s v="Maharashtra"/>
    <n v="745"/>
    <m/>
  </r>
  <r>
    <s v="1-112-332-34223-2980"/>
    <n v="154370334"/>
    <s v="Women"/>
    <s v="Teenager"/>
    <x v="8"/>
    <s v="Cancelled"/>
    <s v="Meesho"/>
    <s v="Pants"/>
    <s v="XXXL"/>
    <n v="1"/>
    <s v="Punjab"/>
    <n v="1130"/>
    <m/>
  </r>
  <r>
    <s v="1-112-332-34223-2981"/>
    <n v="154370335"/>
    <s v="Women"/>
    <s v="Teenager"/>
    <x v="8"/>
    <s v="Delivered"/>
    <s v="Flipkart"/>
    <s v="Hoodies"/>
    <s v="XXL"/>
    <n v="1"/>
    <s v="Rajasthan"/>
    <n v="1146"/>
    <m/>
  </r>
  <r>
    <s v="1-112-332-34223-2982"/>
    <n v="154370336"/>
    <s v="Women"/>
    <s v="Kid"/>
    <x v="8"/>
    <s v="Delivered"/>
    <s v="Flipkart"/>
    <s v="Shirts"/>
    <s v="M"/>
    <n v="2"/>
    <s v="Rajasthan"/>
    <n v="1262"/>
    <m/>
  </r>
  <r>
    <s v="1-112-332-34223-2983"/>
    <n v="154370337"/>
    <s v="Women"/>
    <s v="Teenager"/>
    <x v="8"/>
    <s v="Delivered"/>
    <s v="Amazon"/>
    <s v="Sweatshirts"/>
    <s v="L"/>
    <n v="4"/>
    <s v="Bangaluru"/>
    <n v="586"/>
    <m/>
  </r>
  <r>
    <s v="1-112-332-34223-2984"/>
    <n v="154370338"/>
    <s v="Women"/>
    <s v="Adult"/>
    <x v="8"/>
    <s v="Delivered"/>
    <s v="Meesho"/>
    <s v="Jackets"/>
    <s v="XL"/>
    <n v="1"/>
    <s v="Punjab"/>
    <n v="502"/>
    <m/>
  </r>
  <r>
    <s v="1-112-332-34223-2985"/>
    <n v="154370339"/>
    <s v="Women"/>
    <s v="Adult"/>
    <x v="8"/>
    <s v="Delivered"/>
    <s v="Ajio"/>
    <s v="Sweatshirts"/>
    <s v="L"/>
    <n v="4"/>
    <s v="Haryana"/>
    <n v="803"/>
    <m/>
  </r>
  <r>
    <s v="1-112-332-34223-2986"/>
    <n v="154370340"/>
    <s v="Women"/>
    <s v="Kid"/>
    <x v="8"/>
    <s v="Cancelled"/>
    <s v="Flipkart"/>
    <s v="T-Shirts"/>
    <s v="S"/>
    <n v="4"/>
    <s v="Bangaluru"/>
    <n v="958"/>
    <m/>
  </r>
  <r>
    <s v="1-112-332-34223-2987"/>
    <n v="154370341"/>
    <s v="Women"/>
    <s v="Adult"/>
    <x v="8"/>
    <s v="Delivered"/>
    <s v="Flipkart"/>
    <s v="Pants"/>
    <s v="XXXL"/>
    <n v="2"/>
    <s v="Goa"/>
    <n v="530"/>
    <m/>
  </r>
  <r>
    <s v="1-112-332-34223-2988"/>
    <n v="154370342"/>
    <s v="Men"/>
    <s v="Adult"/>
    <x v="8"/>
    <s v="Delivered"/>
    <s v="Amazon"/>
    <s v="Hoodies"/>
    <s v="XL"/>
    <n v="2"/>
    <s v="Punjab"/>
    <n v="1267"/>
    <m/>
  </r>
  <r>
    <s v="1-112-332-34223-2989"/>
    <n v="154370343"/>
    <s v="Women"/>
    <s v="Kid"/>
    <x v="8"/>
    <s v="Delivered"/>
    <s v="Ajio"/>
    <s v="Top"/>
    <s v="XL"/>
    <n v="4"/>
    <s v="Maharashtra"/>
    <n v="969"/>
    <m/>
  </r>
  <r>
    <s v="1-112-332-34223-2990"/>
    <n v="154370344"/>
    <s v="Men"/>
    <s v="Kid"/>
    <x v="8"/>
    <s v="Delivered"/>
    <s v="Ajio"/>
    <s v="T-Shirts"/>
    <s v="L"/>
    <n v="2"/>
    <s v="Bangaluru"/>
    <n v="946"/>
    <m/>
  </r>
  <r>
    <s v="1-112-332-34223-2991"/>
    <n v="154370345"/>
    <s v="Men"/>
    <s v="Teenager"/>
    <x v="8"/>
    <s v="Delivered"/>
    <s v="Ajio"/>
    <s v="Jackets"/>
    <s v="XXXL"/>
    <n v="2"/>
    <s v="Delhi"/>
    <n v="1351"/>
    <m/>
  </r>
  <r>
    <s v="1-112-332-34223-2992"/>
    <n v="154370346"/>
    <s v="Women"/>
    <s v="Adult"/>
    <x v="8"/>
    <s v="Delivered"/>
    <s v="Meesho"/>
    <s v="Shirts"/>
    <s v="XXXL"/>
    <n v="3"/>
    <s v="Maharashtra"/>
    <n v="1210"/>
    <m/>
  </r>
  <r>
    <s v="1-112-332-34223-2993"/>
    <n v="154370347"/>
    <s v="Men"/>
    <s v="Kid"/>
    <x v="8"/>
    <s v="Delivered"/>
    <s v="Myntra"/>
    <s v="Sweatshirts"/>
    <s v="S"/>
    <n v="2"/>
    <s v="Haryana"/>
    <n v="1158"/>
    <m/>
  </r>
  <r>
    <s v="1-112-332-34223-2994"/>
    <n v="154370348"/>
    <s v="Women"/>
    <s v="Adult"/>
    <x v="8"/>
    <s v="Cancelled"/>
    <s v="Flipkart"/>
    <s v="T-Shirts"/>
    <s v="S"/>
    <n v="1"/>
    <s v="Goa"/>
    <n v="1071"/>
    <m/>
  </r>
  <r>
    <s v="1-112-332-34223-2995"/>
    <n v="154370349"/>
    <s v="Women"/>
    <s v="Adult"/>
    <x v="8"/>
    <s v="Delivered"/>
    <s v="Myntra"/>
    <s v="Trousers"/>
    <s v="XXXL"/>
    <n v="3"/>
    <s v="Punjab"/>
    <n v="509"/>
    <m/>
  </r>
  <r>
    <s v="1-112-332-34223-2996"/>
    <n v="154370350"/>
    <s v="Women"/>
    <s v="Teenager"/>
    <x v="8"/>
    <s v="Delivered"/>
    <s v="Meesho"/>
    <s v="Top"/>
    <s v="S"/>
    <n v="1"/>
    <s v="Haryana"/>
    <n v="889"/>
    <m/>
  </r>
  <r>
    <s v="1-112-332-34223-2997"/>
    <n v="154370351"/>
    <s v="Women"/>
    <s v="Adult"/>
    <x v="8"/>
    <s v="Cancelled"/>
    <s v="Meesho"/>
    <s v="Jackets"/>
    <s v="M"/>
    <n v="2"/>
    <s v="Delhi"/>
    <n v="761"/>
    <m/>
  </r>
  <r>
    <s v="1-112-332-34223-2998"/>
    <n v="154370352"/>
    <s v="Men"/>
    <s v="Adult"/>
    <x v="8"/>
    <s v="Delivered"/>
    <s v="Flipkart"/>
    <s v="Trousers"/>
    <s v="XXXL"/>
    <n v="1"/>
    <s v="Maharashtra"/>
    <n v="1256"/>
    <m/>
  </r>
  <r>
    <s v="1-112-332-34223-2999"/>
    <n v="154370353"/>
    <s v="Women"/>
    <s v="Adult"/>
    <x v="8"/>
    <s v="Delivered"/>
    <s v="Meesho"/>
    <s v="Hoodies"/>
    <s v="S"/>
    <n v="4"/>
    <s v="Chennai"/>
    <n v="737"/>
    <m/>
  </r>
  <r>
    <s v="1-112-332-34223-3000"/>
    <n v="154370354"/>
    <s v="Women"/>
    <s v="Kid"/>
    <x v="8"/>
    <s v="Delivered"/>
    <s v="Amazon"/>
    <s v="Top"/>
    <s v="M"/>
    <n v="2"/>
    <s v="Delhi"/>
    <n v="1271"/>
    <m/>
  </r>
  <r>
    <s v="1-112-332-34223-3001"/>
    <n v="154370355"/>
    <s v="Women"/>
    <s v="Teenager"/>
    <x v="8"/>
    <s v="Delivered"/>
    <s v="Meesho"/>
    <s v="Sweatshirts"/>
    <s v="XXXL"/>
    <n v="1"/>
    <s v="Rajasthan"/>
    <n v="1324"/>
    <m/>
  </r>
  <r>
    <s v="1-112-332-34223-3002"/>
    <n v="154370356"/>
    <s v="Women"/>
    <s v="Kid"/>
    <x v="8"/>
    <s v="Delivered"/>
    <s v="Meesho"/>
    <s v="Shirts"/>
    <s v="M"/>
    <n v="3"/>
    <s v="Bangaluru"/>
    <n v="949"/>
    <m/>
  </r>
  <r>
    <s v="1-112-332-34223-3003"/>
    <n v="154370357"/>
    <s v="Women"/>
    <s v="Adult"/>
    <x v="8"/>
    <s v="Delivered"/>
    <s v="Myntra"/>
    <s v="Jackets"/>
    <s v="S"/>
    <n v="2"/>
    <s v="Haryana"/>
    <n v="400"/>
    <m/>
  </r>
  <r>
    <s v="1-112-332-34223-3004"/>
    <n v="154370358"/>
    <s v="Men"/>
    <s v="Teenager"/>
    <x v="8"/>
    <s v="Delivered"/>
    <s v="Ajio"/>
    <s v="Trousers"/>
    <s v="XXL"/>
    <n v="4"/>
    <s v="Maharashtra"/>
    <n v="1087"/>
    <m/>
  </r>
  <r>
    <s v="1-112-332-34223-3005"/>
    <n v="154370359"/>
    <s v="Women"/>
    <s v="Kid"/>
    <x v="8"/>
    <s v="Delivered"/>
    <s v="Ajio"/>
    <s v="Pants"/>
    <s v="XXXL"/>
    <n v="3"/>
    <s v="Chennai"/>
    <n v="600"/>
    <m/>
  </r>
  <r>
    <s v="1-112-332-34223-3006"/>
    <n v="154370360"/>
    <s v="Women"/>
    <s v="Teenager"/>
    <x v="8"/>
    <s v="Cancelled"/>
    <s v="Meesho"/>
    <s v="Top"/>
    <s v="L"/>
    <n v="4"/>
    <s v="Maharashtra"/>
    <n v="1053"/>
    <m/>
  </r>
  <r>
    <s v="1-112-332-34223-3007"/>
    <n v="154370361"/>
    <s v="Men"/>
    <s v="Kid"/>
    <x v="8"/>
    <s v="Delivered"/>
    <s v="Meesho"/>
    <s v="Pants"/>
    <s v="XL"/>
    <n v="4"/>
    <s v="Haryana"/>
    <n v="1351"/>
    <m/>
  </r>
  <r>
    <s v="1-112-332-34223-3008"/>
    <n v="154370362"/>
    <s v="Men"/>
    <s v="Adult"/>
    <x v="8"/>
    <s v="Delivered"/>
    <s v="Meesho"/>
    <s v="Sweatshirts"/>
    <s v="XXL"/>
    <n v="4"/>
    <s v="Maharashtra"/>
    <n v="442"/>
    <m/>
  </r>
  <r>
    <s v="1-112-332-34223-3009"/>
    <n v="154370363"/>
    <s v="Women"/>
    <s v="Adult"/>
    <x v="8"/>
    <s v="Delivered"/>
    <s v="Amazon"/>
    <s v="Trousers"/>
    <s v="XXL"/>
    <n v="4"/>
    <s v="Haryana"/>
    <n v="1459"/>
    <m/>
  </r>
  <r>
    <s v="1-112-332-34223-3010"/>
    <n v="154370364"/>
    <s v="Women"/>
    <s v="Adult"/>
    <x v="8"/>
    <s v="Cancelled"/>
    <s v="Amazon"/>
    <s v="Hoodies"/>
    <s v="XXL"/>
    <n v="2"/>
    <s v="Goa"/>
    <n v="726"/>
    <m/>
  </r>
  <r>
    <s v="1-112-332-34223-3011"/>
    <n v="154370365"/>
    <s v="Women"/>
    <s v="Adult"/>
    <x v="8"/>
    <s v="Delivered"/>
    <s v="Ajio"/>
    <s v="Shirts"/>
    <s v="M"/>
    <n v="1"/>
    <s v="Chennai"/>
    <n v="1009"/>
    <m/>
  </r>
  <r>
    <s v="1-112-332-34223-3012"/>
    <n v="154370366"/>
    <s v="Men"/>
    <s v="Teenager"/>
    <x v="8"/>
    <s v="Delivered"/>
    <s v="Myntra"/>
    <s v="Top"/>
    <s v="L"/>
    <n v="4"/>
    <s v="Chennai"/>
    <n v="739"/>
    <m/>
  </r>
  <r>
    <s v="1-112-332-34223-3013"/>
    <n v="154370367"/>
    <s v="Women"/>
    <s v="Kid"/>
    <x v="8"/>
    <s v="Delivered"/>
    <s v="Meesho"/>
    <s v="T-Shirts"/>
    <s v="XXXL"/>
    <n v="4"/>
    <s v="Maharashtra"/>
    <n v="578"/>
    <m/>
  </r>
  <r>
    <s v="1-112-332-34223-3014"/>
    <n v="154370368"/>
    <s v="Men"/>
    <s v="Kid"/>
    <x v="8"/>
    <s v="Delivered"/>
    <s v="Meesho"/>
    <s v="Jackets"/>
    <s v="XXXL"/>
    <n v="3"/>
    <s v="Delhi"/>
    <n v="1497"/>
    <m/>
  </r>
  <r>
    <s v="1-112-332-34223-3015"/>
    <n v="154370369"/>
    <s v="Men"/>
    <s v="Teenager"/>
    <x v="8"/>
    <s v="Delivered"/>
    <s v="Meesho"/>
    <s v="Hoodies"/>
    <s v="XL"/>
    <n v="2"/>
    <s v="Maharashtra"/>
    <n v="1391"/>
    <m/>
  </r>
  <r>
    <s v="1-112-332-34223-3016"/>
    <n v="154370370"/>
    <s v="Men"/>
    <s v="Teenager"/>
    <x v="8"/>
    <s v="Delivered"/>
    <s v="Ajio"/>
    <s v="Hoodies"/>
    <s v="M"/>
    <n v="4"/>
    <s v="Rajasthan"/>
    <n v="1406"/>
    <m/>
  </r>
  <r>
    <s v="1-112-332-34223-3017"/>
    <n v="154370371"/>
    <s v="Men"/>
    <s v="Teenager"/>
    <x v="8"/>
    <s v="Delivered"/>
    <s v="Amazon"/>
    <s v="Hoodies"/>
    <s v="XL"/>
    <n v="1"/>
    <s v="Punjab"/>
    <n v="687"/>
    <m/>
  </r>
  <r>
    <s v="1-112-332-34223-3018"/>
    <n v="154370372"/>
    <s v="Men"/>
    <s v="Adult"/>
    <x v="8"/>
    <s v="Delivered"/>
    <s v="Myntra"/>
    <s v="Pants"/>
    <s v="XXL"/>
    <n v="3"/>
    <s v="Bangaluru"/>
    <n v="540"/>
    <m/>
  </r>
  <r>
    <s v="1-112-332-34223-3019"/>
    <n v="154370373"/>
    <s v="Men"/>
    <s v="Kid"/>
    <x v="8"/>
    <s v="Cancelled"/>
    <s v="Flipkart"/>
    <s v="Trousers"/>
    <s v="XXXL"/>
    <n v="2"/>
    <s v="Bangaluru"/>
    <n v="504"/>
    <m/>
  </r>
  <r>
    <s v="1-112-332-34223-3020"/>
    <n v="154370374"/>
    <s v="Men"/>
    <s v="Adult"/>
    <x v="8"/>
    <s v="Delivered"/>
    <s v="Amazon"/>
    <s v="Pants"/>
    <s v="S"/>
    <n v="1"/>
    <s v="Bangaluru"/>
    <n v="669"/>
    <m/>
  </r>
  <r>
    <s v="1-112-332-34223-3021"/>
    <n v="154370375"/>
    <s v="Women"/>
    <s v="Kid"/>
    <x v="8"/>
    <s v="Delivered"/>
    <s v="Amazon"/>
    <s v="Pants"/>
    <s v="XXXL"/>
    <n v="1"/>
    <s v="Bangaluru"/>
    <n v="1213"/>
    <m/>
  </r>
  <r>
    <s v="1-112-332-34223-3022"/>
    <n v="154370376"/>
    <s v="Women"/>
    <s v="Kid"/>
    <x v="8"/>
    <s v="Delivered"/>
    <s v="Meesho"/>
    <s v="Shirts"/>
    <s v="XXXL"/>
    <n v="1"/>
    <s v="Haryana"/>
    <n v="672"/>
    <m/>
  </r>
  <r>
    <s v="1-112-332-34223-3023"/>
    <n v="154370377"/>
    <s v="Women"/>
    <s v="Adult"/>
    <x v="8"/>
    <s v="Delivered"/>
    <s v="Meesho"/>
    <s v="Sweatshirts"/>
    <s v="L"/>
    <n v="1"/>
    <s v="Delhi"/>
    <n v="1461"/>
    <m/>
  </r>
  <r>
    <s v="1-112-332-34223-3024"/>
    <n v="154370378"/>
    <s v="Men"/>
    <s v="Kid"/>
    <x v="8"/>
    <s v="Delivered"/>
    <s v="Myntra"/>
    <s v="Jackets"/>
    <s v="L"/>
    <n v="3"/>
    <s v="Maharashtra"/>
    <n v="1426"/>
    <m/>
  </r>
  <r>
    <s v="1-112-332-34223-3025"/>
    <n v="154370379"/>
    <s v="Women"/>
    <s v="Adult"/>
    <x v="8"/>
    <s v="Delivered"/>
    <s v="Ajio"/>
    <s v="Shirts"/>
    <s v="XXXL"/>
    <n v="3"/>
    <s v="Bangaluru"/>
    <n v="1449"/>
    <m/>
  </r>
  <r>
    <s v="1-112-332-34223-3026"/>
    <n v="154370380"/>
    <s v="Women"/>
    <s v="Kid"/>
    <x v="8"/>
    <s v="Delivered"/>
    <s v="Flipkart"/>
    <s v="T-Shirts"/>
    <s v="XL"/>
    <n v="2"/>
    <s v="Punjab"/>
    <n v="1129"/>
    <m/>
  </r>
  <r>
    <s v="1-112-332-34223-3027"/>
    <n v="154370381"/>
    <s v="Men"/>
    <s v="Kid"/>
    <x v="8"/>
    <s v="Delivered"/>
    <s v="Meesho"/>
    <s v="Trousers"/>
    <s v="L"/>
    <n v="4"/>
    <s v="Maharashtra"/>
    <n v="1102"/>
    <m/>
  </r>
  <r>
    <s v="1-112-332-34223-3028"/>
    <n v="154370382"/>
    <s v="Women"/>
    <s v="Teenager"/>
    <x v="8"/>
    <s v="Cancelled"/>
    <s v="Ajio"/>
    <s v="Hoodies"/>
    <s v="XL"/>
    <n v="4"/>
    <s v="Rajasthan"/>
    <n v="1377"/>
    <m/>
  </r>
  <r>
    <s v="1-112-332-34223-3029"/>
    <n v="154370383"/>
    <s v="Men"/>
    <s v="Adult"/>
    <x v="8"/>
    <s v="Delivered"/>
    <s v="Ajio"/>
    <s v="T-Shirts"/>
    <s v="M"/>
    <n v="3"/>
    <s v="Maharashtra"/>
    <n v="411"/>
    <m/>
  </r>
  <r>
    <s v="1-112-332-34223-3030"/>
    <n v="154370384"/>
    <s v="Men"/>
    <s v="Adult"/>
    <x v="8"/>
    <s v="Delivered"/>
    <s v="Flipkart"/>
    <s v="Pants"/>
    <s v="L"/>
    <n v="2"/>
    <s v="Chennai"/>
    <n v="1376"/>
    <m/>
  </r>
  <r>
    <s v="1-112-332-34223-3031"/>
    <n v="154370385"/>
    <s v="Women"/>
    <s v="Kid"/>
    <x v="8"/>
    <s v="Delivered"/>
    <s v="Meesho"/>
    <s v="T-Shirts"/>
    <s v="L"/>
    <n v="1"/>
    <s v="Haryana"/>
    <n v="883"/>
    <m/>
  </r>
  <r>
    <s v="1-112-332-34223-3032"/>
    <n v="154370386"/>
    <s v="Women"/>
    <s v="Adult"/>
    <x v="8"/>
    <s v="Cancelled"/>
    <s v="Meesho"/>
    <s v="Top"/>
    <s v="M"/>
    <n v="4"/>
    <s v="Rajasthan"/>
    <n v="948"/>
    <m/>
  </r>
  <r>
    <s v="1-112-332-34223-3033"/>
    <n v="154370387"/>
    <s v="Men"/>
    <s v="Teenager"/>
    <x v="8"/>
    <s v="Delivered"/>
    <s v="Meesho"/>
    <s v="Top"/>
    <s v="S"/>
    <n v="2"/>
    <s v="Bangaluru"/>
    <n v="833"/>
    <m/>
  </r>
  <r>
    <s v="1-112-332-34223-3034"/>
    <n v="154370388"/>
    <s v="Women"/>
    <s v="Adult"/>
    <x v="8"/>
    <s v="Delivered"/>
    <s v="Flipkart"/>
    <s v="Trousers"/>
    <s v="M"/>
    <n v="4"/>
    <s v="Bangaluru"/>
    <n v="420"/>
    <m/>
  </r>
  <r>
    <s v="1-112-332-34223-3035"/>
    <n v="154370389"/>
    <s v="Women"/>
    <s v="Adult"/>
    <x v="8"/>
    <s v="Delivered"/>
    <s v="Myntra"/>
    <s v="T-Shirts"/>
    <s v="S"/>
    <n v="4"/>
    <s v="Haryana"/>
    <n v="1439"/>
    <m/>
  </r>
  <r>
    <s v="1-112-332-34223-3036"/>
    <n v="154370390"/>
    <s v="Men"/>
    <s v="Kid"/>
    <x v="8"/>
    <s v="Delivered"/>
    <s v="Meesho"/>
    <s v="Shirts"/>
    <s v="S"/>
    <n v="2"/>
    <s v="Rajasthan"/>
    <n v="455"/>
    <m/>
  </r>
  <r>
    <s v="1-112-332-34223-3037"/>
    <n v="154370391"/>
    <s v="Women"/>
    <s v="Teenager"/>
    <x v="8"/>
    <s v="Delivered"/>
    <s v="Ajio"/>
    <s v="Shirts"/>
    <s v="XL"/>
    <n v="4"/>
    <s v="Punjab"/>
    <n v="1095"/>
    <m/>
  </r>
  <r>
    <s v="1-112-332-34223-3038"/>
    <n v="154370392"/>
    <s v="Women"/>
    <s v="Kid"/>
    <x v="8"/>
    <s v="Delivered"/>
    <s v="Meesho"/>
    <s v="Pants"/>
    <s v="M"/>
    <n v="1"/>
    <s v="Rajasthan"/>
    <n v="1193"/>
    <m/>
  </r>
  <r>
    <s v="1-112-332-34223-3039"/>
    <n v="154370393"/>
    <s v="Women"/>
    <s v="Adult"/>
    <x v="8"/>
    <s v="Cancelled"/>
    <s v="Flipkart"/>
    <s v="Sweatshirts"/>
    <s v="XXL"/>
    <n v="1"/>
    <s v="Bangaluru"/>
    <n v="849"/>
    <m/>
  </r>
  <r>
    <s v="1-112-332-34223-3040"/>
    <n v="154370394"/>
    <s v="Men"/>
    <s v="Adult"/>
    <x v="8"/>
    <s v="Delivered"/>
    <s v="Myntra"/>
    <s v="Pants"/>
    <s v="M"/>
    <n v="4"/>
    <s v="Punjab"/>
    <n v="897"/>
    <m/>
  </r>
  <r>
    <s v="1-112-332-34223-3041"/>
    <n v="154370395"/>
    <s v="Men"/>
    <s v="Kid"/>
    <x v="8"/>
    <s v="Delivered"/>
    <s v="Flipkart"/>
    <s v="Shirts"/>
    <s v="XXL"/>
    <n v="2"/>
    <s v="Chennai"/>
    <n v="992"/>
    <m/>
  </r>
  <r>
    <s v="1-112-332-34223-3042"/>
    <n v="154370396"/>
    <s v="Men"/>
    <s v="Teenager"/>
    <x v="8"/>
    <s v="Delivered"/>
    <s v="Amazon"/>
    <s v="Shirts"/>
    <s v="S"/>
    <n v="4"/>
    <s v="Maharashtra"/>
    <n v="875"/>
    <m/>
  </r>
  <r>
    <s v="1-112-332-34223-3043"/>
    <n v="154370397"/>
    <s v="Women"/>
    <s v="Adult"/>
    <x v="8"/>
    <s v="Delivered"/>
    <s v="Myntra"/>
    <s v="Shirts"/>
    <s v="XXXL"/>
    <n v="3"/>
    <s v="Haryana"/>
    <n v="744"/>
    <m/>
  </r>
  <r>
    <s v="1-112-332-34223-3044"/>
    <n v="154370398"/>
    <s v="Women"/>
    <s v="Adult"/>
    <x v="8"/>
    <s v="Delivered"/>
    <s v="Myntra"/>
    <s v="Shirts"/>
    <s v="M"/>
    <n v="1"/>
    <s v="Maharashtra"/>
    <n v="1130"/>
    <m/>
  </r>
  <r>
    <s v="1-112-332-34223-3045"/>
    <n v="154370399"/>
    <s v="Women"/>
    <s v="Kid"/>
    <x v="8"/>
    <s v="Cancelled"/>
    <s v="Flipkart"/>
    <s v="Pants"/>
    <s v="XXXL"/>
    <n v="1"/>
    <s v="Haryana"/>
    <n v="797"/>
    <m/>
  </r>
  <r>
    <s v="1-112-332-34223-3046"/>
    <n v="154370400"/>
    <s v="Women"/>
    <s v="Adult"/>
    <x v="8"/>
    <s v="Delivered"/>
    <s v="Meesho"/>
    <s v="Pants"/>
    <s v="L"/>
    <n v="1"/>
    <s v="Maharashtra"/>
    <n v="1481"/>
    <m/>
  </r>
  <r>
    <s v="1-112-332-34223-3047"/>
    <n v="154370401"/>
    <s v="Men"/>
    <s v="Teenager"/>
    <x v="8"/>
    <s v="Delivered"/>
    <s v="Meesho"/>
    <s v="Pants"/>
    <s v="XL"/>
    <n v="4"/>
    <s v="Goa"/>
    <n v="715"/>
    <m/>
  </r>
  <r>
    <s v="1-112-332-34223-3048"/>
    <n v="154370402"/>
    <s v="Women"/>
    <s v="Adult"/>
    <x v="8"/>
    <s v="Delivered"/>
    <s v="Myntra"/>
    <s v="T-Shirts"/>
    <s v="L"/>
    <n v="4"/>
    <s v="Chennai"/>
    <n v="533"/>
    <m/>
  </r>
  <r>
    <s v="1-112-332-34223-3049"/>
    <n v="154370403"/>
    <s v="Women"/>
    <s v="Adult"/>
    <x v="8"/>
    <s v="Delivered"/>
    <s v="Flipkart"/>
    <s v="Top"/>
    <s v="XXXL"/>
    <n v="4"/>
    <s v="Goa"/>
    <n v="1484"/>
    <m/>
  </r>
  <r>
    <s v="1-112-332-34223-3050"/>
    <n v="154370404"/>
    <s v="Women"/>
    <s v="Kid"/>
    <x v="8"/>
    <s v="Delivered"/>
    <s v="Flipkart"/>
    <s v="Jackets"/>
    <s v="XL"/>
    <n v="2"/>
    <s v="Haryana"/>
    <n v="944"/>
    <m/>
  </r>
  <r>
    <s v="1-112-332-34223-3051"/>
    <n v="154370405"/>
    <s v="Men"/>
    <s v="Adult"/>
    <x v="8"/>
    <s v="Delivered"/>
    <s v="Amazon"/>
    <s v="Hoodies"/>
    <s v="S"/>
    <n v="1"/>
    <s v="Haryana"/>
    <n v="778"/>
    <m/>
  </r>
  <r>
    <s v="1-112-332-34223-3052"/>
    <n v="154370406"/>
    <s v="Women"/>
    <s v="Teenager"/>
    <x v="8"/>
    <s v="Delivered"/>
    <s v="Meesho"/>
    <s v="Shirts"/>
    <s v="XL"/>
    <n v="3"/>
    <s v="Delhi"/>
    <n v="1287"/>
    <m/>
  </r>
  <r>
    <s v="1-112-332-34223-3053"/>
    <n v="154370407"/>
    <s v="Women"/>
    <s v="Kid"/>
    <x v="8"/>
    <s v="Delivered"/>
    <s v="Myntra"/>
    <s v="Top"/>
    <s v="S"/>
    <n v="1"/>
    <s v="Bangaluru"/>
    <n v="1144"/>
    <m/>
  </r>
  <r>
    <s v="1-112-332-34223-3054"/>
    <n v="154370408"/>
    <s v="Women"/>
    <s v="Teenager"/>
    <x v="8"/>
    <s v="Delivered"/>
    <s v="Amazon"/>
    <s v="Hoodies"/>
    <s v="XXXL"/>
    <n v="1"/>
    <s v="Haryana"/>
    <n v="1265"/>
    <m/>
  </r>
  <r>
    <s v="1-112-332-34223-3055"/>
    <n v="154370409"/>
    <s v="Women"/>
    <s v="Teenager"/>
    <x v="8"/>
    <s v="Delivered"/>
    <s v="Ajio"/>
    <s v="Jackets"/>
    <s v="XXL"/>
    <n v="4"/>
    <s v="Haryana"/>
    <n v="862"/>
    <m/>
  </r>
  <r>
    <s v="1-112-332-34223-3056"/>
    <n v="154370410"/>
    <s v="Women"/>
    <s v="Adult"/>
    <x v="8"/>
    <s v="Delivered"/>
    <s v="Meesho"/>
    <s v="Top"/>
    <s v="XXL"/>
    <n v="4"/>
    <s v="Maharashtra"/>
    <n v="823"/>
    <m/>
  </r>
  <r>
    <s v="1-112-332-34223-3057"/>
    <n v="154370411"/>
    <s v="Women"/>
    <s v="Kid"/>
    <x v="8"/>
    <s v="Delivered"/>
    <s v="Myntra"/>
    <s v="Jackets"/>
    <s v="L"/>
    <n v="3"/>
    <s v="Bangaluru"/>
    <n v="1086"/>
    <m/>
  </r>
  <r>
    <s v="1-112-332-34223-3058"/>
    <n v="154370412"/>
    <s v="Men"/>
    <s v="Adult"/>
    <x v="8"/>
    <s v="Delivered"/>
    <s v="Amazon"/>
    <s v="Sweatshirts"/>
    <s v="XL"/>
    <n v="3"/>
    <s v="Delhi"/>
    <n v="1163"/>
    <m/>
  </r>
  <r>
    <s v="1-112-332-34223-3059"/>
    <n v="154370413"/>
    <s v="Women"/>
    <s v="Adult"/>
    <x v="8"/>
    <s v="Delivered"/>
    <s v="Flipkart"/>
    <s v="T-Shirts"/>
    <s v="S"/>
    <n v="4"/>
    <s v="Chennai"/>
    <n v="537"/>
    <m/>
  </r>
  <r>
    <s v="1-112-332-34223-3060"/>
    <n v="154370414"/>
    <s v="Women"/>
    <s v="Teenager"/>
    <x v="8"/>
    <s v="Delivered"/>
    <s v="Meesho"/>
    <s v="T-Shirts"/>
    <s v="L"/>
    <n v="4"/>
    <s v="Delhi"/>
    <n v="783"/>
    <m/>
  </r>
  <r>
    <s v="1-112-332-34223-3061"/>
    <n v="154370415"/>
    <s v="Women"/>
    <s v="Teenager"/>
    <x v="8"/>
    <s v="Delivered"/>
    <s v="Ajio"/>
    <s v="Hoodies"/>
    <s v="L"/>
    <n v="4"/>
    <s v="Chennai"/>
    <n v="1031"/>
    <m/>
  </r>
  <r>
    <s v="1-112-332-34223-3062"/>
    <n v="154370416"/>
    <s v="Women"/>
    <s v="Teenager"/>
    <x v="8"/>
    <s v="Cancelled"/>
    <s v="Myntra"/>
    <s v="Pants"/>
    <s v="XXXL"/>
    <n v="3"/>
    <s v="Delhi"/>
    <n v="1213"/>
    <m/>
  </r>
  <r>
    <s v="1-112-332-34223-3063"/>
    <n v="154370417"/>
    <s v="Women"/>
    <s v="Adult"/>
    <x v="8"/>
    <s v="Delivered"/>
    <s v="Flipkart"/>
    <s v="Pants"/>
    <s v="S"/>
    <n v="3"/>
    <s v="Haryana"/>
    <n v="1230"/>
    <m/>
  </r>
  <r>
    <s v="1-112-332-34223-3064"/>
    <n v="154370418"/>
    <s v="Men"/>
    <s v="Adult"/>
    <x v="8"/>
    <s v="Delivered"/>
    <s v="Flipkart"/>
    <s v="Trousers"/>
    <s v="XXXL"/>
    <n v="4"/>
    <s v="Punjab"/>
    <n v="1319"/>
    <m/>
  </r>
  <r>
    <s v="1-112-332-34223-3065"/>
    <n v="154370419"/>
    <s v="Men"/>
    <s v="Kid"/>
    <x v="8"/>
    <s v="Delivered"/>
    <s v="Meesho"/>
    <s v="Pants"/>
    <s v="XL"/>
    <n v="4"/>
    <s v="Goa"/>
    <n v="931"/>
    <m/>
  </r>
  <r>
    <s v="1-112-332-34223-3066"/>
    <n v="154370420"/>
    <s v="Women"/>
    <s v="Kid"/>
    <x v="8"/>
    <s v="Delivered"/>
    <s v="Myntra"/>
    <s v="Shirts"/>
    <s v="XXXL"/>
    <n v="1"/>
    <s v="Goa"/>
    <n v="1254"/>
    <m/>
  </r>
  <r>
    <s v="1-112-332-34223-3067"/>
    <n v="154370421"/>
    <s v="Women"/>
    <s v="Kid"/>
    <x v="8"/>
    <s v="Delivered"/>
    <s v="Meesho"/>
    <s v="Top"/>
    <s v="XXXL"/>
    <n v="4"/>
    <s v="Delhi"/>
    <n v="766"/>
    <m/>
  </r>
  <r>
    <s v="1-112-332-34223-3068"/>
    <n v="154370422"/>
    <s v="Women"/>
    <s v="Kid"/>
    <x v="8"/>
    <s v="Delivered"/>
    <s v="Amazon"/>
    <s v="Jackets"/>
    <s v="S"/>
    <n v="1"/>
    <s v="Haryana"/>
    <n v="1481"/>
    <m/>
  </r>
  <r>
    <s v="1-112-332-34223-3069"/>
    <n v="154370423"/>
    <s v="Women"/>
    <s v="Adult"/>
    <x v="8"/>
    <s v="Delivered"/>
    <s v="Myntra"/>
    <s v="Hoodies"/>
    <s v="L"/>
    <n v="4"/>
    <s v="Bangaluru"/>
    <n v="1206"/>
    <m/>
  </r>
  <r>
    <s v="1-112-332-34223-3070"/>
    <n v="154370424"/>
    <s v="Men"/>
    <s v="Teenager"/>
    <x v="8"/>
    <s v="Delivered"/>
    <s v="Amazon"/>
    <s v="Pants"/>
    <s v="L"/>
    <n v="3"/>
    <s v="Haryana"/>
    <n v="819"/>
    <m/>
  </r>
  <r>
    <s v="1-112-332-34223-3071"/>
    <n v="154370425"/>
    <s v="Women"/>
    <s v="Kid"/>
    <x v="8"/>
    <s v="Delivered"/>
    <s v="Meesho"/>
    <s v="Hoodies"/>
    <s v="S"/>
    <n v="4"/>
    <s v="Rajasthan"/>
    <n v="1209"/>
    <m/>
  </r>
  <r>
    <s v="1-112-332-34223-3072"/>
    <n v="154370426"/>
    <s v="Women"/>
    <s v="Kid"/>
    <x v="8"/>
    <s v="Delivered"/>
    <s v="Myntra"/>
    <s v="Shirts"/>
    <s v="L"/>
    <n v="4"/>
    <s v="Goa"/>
    <n v="983"/>
    <m/>
  </r>
  <r>
    <s v="1-112-332-34223-3073"/>
    <n v="154370427"/>
    <s v="Women"/>
    <s v="Kid"/>
    <x v="8"/>
    <s v="Cancelled"/>
    <s v="Myntra"/>
    <s v="Shirts"/>
    <s v="XXXL"/>
    <n v="1"/>
    <s v="Rajasthan"/>
    <n v="1304"/>
    <m/>
  </r>
  <r>
    <s v="1-112-332-34223-3074"/>
    <n v="154370428"/>
    <s v="Women"/>
    <s v="Adult"/>
    <x v="8"/>
    <s v="Delivered"/>
    <s v="Meesho"/>
    <s v="Hoodies"/>
    <s v="XL"/>
    <n v="2"/>
    <s v="Maharashtra"/>
    <n v="1389"/>
    <m/>
  </r>
  <r>
    <s v="1-112-332-34223-3075"/>
    <n v="154370429"/>
    <s v="Women"/>
    <s v="Teenager"/>
    <x v="8"/>
    <s v="Delivered"/>
    <s v="Myntra"/>
    <s v="T-Shirts"/>
    <s v="M"/>
    <n v="4"/>
    <s v="Maharashtra"/>
    <n v="490"/>
    <m/>
  </r>
  <r>
    <s v="1-112-332-34223-3076"/>
    <n v="154370430"/>
    <s v="Women"/>
    <s v="Adult"/>
    <x v="8"/>
    <s v="Delivered"/>
    <s v="Amazon"/>
    <s v="T-Shirts"/>
    <s v="XXXL"/>
    <n v="4"/>
    <s v="Chennai"/>
    <n v="1099"/>
    <m/>
  </r>
  <r>
    <s v="1-112-332-34223-3077"/>
    <n v="154370431"/>
    <s v="Men"/>
    <s v="Adult"/>
    <x v="8"/>
    <s v="Delivered"/>
    <s v="Flipkart"/>
    <s v="Hoodies"/>
    <s v="S"/>
    <n v="3"/>
    <s v="Bangaluru"/>
    <n v="941"/>
    <m/>
  </r>
  <r>
    <s v="1-112-332-34223-3078"/>
    <n v="154370432"/>
    <s v="Women"/>
    <s v="Kid"/>
    <x v="8"/>
    <s v="Delivered"/>
    <s v="Meesho"/>
    <s v="Trousers"/>
    <s v="XXXL"/>
    <n v="4"/>
    <s v="Haryana"/>
    <n v="1482"/>
    <m/>
  </r>
  <r>
    <s v="1-112-332-34223-3079"/>
    <n v="154370433"/>
    <s v="Women"/>
    <s v="Teenager"/>
    <x v="8"/>
    <s v="Delivered"/>
    <s v="Myntra"/>
    <s v="Jackets"/>
    <s v="S"/>
    <n v="3"/>
    <s v="Rajasthan"/>
    <n v="840"/>
    <m/>
  </r>
  <r>
    <s v="1-112-332-34223-3080"/>
    <n v="154370434"/>
    <s v="Women"/>
    <s v="Kid"/>
    <x v="8"/>
    <s v="Cancelled"/>
    <s v="Myntra"/>
    <s v="Shirts"/>
    <s v="S"/>
    <n v="3"/>
    <s v="Delhi"/>
    <n v="1067"/>
    <m/>
  </r>
  <r>
    <s v="1-112-332-34223-3081"/>
    <n v="154370435"/>
    <s v="Men"/>
    <s v="Teenager"/>
    <x v="8"/>
    <s v="Cancelled"/>
    <s v="Amazon"/>
    <s v="Shirts"/>
    <s v="L"/>
    <n v="1"/>
    <s v="Chennai"/>
    <n v="683"/>
    <m/>
  </r>
  <r>
    <s v="1-112-332-34223-3082"/>
    <n v="154370436"/>
    <s v="Men"/>
    <s v="Teenager"/>
    <x v="8"/>
    <s v="Delivered"/>
    <s v="Ajio"/>
    <s v="Jackets"/>
    <s v="XXL"/>
    <n v="1"/>
    <s v="Chennai"/>
    <n v="979"/>
    <m/>
  </r>
  <r>
    <s v="1-112-332-34223-3083"/>
    <n v="154370437"/>
    <s v="Women"/>
    <s v="Kid"/>
    <x v="8"/>
    <s v="Delivered"/>
    <s v="Meesho"/>
    <s v="Trousers"/>
    <s v="XL"/>
    <n v="1"/>
    <s v="Bangaluru"/>
    <n v="549"/>
    <m/>
  </r>
  <r>
    <s v="1-112-332-34223-3084"/>
    <n v="154370438"/>
    <s v="Women"/>
    <s v="Teenager"/>
    <x v="8"/>
    <s v="Delivered"/>
    <s v="Meesho"/>
    <s v="Sweatshirts"/>
    <s v="XL"/>
    <n v="4"/>
    <s v="Haryana"/>
    <n v="787"/>
    <m/>
  </r>
  <r>
    <s v="1-112-332-34223-3085"/>
    <n v="154370439"/>
    <s v="Men"/>
    <s v="Adult"/>
    <x v="8"/>
    <s v="Delivered"/>
    <s v="Flipkart"/>
    <s v="T-Shirts"/>
    <s v="M"/>
    <n v="3"/>
    <s v="Punjab"/>
    <n v="891"/>
    <m/>
  </r>
  <r>
    <s v="1-112-332-34223-3086"/>
    <n v="154370440"/>
    <s v="Women"/>
    <s v="Adult"/>
    <x v="8"/>
    <s v="Cancelled"/>
    <s v="Flipkart"/>
    <s v="Sweatshirts"/>
    <s v="M"/>
    <n v="2"/>
    <s v="Delhi"/>
    <n v="1400"/>
    <m/>
  </r>
  <r>
    <s v="1-112-332-34223-3087"/>
    <n v="154370441"/>
    <s v="Women"/>
    <s v="Adult"/>
    <x v="8"/>
    <s v="Delivered"/>
    <s v="Ajio"/>
    <s v="Sweatshirts"/>
    <s v="XXXL"/>
    <n v="1"/>
    <s v="Chennai"/>
    <n v="1052"/>
    <m/>
  </r>
  <r>
    <s v="1-112-332-34223-3088"/>
    <n v="154370442"/>
    <s v="Men"/>
    <s v="Teenager"/>
    <x v="8"/>
    <s v="Delivered"/>
    <s v="Myntra"/>
    <s v="Top"/>
    <s v="S"/>
    <n v="4"/>
    <s v="Maharashtra"/>
    <n v="434"/>
    <m/>
  </r>
  <r>
    <s v="1-112-332-34223-3089"/>
    <n v="154370443"/>
    <s v="Women"/>
    <s v="Kid"/>
    <x v="8"/>
    <s v="Cancelled"/>
    <s v="Ajio"/>
    <s v="Pants"/>
    <s v="XXL"/>
    <n v="4"/>
    <s v="Haryana"/>
    <n v="1102"/>
    <m/>
  </r>
  <r>
    <s v="1-112-332-34223-3090"/>
    <n v="154370444"/>
    <s v="Women"/>
    <s v="Kid"/>
    <x v="8"/>
    <s v="Delivered"/>
    <s v="Myntra"/>
    <s v="Pants"/>
    <s v="S"/>
    <n v="4"/>
    <s v="Bangaluru"/>
    <n v="709"/>
    <m/>
  </r>
  <r>
    <s v="1-112-332-34223-3091"/>
    <n v="154370445"/>
    <s v="Men"/>
    <s v="Kid"/>
    <x v="8"/>
    <s v="Delivered"/>
    <s v="Meesho"/>
    <s v="Pants"/>
    <s v="S"/>
    <n v="3"/>
    <s v="Goa"/>
    <n v="1266"/>
    <m/>
  </r>
  <r>
    <s v="1-112-332-34223-3092"/>
    <n v="154370446"/>
    <s v="Women"/>
    <s v="Adult"/>
    <x v="8"/>
    <s v="Delivered"/>
    <s v="Amazon"/>
    <s v="Hoodies"/>
    <s v="L"/>
    <n v="1"/>
    <s v="Delhi"/>
    <n v="1354"/>
    <m/>
  </r>
  <r>
    <s v="1-112-332-34223-3093"/>
    <n v="154370447"/>
    <s v="Women"/>
    <s v="Adult"/>
    <x v="8"/>
    <s v="Cancelled"/>
    <s v="Ajio"/>
    <s v="Shirts"/>
    <s v="S"/>
    <n v="2"/>
    <s v="Maharashtra"/>
    <n v="1291"/>
    <m/>
  </r>
  <r>
    <s v="1-112-332-34223-3094"/>
    <n v="154370448"/>
    <s v="Men"/>
    <s v="Teenager"/>
    <x v="8"/>
    <s v="Delivered"/>
    <s v="Amazon"/>
    <s v="Top"/>
    <s v="S"/>
    <n v="2"/>
    <s v="Delhi"/>
    <n v="712"/>
    <m/>
  </r>
  <r>
    <s v="1-112-332-34223-3095"/>
    <n v="154370449"/>
    <s v="Men"/>
    <s v="Teenager"/>
    <x v="8"/>
    <s v="Delivered"/>
    <s v="Meesho"/>
    <s v="Hoodies"/>
    <s v="XXL"/>
    <n v="2"/>
    <s v="Bangaluru"/>
    <n v="1437"/>
    <m/>
  </r>
  <r>
    <s v="1-112-332-34223-3096"/>
    <n v="154370450"/>
    <s v="Men"/>
    <s v="Teenager"/>
    <x v="8"/>
    <s v="Delivered"/>
    <s v="Myntra"/>
    <s v="Trousers"/>
    <s v="XXXL"/>
    <n v="4"/>
    <s v="Maharashtra"/>
    <n v="1125"/>
    <m/>
  </r>
  <r>
    <s v="1-112-332-34223-3097"/>
    <n v="154370451"/>
    <s v="Women"/>
    <s v="Teenager"/>
    <x v="8"/>
    <s v="Delivered"/>
    <s v="Ajio"/>
    <s v="Sweatshirts"/>
    <s v="S"/>
    <n v="4"/>
    <s v="Rajasthan"/>
    <n v="723"/>
    <m/>
  </r>
  <r>
    <s v="1-112-332-34223-3098"/>
    <n v="154370452"/>
    <s v="Men"/>
    <s v="Teenager"/>
    <x v="8"/>
    <s v="Delivered"/>
    <s v="Ajio"/>
    <s v="Pants"/>
    <s v="XXXL"/>
    <n v="1"/>
    <s v="Bangaluru"/>
    <n v="1396"/>
    <m/>
  </r>
  <r>
    <s v="1-112-332-34223-3099"/>
    <n v="154370453"/>
    <s v="Women"/>
    <s v="Teenager"/>
    <x v="8"/>
    <s v="Delivered"/>
    <s v="Meesho"/>
    <s v="Jackets"/>
    <s v="XXXL"/>
    <n v="2"/>
    <s v="Punjab"/>
    <n v="481"/>
    <m/>
  </r>
  <r>
    <s v="1-112-332-34223-3100"/>
    <n v="154370454"/>
    <s v="Women"/>
    <s v="Kid"/>
    <x v="8"/>
    <s v="Delivered"/>
    <s v="Meesho"/>
    <s v="Sweatshirts"/>
    <s v="XXXL"/>
    <n v="2"/>
    <s v="Haryana"/>
    <n v="895"/>
    <m/>
  </r>
  <r>
    <s v="1-112-332-34223-3101"/>
    <n v="154370455"/>
    <s v="Women"/>
    <s v="Teenager"/>
    <x v="8"/>
    <s v="Delivered"/>
    <s v="Meesho"/>
    <s v="T-Shirts"/>
    <s v="L"/>
    <n v="3"/>
    <s v="Punjab"/>
    <n v="1490"/>
    <m/>
  </r>
  <r>
    <s v="1-112-332-34223-3102"/>
    <n v="154370456"/>
    <s v="Men"/>
    <s v="Kid"/>
    <x v="8"/>
    <s v="Delivered"/>
    <s v="Myntra"/>
    <s v="Pants"/>
    <s v="XL"/>
    <n v="1"/>
    <s v="Punjab"/>
    <n v="1085"/>
    <m/>
  </r>
  <r>
    <s v="1-112-332-34223-3103"/>
    <n v="154370457"/>
    <s v="Women"/>
    <s v="Kid"/>
    <x v="8"/>
    <s v="Delivered"/>
    <s v="Amazon"/>
    <s v="Top"/>
    <s v="XL"/>
    <n v="3"/>
    <s v="Bangaluru"/>
    <n v="628"/>
    <m/>
  </r>
  <r>
    <s v="1-112-332-34223-3104"/>
    <n v="154370458"/>
    <s v="Women"/>
    <s v="Kid"/>
    <x v="8"/>
    <s v="Delivered"/>
    <s v="Myntra"/>
    <s v="Top"/>
    <s v="XXXL"/>
    <n v="4"/>
    <s v="Bangaluru"/>
    <n v="929"/>
    <m/>
  </r>
  <r>
    <s v="1-112-332-34223-3105"/>
    <n v="154370459"/>
    <s v="Women"/>
    <s v="Teenager"/>
    <x v="8"/>
    <s v="Delivered"/>
    <s v="Meesho"/>
    <s v="Hoodies"/>
    <s v="S"/>
    <n v="4"/>
    <s v="Chennai"/>
    <n v="1181"/>
    <m/>
  </r>
  <r>
    <s v="1-112-332-34223-3106"/>
    <n v="154370460"/>
    <s v="Women"/>
    <s v="Teenager"/>
    <x v="8"/>
    <s v="Delivered"/>
    <s v="Myntra"/>
    <s v="Hoodies"/>
    <s v="L"/>
    <n v="1"/>
    <s v="Rajasthan"/>
    <n v="557"/>
    <m/>
  </r>
  <r>
    <s v="1-112-332-34223-3107"/>
    <n v="154370461"/>
    <s v="Women"/>
    <s v="Adult"/>
    <x v="8"/>
    <s v="Delivered"/>
    <s v="Flipkart"/>
    <s v="Trousers"/>
    <s v="L"/>
    <n v="4"/>
    <s v="Maharashtra"/>
    <n v="605"/>
    <m/>
  </r>
  <r>
    <s v="1-112-332-34223-3108"/>
    <n v="154370462"/>
    <s v="Women"/>
    <s v="Teenager"/>
    <x v="8"/>
    <s v="Delivered"/>
    <s v="Ajio"/>
    <s v="Pants"/>
    <s v="XXXL"/>
    <n v="1"/>
    <s v="Goa"/>
    <n v="543"/>
    <m/>
  </r>
  <r>
    <s v="1-112-332-34223-3109"/>
    <n v="154370463"/>
    <s v="Women"/>
    <s v="Kid"/>
    <x v="8"/>
    <s v="Delivered"/>
    <s v="Amazon"/>
    <s v="Jackets"/>
    <s v="M"/>
    <n v="3"/>
    <s v="Goa"/>
    <n v="1283"/>
    <m/>
  </r>
  <r>
    <s v="1-112-332-34223-3110"/>
    <n v="154370464"/>
    <s v="Men"/>
    <s v="Adult"/>
    <x v="8"/>
    <s v="Cancelled"/>
    <s v="Amazon"/>
    <s v="Top"/>
    <s v="XXL"/>
    <n v="4"/>
    <s v="Punjab"/>
    <n v="464"/>
    <m/>
  </r>
  <r>
    <s v="1-112-332-34223-3111"/>
    <n v="154370465"/>
    <s v="Men"/>
    <s v="Teenager"/>
    <x v="8"/>
    <s v="Delivered"/>
    <s v="Amazon"/>
    <s v="Trousers"/>
    <s v="S"/>
    <n v="2"/>
    <s v="Chennai"/>
    <n v="1037"/>
    <m/>
  </r>
  <r>
    <s v="1-112-332-34223-3112"/>
    <n v="154370466"/>
    <s v="Men"/>
    <s v="Adult"/>
    <x v="8"/>
    <s v="Returned"/>
    <s v="Amazon"/>
    <s v="Pants"/>
    <s v="XXXL"/>
    <n v="2"/>
    <s v="Maharashtra"/>
    <n v="604"/>
    <m/>
  </r>
  <r>
    <s v="1-112-332-34223-3113"/>
    <n v="154370467"/>
    <s v="Women"/>
    <s v="Teenager"/>
    <x v="8"/>
    <s v="Delivered"/>
    <s v="Ajio"/>
    <s v="T-Shirts"/>
    <s v="M"/>
    <n v="3"/>
    <s v="Delhi"/>
    <n v="780"/>
    <m/>
  </r>
  <r>
    <s v="1-112-332-34223-3114"/>
    <n v="154370468"/>
    <s v="Men"/>
    <s v="Adult"/>
    <x v="8"/>
    <s v="Delivered"/>
    <s v="Meesho"/>
    <s v="Hoodies"/>
    <s v="XXXL"/>
    <n v="4"/>
    <s v="Chennai"/>
    <n v="1237"/>
    <m/>
  </r>
  <r>
    <s v="1-112-332-34223-3115"/>
    <n v="154370469"/>
    <s v="Women"/>
    <s v="Teenager"/>
    <x v="8"/>
    <s v="Delivered"/>
    <s v="Amazon"/>
    <s v="Sweatshirts"/>
    <s v="M"/>
    <n v="1"/>
    <s v="Chennai"/>
    <n v="1049"/>
    <m/>
  </r>
  <r>
    <s v="1-112-332-34223-3116"/>
    <n v="154370470"/>
    <s v="Women"/>
    <s v="Teenager"/>
    <x v="8"/>
    <s v="Delivered"/>
    <s v="Flipkart"/>
    <s v="Pants"/>
    <s v="XL"/>
    <n v="1"/>
    <s v="Bangaluru"/>
    <n v="1268"/>
    <m/>
  </r>
  <r>
    <s v="1-112-332-34223-3117"/>
    <n v="154370471"/>
    <s v="Women"/>
    <s v="Teenager"/>
    <x v="8"/>
    <s v="Cancelled"/>
    <s v="Myntra"/>
    <s v="Trousers"/>
    <s v="M"/>
    <n v="2"/>
    <s v="Maharashtra"/>
    <n v="497"/>
    <m/>
  </r>
  <r>
    <s v="1-112-332-34223-3118"/>
    <n v="154370472"/>
    <s v="Women"/>
    <s v="Kid"/>
    <x v="8"/>
    <s v="Delivered"/>
    <s v="Amazon"/>
    <s v="Sweatshirts"/>
    <s v="XXXL"/>
    <n v="1"/>
    <s v="Punjab"/>
    <n v="558"/>
    <m/>
  </r>
  <r>
    <s v="1-112-332-34223-3119"/>
    <n v="154370473"/>
    <s v="Women"/>
    <s v="Adult"/>
    <x v="8"/>
    <s v="Delivered"/>
    <s v="Amazon"/>
    <s v="Pants"/>
    <s v="L"/>
    <n v="2"/>
    <s v="Haryana"/>
    <n v="631"/>
    <m/>
  </r>
  <r>
    <s v="1-112-332-34223-3120"/>
    <n v="154370474"/>
    <s v="Women"/>
    <s v="Teenager"/>
    <x v="8"/>
    <s v="Delivered"/>
    <s v="Meesho"/>
    <s v="Top"/>
    <s v="XXXL"/>
    <n v="2"/>
    <s v="Haryana"/>
    <n v="436"/>
    <m/>
  </r>
  <r>
    <s v="1-112-332-34223-3121"/>
    <n v="154370475"/>
    <s v="Women"/>
    <s v="Teenager"/>
    <x v="8"/>
    <s v="Cancelled"/>
    <s v="Flipkart"/>
    <s v="Top"/>
    <s v="XXXL"/>
    <n v="4"/>
    <s v="Punjab"/>
    <n v="862"/>
    <m/>
  </r>
  <r>
    <s v="1-112-332-34223-3122"/>
    <n v="154370476"/>
    <s v="Women"/>
    <s v="Adult"/>
    <x v="8"/>
    <s v="Delivered"/>
    <s v="Meesho"/>
    <s v="Top"/>
    <s v="S"/>
    <n v="2"/>
    <s v="Delhi"/>
    <n v="1449"/>
    <m/>
  </r>
  <r>
    <s v="1-112-332-34223-3123"/>
    <n v="154370477"/>
    <s v="Men"/>
    <s v="Teenager"/>
    <x v="8"/>
    <s v="Delivered"/>
    <s v="Myntra"/>
    <s v="Pants"/>
    <s v="XXL"/>
    <n v="4"/>
    <s v="Bangaluru"/>
    <n v="1315"/>
    <m/>
  </r>
  <r>
    <s v="1-112-332-34223-3124"/>
    <n v="154370478"/>
    <s v="Women"/>
    <s v="Teenager"/>
    <x v="8"/>
    <s v="Delivered"/>
    <s v="Myntra"/>
    <s v="Shirts"/>
    <s v="XL"/>
    <n v="1"/>
    <s v="Delhi"/>
    <n v="1331"/>
    <m/>
  </r>
  <r>
    <s v="1-112-332-34223-3125"/>
    <n v="154370479"/>
    <s v="Men"/>
    <s v="Adult"/>
    <x v="8"/>
    <s v="Cancelled"/>
    <s v="Amazon"/>
    <s v="Top"/>
    <s v="M"/>
    <n v="1"/>
    <s v="Rajasthan"/>
    <n v="721"/>
    <m/>
  </r>
  <r>
    <s v="1-112-332-34223-3126"/>
    <n v="154370480"/>
    <s v="Women"/>
    <s v="Kid"/>
    <x v="8"/>
    <s v="Delivered"/>
    <s v="Amazon"/>
    <s v="Pants"/>
    <s v="S"/>
    <n v="1"/>
    <s v="Delhi"/>
    <n v="1155"/>
    <m/>
  </r>
  <r>
    <s v="1-112-332-34223-3127"/>
    <n v="154370481"/>
    <s v="Women"/>
    <s v="Teenager"/>
    <x v="8"/>
    <s v="Delivered"/>
    <s v="Flipkart"/>
    <s v="Jackets"/>
    <s v="XL"/>
    <n v="4"/>
    <s v="Bangaluru"/>
    <n v="1319"/>
    <m/>
  </r>
  <r>
    <s v="1-112-332-34223-3128"/>
    <n v="154370482"/>
    <s v="Men"/>
    <s v="Adult"/>
    <x v="8"/>
    <s v="Delivered"/>
    <s v="Ajio"/>
    <s v="T-Shirts"/>
    <s v="XXXL"/>
    <n v="4"/>
    <s v="Delhi"/>
    <n v="1047"/>
    <m/>
  </r>
  <r>
    <s v="1-112-332-34223-3129"/>
    <n v="154370483"/>
    <s v="Men"/>
    <s v="Adult"/>
    <x v="8"/>
    <s v="Delivered"/>
    <s v="Flipkart"/>
    <s v="Hoodies"/>
    <s v="XXXL"/>
    <n v="3"/>
    <s v="Bangaluru"/>
    <n v="889"/>
    <m/>
  </r>
  <r>
    <s v="1-112-332-34223-3130"/>
    <n v="154370484"/>
    <s v="Women"/>
    <s v="Kid"/>
    <x v="8"/>
    <s v="Delivered"/>
    <s v="Amazon"/>
    <s v="Sweatshirts"/>
    <s v="L"/>
    <n v="4"/>
    <s v="Delhi"/>
    <n v="1082"/>
    <m/>
  </r>
  <r>
    <s v="1-112-332-34223-3131"/>
    <n v="154370485"/>
    <s v="Women"/>
    <s v="Kid"/>
    <x v="8"/>
    <s v="Delivered"/>
    <s v="Amazon"/>
    <s v="Sweatshirts"/>
    <s v="XXL"/>
    <n v="3"/>
    <s v="Goa"/>
    <n v="585"/>
    <m/>
  </r>
  <r>
    <s v="1-112-332-34223-3132"/>
    <n v="154370486"/>
    <s v="Women"/>
    <s v="Teenager"/>
    <x v="8"/>
    <s v="Cancelled"/>
    <s v="Flipkart"/>
    <s v="T-Shirts"/>
    <s v="S"/>
    <n v="3"/>
    <s v="Punjab"/>
    <n v="1000"/>
    <m/>
  </r>
  <r>
    <s v="1-112-332-34223-3133"/>
    <n v="154370487"/>
    <s v="Men"/>
    <s v="Kid"/>
    <x v="8"/>
    <s v="Cancelled"/>
    <s v="Flipkart"/>
    <s v="Trousers"/>
    <s v="XL"/>
    <n v="1"/>
    <s v="Punjab"/>
    <n v="1092"/>
    <m/>
  </r>
  <r>
    <s v="1-112-332-34223-3134"/>
    <n v="154370488"/>
    <s v="Men"/>
    <s v="Adult"/>
    <x v="8"/>
    <s v="Delivered"/>
    <s v="Myntra"/>
    <s v="Jackets"/>
    <s v="XL"/>
    <n v="2"/>
    <s v="Punjab"/>
    <n v="673"/>
    <m/>
  </r>
  <r>
    <s v="1-112-332-34223-3135"/>
    <n v="154370489"/>
    <s v="Women"/>
    <s v="Adult"/>
    <x v="8"/>
    <s v="Delivered"/>
    <s v="Flipkart"/>
    <s v="Shirts"/>
    <s v="XL"/>
    <n v="2"/>
    <s v="Goa"/>
    <n v="966"/>
    <m/>
  </r>
  <r>
    <s v="1-112-332-34223-3136"/>
    <n v="154370490"/>
    <s v="Men"/>
    <s v="Kid"/>
    <x v="8"/>
    <s v="Delivered"/>
    <s v="Amazon"/>
    <s v="Sweatshirts"/>
    <s v="XL"/>
    <n v="4"/>
    <s v="Haryana"/>
    <n v="1240"/>
    <m/>
  </r>
  <r>
    <s v="1-112-332-34223-3137"/>
    <n v="154370491"/>
    <s v="Men"/>
    <s v="Adult"/>
    <x v="8"/>
    <s v="Cancelled"/>
    <s v="Flipkart"/>
    <s v="Top"/>
    <s v="XXXL"/>
    <n v="1"/>
    <s v="Chennai"/>
    <n v="1181"/>
    <m/>
  </r>
  <r>
    <s v="1-112-332-34223-3138"/>
    <n v="154370492"/>
    <s v="Men"/>
    <s v="Kid"/>
    <x v="8"/>
    <s v="Delivered"/>
    <s v="Myntra"/>
    <s v="Trousers"/>
    <s v="XXXL"/>
    <n v="1"/>
    <s v="Delhi"/>
    <n v="1082"/>
    <m/>
  </r>
  <r>
    <s v="1-112-332-34223-3139"/>
    <n v="154370493"/>
    <s v="Men"/>
    <s v="Kid"/>
    <x v="8"/>
    <s v="Delivered"/>
    <s v="Flipkart"/>
    <s v="T-Shirts"/>
    <s v="XL"/>
    <n v="1"/>
    <s v="Chennai"/>
    <n v="613"/>
    <m/>
  </r>
  <r>
    <s v="1-112-332-34223-3140"/>
    <n v="154370494"/>
    <s v="Women"/>
    <s v="Kid"/>
    <x v="8"/>
    <s v="Delivered"/>
    <s v="Myntra"/>
    <s v="Top"/>
    <s v="XL"/>
    <n v="2"/>
    <s v="Haryana"/>
    <n v="525"/>
    <m/>
  </r>
  <r>
    <s v="1-112-332-34223-3141"/>
    <n v="154370495"/>
    <s v="Men"/>
    <s v="Teenager"/>
    <x v="8"/>
    <s v="Delivered"/>
    <s v="Flipkart"/>
    <s v="T-Shirts"/>
    <s v="XL"/>
    <n v="1"/>
    <s v="Haryana"/>
    <n v="1319"/>
    <m/>
  </r>
  <r>
    <s v="1-112-332-34223-3142"/>
    <n v="154370496"/>
    <s v="Women"/>
    <s v="Adult"/>
    <x v="8"/>
    <s v="Delivered"/>
    <s v="Meesho"/>
    <s v="Sweatshirts"/>
    <s v="M"/>
    <n v="2"/>
    <s v="Delhi"/>
    <n v="775"/>
    <m/>
  </r>
  <r>
    <s v="1-112-332-34223-3143"/>
    <n v="154370497"/>
    <s v="Women"/>
    <s v="Kid"/>
    <x v="8"/>
    <s v="Delivered"/>
    <s v="Meesho"/>
    <s v="Hoodies"/>
    <s v="L"/>
    <n v="2"/>
    <s v="Rajasthan"/>
    <n v="917"/>
    <m/>
  </r>
  <r>
    <s v="1-112-332-34223-3144"/>
    <n v="154370498"/>
    <s v="Men"/>
    <s v="Kid"/>
    <x v="8"/>
    <s v="Cancelled"/>
    <s v="Myntra"/>
    <s v="T-Shirts"/>
    <s v="L"/>
    <n v="2"/>
    <s v="Punjab"/>
    <n v="606"/>
    <m/>
  </r>
  <r>
    <s v="1-112-332-34223-3145"/>
    <n v="154370499"/>
    <s v="Men"/>
    <s v="Kid"/>
    <x v="8"/>
    <s v="Delivered"/>
    <s v="Amazon"/>
    <s v="Hoodies"/>
    <s v="S"/>
    <n v="4"/>
    <s v="Goa"/>
    <n v="730"/>
    <m/>
  </r>
  <r>
    <s v="1-112-332-34223-3146"/>
    <n v="154370500"/>
    <s v="Women"/>
    <s v="Teenager"/>
    <x v="8"/>
    <s v="Delivered"/>
    <s v="Meesho"/>
    <s v="Shirts"/>
    <s v="XL"/>
    <n v="4"/>
    <s v="Haryana"/>
    <n v="1330"/>
    <m/>
  </r>
  <r>
    <s v="1-112-332-34223-3147"/>
    <n v="154370501"/>
    <s v="Women"/>
    <s v="Teenager"/>
    <x v="8"/>
    <s v="Delivered"/>
    <s v="Ajio"/>
    <s v="Hoodies"/>
    <s v="XXXL"/>
    <n v="3"/>
    <s v="Punjab"/>
    <n v="637"/>
    <m/>
  </r>
  <r>
    <s v="1-112-332-34223-3148"/>
    <n v="154370502"/>
    <s v="Women"/>
    <s v="Teenager"/>
    <x v="8"/>
    <s v="Delivered"/>
    <s v="Ajio"/>
    <s v="T-Shirts"/>
    <s v="XXL"/>
    <n v="1"/>
    <s v="Haryana"/>
    <n v="471"/>
    <m/>
  </r>
  <r>
    <s v="1-112-332-34223-3149"/>
    <n v="154370503"/>
    <s v="Women"/>
    <s v="Adult"/>
    <x v="8"/>
    <s v="Delivered"/>
    <s v="Myntra"/>
    <s v="Pants"/>
    <s v="L"/>
    <n v="2"/>
    <s v="Maharashtra"/>
    <n v="1484"/>
    <m/>
  </r>
  <r>
    <s v="1-112-332-34223-3150"/>
    <n v="154370504"/>
    <s v="Men"/>
    <s v="Teenager"/>
    <x v="8"/>
    <s v="Delivered"/>
    <s v="Ajio"/>
    <s v="Top"/>
    <s v="S"/>
    <n v="1"/>
    <s v="Goa"/>
    <n v="1431"/>
    <m/>
  </r>
  <r>
    <s v="1-112-332-34223-3151"/>
    <n v="154370505"/>
    <s v="Women"/>
    <s v="Adult"/>
    <x v="8"/>
    <s v="Delivered"/>
    <s v="Myntra"/>
    <s v="Pants"/>
    <s v="L"/>
    <n v="4"/>
    <s v="Haryana"/>
    <n v="1374"/>
    <m/>
  </r>
  <r>
    <s v="1-112-332-34223-3152"/>
    <n v="154370506"/>
    <s v="Men"/>
    <s v="Teenager"/>
    <x v="8"/>
    <s v="Delivered"/>
    <s v="Meesho"/>
    <s v="Trousers"/>
    <s v="XXXL"/>
    <n v="2"/>
    <s v="Delhi"/>
    <n v="1101"/>
    <m/>
  </r>
  <r>
    <s v="1-112-332-34223-3153"/>
    <n v="154370507"/>
    <s v="Women"/>
    <s v="Teenager"/>
    <x v="8"/>
    <s v="Delivered"/>
    <s v="Amazon"/>
    <s v="Trousers"/>
    <s v="XXXL"/>
    <n v="2"/>
    <s v="Haryana"/>
    <n v="692"/>
    <m/>
  </r>
  <r>
    <s v="1-112-332-34223-3154"/>
    <n v="154370508"/>
    <s v="Women"/>
    <s v="Kid"/>
    <x v="8"/>
    <s v="Cancelled"/>
    <s v="Flipkart"/>
    <s v="Trousers"/>
    <s v="XXL"/>
    <n v="4"/>
    <s v="Delhi"/>
    <n v="1310"/>
    <m/>
  </r>
  <r>
    <s v="1-112-332-34223-3155"/>
    <n v="154370509"/>
    <s v="Women"/>
    <s v="Adult"/>
    <x v="8"/>
    <s v="Cancelled"/>
    <s v="Flipkart"/>
    <s v="Jackets"/>
    <s v="M"/>
    <n v="4"/>
    <s v="Punjab"/>
    <n v="1259"/>
    <m/>
  </r>
  <r>
    <s v="1-112-332-34223-3156"/>
    <n v="154370510"/>
    <s v="Men"/>
    <s v="Adult"/>
    <x v="8"/>
    <s v="Cancelled"/>
    <s v="Myntra"/>
    <s v="Trousers"/>
    <s v="XL"/>
    <n v="3"/>
    <s v="Chennai"/>
    <n v="512"/>
    <m/>
  </r>
  <r>
    <s v="1-112-332-34223-3157"/>
    <n v="154370511"/>
    <s v="Men"/>
    <s v="Kid"/>
    <x v="8"/>
    <s v="Delivered"/>
    <s v="Meesho"/>
    <s v="Hoodies"/>
    <s v="XXL"/>
    <n v="1"/>
    <s v="Maharashtra"/>
    <n v="1216"/>
    <m/>
  </r>
  <r>
    <s v="1-112-332-34223-3158"/>
    <n v="154370512"/>
    <s v="Women"/>
    <s v="Adult"/>
    <x v="8"/>
    <s v="Delivered"/>
    <s v="Meesho"/>
    <s v="Trousers"/>
    <s v="XXXL"/>
    <n v="4"/>
    <s v="Maharashtra"/>
    <n v="969"/>
    <m/>
  </r>
  <r>
    <s v="1-112-332-34223-3159"/>
    <n v="154370513"/>
    <s v="Men"/>
    <s v="Kid"/>
    <x v="8"/>
    <s v="Delivered"/>
    <s v="Flipkart"/>
    <s v="Sweatshirts"/>
    <s v="S"/>
    <n v="3"/>
    <s v="Goa"/>
    <n v="1327"/>
    <m/>
  </r>
  <r>
    <s v="1-112-332-34223-3160"/>
    <n v="154370514"/>
    <s v="Women"/>
    <s v="Adult"/>
    <x v="8"/>
    <s v="Delivered"/>
    <s v="Myntra"/>
    <s v="T-Shirts"/>
    <s v="XXXL"/>
    <n v="4"/>
    <s v="Punjab"/>
    <n v="612"/>
    <m/>
  </r>
  <r>
    <s v="1-112-332-34223-3161"/>
    <n v="154370515"/>
    <s v="Women"/>
    <s v="Adult"/>
    <x v="8"/>
    <s v="Delivered"/>
    <s v="Ajio"/>
    <s v="Pants"/>
    <s v="L"/>
    <n v="3"/>
    <s v="Rajasthan"/>
    <n v="1498"/>
    <m/>
  </r>
  <r>
    <s v="1-112-332-34223-3162"/>
    <n v="154370516"/>
    <s v="Women"/>
    <s v="Teenager"/>
    <x v="9"/>
    <s v="Delivered"/>
    <s v="Amazon"/>
    <s v="Top"/>
    <s v="M"/>
    <n v="4"/>
    <s v="Rajasthan"/>
    <n v="1216"/>
    <m/>
  </r>
  <r>
    <s v="1-112-332-34223-3163"/>
    <n v="154370517"/>
    <s v="Men"/>
    <s v="Teenager"/>
    <x v="9"/>
    <s v="Delivered"/>
    <s v="Amazon"/>
    <s v="Shirts"/>
    <s v="XL"/>
    <n v="4"/>
    <s v="Haryana"/>
    <n v="655"/>
    <m/>
  </r>
  <r>
    <s v="1-112-332-34223-3164"/>
    <n v="154370518"/>
    <s v="Women"/>
    <s v="Adult"/>
    <x v="9"/>
    <s v="Cancelled"/>
    <s v="Flipkart"/>
    <s v="Trousers"/>
    <s v="XXXL"/>
    <n v="4"/>
    <s v="Delhi"/>
    <n v="485"/>
    <m/>
  </r>
  <r>
    <s v="1-112-332-34223-3165"/>
    <n v="154370519"/>
    <s v="Women"/>
    <s v="Kid"/>
    <x v="9"/>
    <s v="Delivered"/>
    <s v="Amazon"/>
    <s v="Jackets"/>
    <s v="XXXL"/>
    <n v="4"/>
    <s v="Goa"/>
    <n v="1276"/>
    <m/>
  </r>
  <r>
    <s v="1-112-332-34223-3166"/>
    <n v="154370520"/>
    <s v="Women"/>
    <s v="Teenager"/>
    <x v="9"/>
    <s v="Delivered"/>
    <s v="Flipkart"/>
    <s v="Jackets"/>
    <s v="XXXL"/>
    <n v="1"/>
    <s v="Delhi"/>
    <n v="725"/>
    <m/>
  </r>
  <r>
    <s v="1-112-332-34223-3167"/>
    <n v="154370521"/>
    <s v="Women"/>
    <s v="Adult"/>
    <x v="9"/>
    <s v="Delivered"/>
    <s v="Flipkart"/>
    <s v="Trousers"/>
    <s v="M"/>
    <n v="4"/>
    <s v="Rajasthan"/>
    <n v="777"/>
    <m/>
  </r>
  <r>
    <s v="1-112-332-34223-3168"/>
    <n v="154370522"/>
    <s v="Men"/>
    <s v="Kid"/>
    <x v="9"/>
    <s v="Delivered"/>
    <s v="Flipkart"/>
    <s v="Shirts"/>
    <s v="M"/>
    <n v="1"/>
    <s v="Goa"/>
    <n v="484"/>
    <m/>
  </r>
  <r>
    <s v="1-112-332-34223-3169"/>
    <n v="154370523"/>
    <s v="Women"/>
    <s v="Teenager"/>
    <x v="9"/>
    <s v="Delivered"/>
    <s v="Amazon"/>
    <s v="Hoodies"/>
    <s v="S"/>
    <n v="2"/>
    <s v="Punjab"/>
    <n v="888"/>
    <m/>
  </r>
  <r>
    <s v="1-112-332-34223-3170"/>
    <n v="154370524"/>
    <s v="Women"/>
    <s v="Kid"/>
    <x v="9"/>
    <s v="Delivered"/>
    <s v="Ajio"/>
    <s v="Pants"/>
    <s v="XXXL"/>
    <n v="2"/>
    <s v="Goa"/>
    <n v="898"/>
    <m/>
  </r>
  <r>
    <s v="1-112-332-34223-3171"/>
    <n v="154370525"/>
    <s v="Men"/>
    <s v="Kid"/>
    <x v="9"/>
    <s v="Delivered"/>
    <s v="Flipkart"/>
    <s v="Top"/>
    <s v="XXXL"/>
    <n v="3"/>
    <s v="Haryana"/>
    <n v="1333"/>
    <m/>
  </r>
  <r>
    <s v="1-112-332-34223-3172"/>
    <n v="154370526"/>
    <s v="Women"/>
    <s v="Teenager"/>
    <x v="9"/>
    <s v="Delivered"/>
    <s v="Flipkart"/>
    <s v="Sweatshirts"/>
    <s v="M"/>
    <n v="1"/>
    <s v="Maharashtra"/>
    <n v="992"/>
    <m/>
  </r>
  <r>
    <s v="1-112-332-34223-3173"/>
    <n v="154370527"/>
    <s v="Women"/>
    <s v="Adult"/>
    <x v="9"/>
    <s v="Delivered"/>
    <s v="Amazon"/>
    <s v="Top"/>
    <s v="XL"/>
    <n v="4"/>
    <s v="Goa"/>
    <n v="879"/>
    <m/>
  </r>
  <r>
    <s v="1-112-332-34223-3174"/>
    <n v="154370528"/>
    <s v="Men"/>
    <s v="Adult"/>
    <x v="9"/>
    <s v="Delivered"/>
    <s v="Meesho"/>
    <s v="Sweatshirts"/>
    <s v="XL"/>
    <n v="2"/>
    <s v="Chennai"/>
    <n v="443"/>
    <m/>
  </r>
  <r>
    <s v="1-112-332-34223-3175"/>
    <n v="154370529"/>
    <s v="Women"/>
    <s v="Teenager"/>
    <x v="9"/>
    <s v="Delivered"/>
    <s v="Myntra"/>
    <s v="Sweatshirts"/>
    <s v="XL"/>
    <n v="1"/>
    <s v="Bangaluru"/>
    <n v="554"/>
    <m/>
  </r>
  <r>
    <s v="1-112-332-34223-3176"/>
    <n v="154370530"/>
    <s v="Men"/>
    <s v="Teenager"/>
    <x v="9"/>
    <s v="Delivered"/>
    <s v="Ajio"/>
    <s v="T-Shirts"/>
    <s v="S"/>
    <n v="2"/>
    <s v="Chennai"/>
    <n v="1450"/>
    <m/>
  </r>
  <r>
    <s v="1-112-332-34223-3177"/>
    <n v="154370531"/>
    <s v="Women"/>
    <s v="Kid"/>
    <x v="9"/>
    <s v="Delivered"/>
    <s v="Flipkart"/>
    <s v="Top"/>
    <s v="XXXL"/>
    <n v="3"/>
    <s v="Bangaluru"/>
    <n v="1178"/>
    <m/>
  </r>
  <r>
    <s v="1-112-332-34223-3178"/>
    <n v="154370532"/>
    <s v="Women"/>
    <s v="Adult"/>
    <x v="9"/>
    <s v="Delivered"/>
    <s v="Meesho"/>
    <s v="Shirts"/>
    <s v="XL"/>
    <n v="4"/>
    <s v="Chennai"/>
    <n v="665"/>
    <m/>
  </r>
  <r>
    <s v="1-112-332-34223-3179"/>
    <n v="154370533"/>
    <s v="Women"/>
    <s v="Kid"/>
    <x v="9"/>
    <s v="Delivered"/>
    <s v="Ajio"/>
    <s v="Sweatshirts"/>
    <s v="M"/>
    <n v="2"/>
    <s v="Maharashtra"/>
    <n v="659"/>
    <m/>
  </r>
  <r>
    <s v="1-112-332-34223-3180"/>
    <n v="154370534"/>
    <s v="Women"/>
    <s v="Teenager"/>
    <x v="9"/>
    <s v="Returned"/>
    <s v="Myntra"/>
    <s v="T-Shirts"/>
    <s v="S"/>
    <n v="3"/>
    <s v="Bangaluru"/>
    <n v="1023"/>
    <m/>
  </r>
  <r>
    <s v="1-112-332-34223-3181"/>
    <n v="154370535"/>
    <s v="Men"/>
    <s v="Teenager"/>
    <x v="9"/>
    <s v="Delivered"/>
    <s v="Flipkart"/>
    <s v="T-Shirts"/>
    <s v="XL"/>
    <n v="3"/>
    <s v="Rajasthan"/>
    <n v="1357"/>
    <m/>
  </r>
  <r>
    <s v="1-112-332-34223-3182"/>
    <n v="154370536"/>
    <s v="Men"/>
    <s v="Teenager"/>
    <x v="9"/>
    <s v="Delivered"/>
    <s v="Meesho"/>
    <s v="T-Shirts"/>
    <s v="M"/>
    <n v="1"/>
    <s v="Rajasthan"/>
    <n v="1475"/>
    <m/>
  </r>
  <r>
    <s v="1-112-332-34223-3183"/>
    <n v="154370537"/>
    <s v="Women"/>
    <s v="Adult"/>
    <x v="9"/>
    <s v="Delivered"/>
    <s v="Amazon"/>
    <s v="Jackets"/>
    <s v="XL"/>
    <n v="2"/>
    <s v="Punjab"/>
    <n v="435"/>
    <m/>
  </r>
  <r>
    <s v="1-112-332-34223-3184"/>
    <n v="154370538"/>
    <s v="Men"/>
    <s v="Kid"/>
    <x v="9"/>
    <s v="Cancelled"/>
    <s v="Myntra"/>
    <s v="Shirts"/>
    <s v="S"/>
    <n v="3"/>
    <s v="Haryana"/>
    <n v="449"/>
    <m/>
  </r>
  <r>
    <s v="1-112-332-34223-3185"/>
    <n v="154370539"/>
    <s v="Women"/>
    <s v="Kid"/>
    <x v="9"/>
    <s v="Cancelled"/>
    <s v="Meesho"/>
    <s v="Trousers"/>
    <s v="XL"/>
    <n v="1"/>
    <s v="Haryana"/>
    <n v="904"/>
    <m/>
  </r>
  <r>
    <s v="1-112-332-34223-3186"/>
    <n v="154370540"/>
    <s v="Men"/>
    <s v="Teenager"/>
    <x v="9"/>
    <s v="Delivered"/>
    <s v="Ajio"/>
    <s v="T-Shirts"/>
    <s v="XXXL"/>
    <n v="3"/>
    <s v="Punjab"/>
    <n v="650"/>
    <m/>
  </r>
  <r>
    <s v="1-112-332-34223-3187"/>
    <n v="154370541"/>
    <s v="Women"/>
    <s v="Teenager"/>
    <x v="9"/>
    <s v="Delivered"/>
    <s v="Myntra"/>
    <s v="Hoodies"/>
    <s v="XXXL"/>
    <n v="3"/>
    <s v="Haryana"/>
    <n v="995"/>
    <m/>
  </r>
  <r>
    <s v="1-112-332-34223-3188"/>
    <n v="154370542"/>
    <s v="Men"/>
    <s v="Kid"/>
    <x v="9"/>
    <s v="Delivered"/>
    <s v="Meesho"/>
    <s v="Top"/>
    <s v="XXXL"/>
    <n v="4"/>
    <s v="Haryana"/>
    <n v="1088"/>
    <m/>
  </r>
  <r>
    <s v="1-112-332-34223-3189"/>
    <n v="154370543"/>
    <s v="Women"/>
    <s v="Teenager"/>
    <x v="9"/>
    <s v="Delivered"/>
    <s v="Myntra"/>
    <s v="Sweatshirts"/>
    <s v="L"/>
    <n v="2"/>
    <s v="Rajasthan"/>
    <n v="1140"/>
    <m/>
  </r>
  <r>
    <s v="1-112-332-34223-3190"/>
    <n v="154370544"/>
    <s v="Men"/>
    <s v="Kid"/>
    <x v="9"/>
    <s v="Delivered"/>
    <s v="Myntra"/>
    <s v="Trousers"/>
    <s v="XXXL"/>
    <n v="1"/>
    <s v="Haryana"/>
    <n v="948"/>
    <m/>
  </r>
  <r>
    <s v="1-112-332-34223-3191"/>
    <n v="154370545"/>
    <s v="Women"/>
    <s v="Teenager"/>
    <x v="9"/>
    <s v="Delivered"/>
    <s v="Ajio"/>
    <s v="Shirts"/>
    <s v="XXL"/>
    <n v="1"/>
    <s v="Chennai"/>
    <n v="1365"/>
    <m/>
  </r>
  <r>
    <s v="1-112-332-34223-3192"/>
    <n v="154370546"/>
    <s v="Women"/>
    <s v="Teenager"/>
    <x v="9"/>
    <s v="Delivered"/>
    <s v="Flipkart"/>
    <s v="Hoodies"/>
    <s v="S"/>
    <n v="4"/>
    <s v="Delhi"/>
    <n v="606"/>
    <m/>
  </r>
  <r>
    <s v="1-112-332-34223-3193"/>
    <n v="154370547"/>
    <s v="Men"/>
    <s v="Adult"/>
    <x v="9"/>
    <s v="Cancelled"/>
    <s v="Meesho"/>
    <s v="Shirts"/>
    <s v="S"/>
    <n v="1"/>
    <s v="Chennai"/>
    <n v="850"/>
    <m/>
  </r>
  <r>
    <s v="1-112-332-34223-3194"/>
    <n v="154370548"/>
    <s v="Men"/>
    <s v="Kid"/>
    <x v="9"/>
    <s v="Delivered"/>
    <s v="Myntra"/>
    <s v="Shirts"/>
    <s v="M"/>
    <n v="4"/>
    <s v="Maharashtra"/>
    <n v="748"/>
    <m/>
  </r>
  <r>
    <s v="1-112-332-34223-3195"/>
    <n v="154370549"/>
    <s v="Men"/>
    <s v="Adult"/>
    <x v="9"/>
    <s v="Delivered"/>
    <s v="Amazon"/>
    <s v="Jackets"/>
    <s v="XL"/>
    <n v="4"/>
    <s v="Bangaluru"/>
    <n v="417"/>
    <m/>
  </r>
  <r>
    <s v="1-112-332-34223-3196"/>
    <n v="154370550"/>
    <s v="Men"/>
    <s v="Teenager"/>
    <x v="9"/>
    <s v="Cancelled"/>
    <s v="Ajio"/>
    <s v="Hoodies"/>
    <s v="XXL"/>
    <n v="4"/>
    <s v="Rajasthan"/>
    <n v="419"/>
    <m/>
  </r>
  <r>
    <s v="1-112-332-34223-3197"/>
    <n v="154370551"/>
    <s v="Men"/>
    <s v="Teenager"/>
    <x v="9"/>
    <s v="Delivered"/>
    <s v="Myntra"/>
    <s v="Sweatshirts"/>
    <s v="L"/>
    <n v="3"/>
    <s v="Maharashtra"/>
    <n v="1228"/>
    <m/>
  </r>
  <r>
    <s v="1-112-332-34223-3198"/>
    <n v="154370552"/>
    <s v="Women"/>
    <s v="Adult"/>
    <x v="9"/>
    <s v="Delivered"/>
    <s v="Flipkart"/>
    <s v="Trousers"/>
    <s v="M"/>
    <n v="4"/>
    <s v="Punjab"/>
    <n v="964"/>
    <m/>
  </r>
  <r>
    <s v="1-112-332-34223-3199"/>
    <n v="154370553"/>
    <s v="Women"/>
    <s v="Teenager"/>
    <x v="9"/>
    <s v="Delivered"/>
    <s v="Ajio"/>
    <s v="Trousers"/>
    <s v="M"/>
    <n v="3"/>
    <s v="Haryana"/>
    <n v="1315"/>
    <m/>
  </r>
  <r>
    <s v="1-112-332-34223-3200"/>
    <n v="154370554"/>
    <s v="Women"/>
    <s v="Kid"/>
    <x v="9"/>
    <s v="Delivered"/>
    <s v="Amazon"/>
    <s v="T-Shirts"/>
    <s v="M"/>
    <n v="3"/>
    <s v="Rajasthan"/>
    <n v="798"/>
    <m/>
  </r>
  <r>
    <s v="1-112-332-34223-3201"/>
    <n v="154370555"/>
    <s v="Women"/>
    <s v="Adult"/>
    <x v="9"/>
    <s v="Delivered"/>
    <s v="Flipkart"/>
    <s v="Jackets"/>
    <s v="XXXL"/>
    <n v="3"/>
    <s v="Chennai"/>
    <n v="896"/>
    <m/>
  </r>
  <r>
    <s v="1-112-332-34223-3202"/>
    <n v="154370556"/>
    <s v="Women"/>
    <s v="Adult"/>
    <x v="9"/>
    <s v="Cancelled"/>
    <s v="Myntra"/>
    <s v="Jackets"/>
    <s v="S"/>
    <n v="1"/>
    <s v="Goa"/>
    <n v="743"/>
    <m/>
  </r>
  <r>
    <s v="1-112-332-34223-3203"/>
    <n v="154370557"/>
    <s v="Women"/>
    <s v="Adult"/>
    <x v="9"/>
    <s v="Delivered"/>
    <s v="Amazon"/>
    <s v="Jackets"/>
    <s v="L"/>
    <n v="4"/>
    <s v="Maharashtra"/>
    <n v="426"/>
    <m/>
  </r>
  <r>
    <s v="1-112-332-34223-3204"/>
    <n v="154370558"/>
    <s v="Women"/>
    <s v="Teenager"/>
    <x v="9"/>
    <s v="Cancelled"/>
    <s v="Flipkart"/>
    <s v="Hoodies"/>
    <s v="XXXL"/>
    <n v="1"/>
    <s v="Bangaluru"/>
    <n v="688"/>
    <m/>
  </r>
  <r>
    <s v="1-112-332-34223-3205"/>
    <n v="154370559"/>
    <s v="Women"/>
    <s v="Teenager"/>
    <x v="9"/>
    <s v="Delivered"/>
    <s v="Amazon"/>
    <s v="T-Shirts"/>
    <s v="L"/>
    <n v="3"/>
    <s v="Haryana"/>
    <n v="1195"/>
    <m/>
  </r>
  <r>
    <s v="1-112-332-34223-3206"/>
    <n v="154370560"/>
    <s v="Men"/>
    <s v="Teenager"/>
    <x v="9"/>
    <s v="Delivered"/>
    <s v="Flipkart"/>
    <s v="Top"/>
    <s v="XL"/>
    <n v="4"/>
    <s v="Rajasthan"/>
    <n v="449"/>
    <m/>
  </r>
  <r>
    <s v="1-112-332-34223-3207"/>
    <n v="154370561"/>
    <s v="Men"/>
    <s v="Kid"/>
    <x v="9"/>
    <s v="Delivered"/>
    <s v="Myntra"/>
    <s v="Sweatshirts"/>
    <s v="S"/>
    <n v="3"/>
    <s v="Chennai"/>
    <n v="1231"/>
    <m/>
  </r>
  <r>
    <s v="1-112-332-34223-3208"/>
    <n v="154370562"/>
    <s v="Women"/>
    <s v="Kid"/>
    <x v="9"/>
    <s v="Delivered"/>
    <s v="Myntra"/>
    <s v="Jackets"/>
    <s v="M"/>
    <n v="2"/>
    <s v="Delhi"/>
    <n v="429"/>
    <m/>
  </r>
  <r>
    <s v="1-112-332-34223-3209"/>
    <n v="154370563"/>
    <s v="Women"/>
    <s v="Teenager"/>
    <x v="9"/>
    <s v="Delivered"/>
    <s v="Myntra"/>
    <s v="Jackets"/>
    <s v="XXL"/>
    <n v="3"/>
    <s v="Rajasthan"/>
    <n v="1473"/>
    <m/>
  </r>
  <r>
    <s v="1-112-332-34223-3210"/>
    <n v="154370564"/>
    <s v="Men"/>
    <s v="Teenager"/>
    <x v="9"/>
    <s v="Delivered"/>
    <s v="Myntra"/>
    <s v="Jackets"/>
    <s v="L"/>
    <n v="2"/>
    <s v="Chennai"/>
    <n v="1402"/>
    <m/>
  </r>
  <r>
    <s v="1-112-332-34223-3211"/>
    <n v="154370565"/>
    <s v="Women"/>
    <s v="Teenager"/>
    <x v="9"/>
    <s v="Delivered"/>
    <s v="Meesho"/>
    <s v="Sweatshirts"/>
    <s v="L"/>
    <n v="4"/>
    <s v="Delhi"/>
    <n v="771"/>
    <m/>
  </r>
  <r>
    <s v="1-112-332-34223-3212"/>
    <n v="154370566"/>
    <s v="Men"/>
    <s v="Kid"/>
    <x v="9"/>
    <s v="Delivered"/>
    <s v="Ajio"/>
    <s v="Shirts"/>
    <s v="XL"/>
    <n v="1"/>
    <s v="Goa"/>
    <n v="844"/>
    <m/>
  </r>
  <r>
    <s v="1-112-332-34223-3213"/>
    <n v="154370567"/>
    <s v="Women"/>
    <s v="Adult"/>
    <x v="9"/>
    <s v="Delivered"/>
    <s v="Amazon"/>
    <s v="Hoodies"/>
    <s v="XL"/>
    <n v="3"/>
    <s v="Rajasthan"/>
    <n v="864"/>
    <m/>
  </r>
  <r>
    <s v="1-112-332-34223-3214"/>
    <n v="154370568"/>
    <s v="Men"/>
    <s v="Adult"/>
    <x v="9"/>
    <s v="Delivered"/>
    <s v="Myntra"/>
    <s v="Top"/>
    <s v="M"/>
    <n v="1"/>
    <s v="Maharashtra"/>
    <n v="467"/>
    <m/>
  </r>
  <r>
    <s v="1-112-332-34223-3215"/>
    <n v="154370569"/>
    <s v="Women"/>
    <s v="Adult"/>
    <x v="9"/>
    <s v="Delivered"/>
    <s v="Meesho"/>
    <s v="Top"/>
    <s v="M"/>
    <n v="1"/>
    <s v="Punjab"/>
    <n v="406"/>
    <m/>
  </r>
  <r>
    <s v="1-112-332-34223-3216"/>
    <n v="154370570"/>
    <s v="Women"/>
    <s v="Kid"/>
    <x v="9"/>
    <s v="Delivered"/>
    <s v="Meesho"/>
    <s v="T-Shirts"/>
    <s v="XXL"/>
    <n v="1"/>
    <s v="Delhi"/>
    <n v="462"/>
    <m/>
  </r>
  <r>
    <s v="1-112-332-34223-3217"/>
    <n v="154370571"/>
    <s v="Women"/>
    <s v="Kid"/>
    <x v="9"/>
    <s v="Delivered"/>
    <s v="Myntra"/>
    <s v="Hoodies"/>
    <s v="XXXL"/>
    <n v="2"/>
    <s v="Chennai"/>
    <n v="1323"/>
    <m/>
  </r>
  <r>
    <s v="1-112-332-34223-3218"/>
    <n v="154370572"/>
    <s v="Women"/>
    <s v="Adult"/>
    <x v="9"/>
    <s v="Cancelled"/>
    <s v="Meesho"/>
    <s v="Sweatshirts"/>
    <s v="XXXL"/>
    <n v="2"/>
    <s v="Goa"/>
    <n v="1482"/>
    <m/>
  </r>
  <r>
    <s v="1-112-332-34223-3219"/>
    <n v="154370573"/>
    <s v="Women"/>
    <s v="Adult"/>
    <x v="9"/>
    <s v="Delivered"/>
    <s v="Myntra"/>
    <s v="Sweatshirts"/>
    <s v="S"/>
    <n v="3"/>
    <s v="Maharashtra"/>
    <n v="679"/>
    <m/>
  </r>
  <r>
    <s v="1-112-332-34223-3220"/>
    <n v="154370574"/>
    <s v="Women"/>
    <s v="Kid"/>
    <x v="9"/>
    <s v="Delivered"/>
    <s v="Amazon"/>
    <s v="Jackets"/>
    <s v="XXL"/>
    <n v="1"/>
    <s v="Maharashtra"/>
    <n v="436"/>
    <m/>
  </r>
  <r>
    <s v="1-112-332-34223-3221"/>
    <n v="154370575"/>
    <s v="Men"/>
    <s v="Adult"/>
    <x v="9"/>
    <s v="Delivered"/>
    <s v="Flipkart"/>
    <s v="Top"/>
    <s v="XXL"/>
    <n v="1"/>
    <s v="Goa"/>
    <n v="1271"/>
    <m/>
  </r>
  <r>
    <s v="1-112-332-34223-3222"/>
    <n v="154370576"/>
    <s v="Women"/>
    <s v="Kid"/>
    <x v="9"/>
    <s v="Delivered"/>
    <s v="Myntra"/>
    <s v="T-Shirts"/>
    <s v="L"/>
    <n v="4"/>
    <s v="Haryana"/>
    <n v="864"/>
    <m/>
  </r>
  <r>
    <s v="1-112-332-34223-3223"/>
    <n v="154370577"/>
    <s v="Men"/>
    <s v="Adult"/>
    <x v="9"/>
    <s v="Cancelled"/>
    <s v="Meesho"/>
    <s v="Top"/>
    <s v="XXXL"/>
    <n v="2"/>
    <s v="Punjab"/>
    <n v="1466"/>
    <m/>
  </r>
  <r>
    <s v="1-112-332-34223-3224"/>
    <n v="154370578"/>
    <s v="Men"/>
    <s v="Teenager"/>
    <x v="9"/>
    <s v="Delivered"/>
    <s v="Meesho"/>
    <s v="Hoodies"/>
    <s v="XL"/>
    <n v="2"/>
    <s v="Punjab"/>
    <n v="1420"/>
    <m/>
  </r>
  <r>
    <s v="1-112-332-34223-3225"/>
    <n v="154370579"/>
    <s v="Women"/>
    <s v="Teenager"/>
    <x v="9"/>
    <s v="Delivered"/>
    <s v="Amazon"/>
    <s v="Jackets"/>
    <s v="XXL"/>
    <n v="3"/>
    <s v="Chennai"/>
    <n v="1289"/>
    <m/>
  </r>
  <r>
    <s v="1-112-332-34223-3226"/>
    <n v="154370580"/>
    <s v="Women"/>
    <s v="Adult"/>
    <x v="9"/>
    <s v="Cancelled"/>
    <s v="Amazon"/>
    <s v="Shirts"/>
    <s v="L"/>
    <n v="3"/>
    <s v="Haryana"/>
    <n v="960"/>
    <m/>
  </r>
  <r>
    <s v="1-112-332-34223-3227"/>
    <n v="154370581"/>
    <s v="Women"/>
    <s v="Teenager"/>
    <x v="9"/>
    <s v="Delivered"/>
    <s v="Amazon"/>
    <s v="Sweatshirts"/>
    <s v="XL"/>
    <n v="1"/>
    <s v="Delhi"/>
    <n v="1233"/>
    <m/>
  </r>
  <r>
    <s v="1-112-332-34223-3228"/>
    <n v="154370582"/>
    <s v="Men"/>
    <s v="Kid"/>
    <x v="9"/>
    <s v="Delivered"/>
    <s v="Ajio"/>
    <s v="Hoodies"/>
    <s v="XL"/>
    <n v="4"/>
    <s v="Haryana"/>
    <n v="802"/>
    <m/>
  </r>
  <r>
    <s v="1-112-332-34223-3229"/>
    <n v="154370583"/>
    <s v="Men"/>
    <s v="Teenager"/>
    <x v="9"/>
    <s v="Delivered"/>
    <s v="Ajio"/>
    <s v="T-Shirts"/>
    <s v="XXL"/>
    <n v="1"/>
    <s v="Haryana"/>
    <n v="961"/>
    <m/>
  </r>
  <r>
    <s v="1-112-332-34223-3230"/>
    <n v="154370584"/>
    <s v="Women"/>
    <s v="Adult"/>
    <x v="9"/>
    <s v="Delivered"/>
    <s v="Amazon"/>
    <s v="Top"/>
    <s v="M"/>
    <n v="1"/>
    <s v="Maharashtra"/>
    <n v="674"/>
    <m/>
  </r>
  <r>
    <s v="1-112-332-34223-3231"/>
    <n v="154370585"/>
    <s v="Women"/>
    <s v="Adult"/>
    <x v="9"/>
    <s v="Cancelled"/>
    <s v="Flipkart"/>
    <s v="T-Shirts"/>
    <s v="S"/>
    <n v="4"/>
    <s v="Haryana"/>
    <n v="1116"/>
    <m/>
  </r>
  <r>
    <s v="1-112-332-34223-3232"/>
    <n v="154370586"/>
    <s v="Men"/>
    <s v="Kid"/>
    <x v="9"/>
    <s v="Delivered"/>
    <s v="Myntra"/>
    <s v="Shirts"/>
    <s v="XXL"/>
    <n v="1"/>
    <s v="Chennai"/>
    <n v="1118"/>
    <m/>
  </r>
  <r>
    <s v="1-112-332-34223-3233"/>
    <n v="154370587"/>
    <s v="Women"/>
    <s v="Teenager"/>
    <x v="9"/>
    <s v="Delivered"/>
    <s v="Flipkart"/>
    <s v="T-Shirts"/>
    <s v="S"/>
    <n v="2"/>
    <s v="Chennai"/>
    <n v="1344"/>
    <m/>
  </r>
  <r>
    <s v="1-112-332-34223-3234"/>
    <n v="154370588"/>
    <s v="Women"/>
    <s v="Kid"/>
    <x v="9"/>
    <s v="Delivered"/>
    <s v="Meesho"/>
    <s v="Jackets"/>
    <s v="S"/>
    <n v="2"/>
    <s v="Punjab"/>
    <n v="1366"/>
    <m/>
  </r>
  <r>
    <s v="1-112-332-34223-3235"/>
    <n v="154370589"/>
    <s v="Women"/>
    <s v="Teenager"/>
    <x v="9"/>
    <s v="Delivered"/>
    <s v="Myntra"/>
    <s v="Hoodies"/>
    <s v="XXL"/>
    <n v="1"/>
    <s v="Rajasthan"/>
    <n v="608"/>
    <m/>
  </r>
  <r>
    <s v="1-112-332-34223-3236"/>
    <n v="154370590"/>
    <s v="Men"/>
    <s v="Kid"/>
    <x v="9"/>
    <s v="Delivered"/>
    <s v="Flipkart"/>
    <s v="Jackets"/>
    <s v="XXXL"/>
    <n v="3"/>
    <s v="Punjab"/>
    <n v="515"/>
    <m/>
  </r>
  <r>
    <s v="1-112-332-34223-3237"/>
    <n v="154370591"/>
    <s v="Men"/>
    <s v="Kid"/>
    <x v="9"/>
    <s v="Delivered"/>
    <s v="Meesho"/>
    <s v="Jackets"/>
    <s v="XXL"/>
    <n v="1"/>
    <s v="Goa"/>
    <n v="951"/>
    <m/>
  </r>
  <r>
    <s v="1-112-332-34223-3238"/>
    <n v="154370592"/>
    <s v="Men"/>
    <s v="Teenager"/>
    <x v="9"/>
    <s v="Delivered"/>
    <s v="Myntra"/>
    <s v="Jackets"/>
    <s v="XXXL"/>
    <n v="3"/>
    <s v="Delhi"/>
    <n v="1280"/>
    <m/>
  </r>
  <r>
    <s v="1-112-332-34223-3239"/>
    <n v="154370593"/>
    <s v="Men"/>
    <s v="Adult"/>
    <x v="9"/>
    <s v="Delivered"/>
    <s v="Meesho"/>
    <s v="Shirts"/>
    <s v="S"/>
    <n v="4"/>
    <s v="Maharashtra"/>
    <n v="610"/>
    <m/>
  </r>
  <r>
    <s v="1-112-332-34223-3240"/>
    <n v="154370594"/>
    <s v="Men"/>
    <s v="Kid"/>
    <x v="9"/>
    <s v="Delivered"/>
    <s v="Ajio"/>
    <s v="Jackets"/>
    <s v="L"/>
    <n v="2"/>
    <s v="Goa"/>
    <n v="808"/>
    <m/>
  </r>
  <r>
    <s v="1-112-332-34223-3241"/>
    <n v="154370595"/>
    <s v="Women"/>
    <s v="Kid"/>
    <x v="9"/>
    <s v="Delivered"/>
    <s v="Myntra"/>
    <s v="Hoodies"/>
    <s v="XXL"/>
    <n v="4"/>
    <s v="Maharashtra"/>
    <n v="486"/>
    <m/>
  </r>
  <r>
    <s v="1-112-332-34223-3242"/>
    <n v="154370596"/>
    <s v="Women"/>
    <s v="Teenager"/>
    <x v="9"/>
    <s v="Delivered"/>
    <s v="Flipkart"/>
    <s v="Trousers"/>
    <s v="XXL"/>
    <n v="3"/>
    <s v="Maharashtra"/>
    <n v="1109"/>
    <m/>
  </r>
  <r>
    <s v="1-112-332-34223-3243"/>
    <n v="154370597"/>
    <s v="Men"/>
    <s v="Teenager"/>
    <x v="9"/>
    <s v="Delivered"/>
    <s v="Myntra"/>
    <s v="Top"/>
    <s v="M"/>
    <n v="1"/>
    <s v="Haryana"/>
    <n v="1450"/>
    <m/>
  </r>
  <r>
    <s v="1-112-332-34223-3244"/>
    <n v="154370598"/>
    <s v="Women"/>
    <s v="Teenager"/>
    <x v="9"/>
    <s v="Delivered"/>
    <s v="Amazon"/>
    <s v="Trousers"/>
    <s v="XL"/>
    <n v="4"/>
    <s v="Maharashtra"/>
    <n v="701"/>
    <m/>
  </r>
  <r>
    <s v="1-112-332-34223-3245"/>
    <n v="154370599"/>
    <s v="Men"/>
    <s v="Teenager"/>
    <x v="9"/>
    <s v="Delivered"/>
    <s v="Flipkart"/>
    <s v="Top"/>
    <s v="S"/>
    <n v="3"/>
    <s v="Punjab"/>
    <n v="782"/>
    <m/>
  </r>
  <r>
    <s v="1-112-332-34223-3246"/>
    <n v="154370600"/>
    <s v="Women"/>
    <s v="Adult"/>
    <x v="9"/>
    <s v="Delivered"/>
    <s v="Flipkart"/>
    <s v="Pants"/>
    <s v="XL"/>
    <n v="3"/>
    <s v="Chennai"/>
    <n v="1374"/>
    <m/>
  </r>
  <r>
    <s v="1-112-332-34223-3247"/>
    <n v="154370601"/>
    <s v="Women"/>
    <s v="Teenager"/>
    <x v="9"/>
    <s v="Delivered"/>
    <s v="Ajio"/>
    <s v="Top"/>
    <s v="XXXL"/>
    <n v="2"/>
    <s v="Goa"/>
    <n v="1117"/>
    <m/>
  </r>
  <r>
    <s v="1-112-332-34223-3248"/>
    <n v="154370602"/>
    <s v="Women"/>
    <s v="Adult"/>
    <x v="9"/>
    <s v="Delivered"/>
    <s v="Meesho"/>
    <s v="Trousers"/>
    <s v="S"/>
    <n v="3"/>
    <s v="Goa"/>
    <n v="1182"/>
    <m/>
  </r>
  <r>
    <s v="1-112-332-34223-3249"/>
    <n v="154370603"/>
    <s v="Women"/>
    <s v="Kid"/>
    <x v="9"/>
    <s v="Delivered"/>
    <s v="Flipkart"/>
    <s v="Pants"/>
    <s v="XXL"/>
    <n v="3"/>
    <s v="Delhi"/>
    <n v="888"/>
    <m/>
  </r>
  <r>
    <s v="1-112-332-34223-3250"/>
    <n v="154370604"/>
    <s v="Women"/>
    <s v="Teenager"/>
    <x v="9"/>
    <s v="Delivered"/>
    <s v="Ajio"/>
    <s v="Jackets"/>
    <s v="M"/>
    <n v="2"/>
    <s v="Punjab"/>
    <n v="590"/>
    <m/>
  </r>
  <r>
    <s v="1-112-332-34223-3251"/>
    <n v="154370605"/>
    <s v="Men"/>
    <s v="Teenager"/>
    <x v="9"/>
    <s v="Delivered"/>
    <s v="Amazon"/>
    <s v="Pants"/>
    <s v="XL"/>
    <n v="2"/>
    <s v="Goa"/>
    <n v="1096"/>
    <m/>
  </r>
  <r>
    <s v="1-112-332-34223-3252"/>
    <n v="154370606"/>
    <s v="Men"/>
    <s v="Teenager"/>
    <x v="9"/>
    <s v="Delivered"/>
    <s v="Meesho"/>
    <s v="Sweatshirts"/>
    <s v="S"/>
    <n v="1"/>
    <s v="Chennai"/>
    <n v="1304"/>
    <m/>
  </r>
  <r>
    <s v="1-112-332-34223-3253"/>
    <n v="154370607"/>
    <s v="Men"/>
    <s v="Kid"/>
    <x v="9"/>
    <s v="Delivered"/>
    <s v="Meesho"/>
    <s v="T-Shirts"/>
    <s v="S"/>
    <n v="3"/>
    <s v="Maharashtra"/>
    <n v="1434"/>
    <m/>
  </r>
  <r>
    <s v="1-112-332-34223-3254"/>
    <n v="154370608"/>
    <s v="Men"/>
    <s v="Kid"/>
    <x v="9"/>
    <s v="Delivered"/>
    <s v="Amazon"/>
    <s v="Trousers"/>
    <s v="L"/>
    <n v="3"/>
    <s v="Haryana"/>
    <n v="1085"/>
    <m/>
  </r>
  <r>
    <s v="1-112-332-34223-3255"/>
    <n v="154370609"/>
    <s v="Women"/>
    <s v="Adult"/>
    <x v="9"/>
    <s v="Delivered"/>
    <s v="Meesho"/>
    <s v="T-Shirts"/>
    <s v="XL"/>
    <n v="3"/>
    <s v="Chennai"/>
    <n v="516"/>
    <m/>
  </r>
  <r>
    <s v="1-112-332-34223-3256"/>
    <n v="154370610"/>
    <s v="Women"/>
    <s v="Adult"/>
    <x v="9"/>
    <s v="Delivered"/>
    <s v="Amazon"/>
    <s v="T-Shirts"/>
    <s v="M"/>
    <n v="1"/>
    <s v="Goa"/>
    <n v="771"/>
    <m/>
  </r>
  <r>
    <s v="1-112-332-34223-3257"/>
    <n v="154370611"/>
    <s v="Men"/>
    <s v="Kid"/>
    <x v="9"/>
    <s v="Delivered"/>
    <s v="Meesho"/>
    <s v="Trousers"/>
    <s v="M"/>
    <n v="3"/>
    <s v="Haryana"/>
    <n v="1105"/>
    <m/>
  </r>
  <r>
    <s v="1-112-332-34223-3258"/>
    <n v="154370612"/>
    <s v="Women"/>
    <s v="Adult"/>
    <x v="9"/>
    <s v="Delivered"/>
    <s v="Ajio"/>
    <s v="Pants"/>
    <s v="XXXL"/>
    <n v="1"/>
    <s v="Rajasthan"/>
    <n v="1453"/>
    <m/>
  </r>
  <r>
    <s v="1-112-332-34223-3259"/>
    <n v="154370613"/>
    <s v="Women"/>
    <s v="Adult"/>
    <x v="9"/>
    <s v="Delivered"/>
    <s v="Myntra"/>
    <s v="Jackets"/>
    <s v="XXXL"/>
    <n v="3"/>
    <s v="Haryana"/>
    <n v="1434"/>
    <m/>
  </r>
  <r>
    <s v="1-112-332-34223-3260"/>
    <n v="154370614"/>
    <s v="Men"/>
    <s v="Adult"/>
    <x v="9"/>
    <s v="Delivered"/>
    <s v="Myntra"/>
    <s v="Top"/>
    <s v="S"/>
    <n v="2"/>
    <s v="Haryana"/>
    <n v="620"/>
    <m/>
  </r>
  <r>
    <s v="1-112-332-34223-3261"/>
    <n v="154370615"/>
    <s v="Men"/>
    <s v="Adult"/>
    <x v="9"/>
    <s v="Delivered"/>
    <s v="Flipkart"/>
    <s v="Pants"/>
    <s v="XXL"/>
    <n v="1"/>
    <s v="Haryana"/>
    <n v="1092"/>
    <m/>
  </r>
  <r>
    <s v="1-112-332-34223-3262"/>
    <n v="154370616"/>
    <s v="Women"/>
    <s v="Teenager"/>
    <x v="9"/>
    <s v="Delivered"/>
    <s v="Flipkart"/>
    <s v="Sweatshirts"/>
    <s v="M"/>
    <n v="2"/>
    <s v="Haryana"/>
    <n v="1498"/>
    <m/>
  </r>
  <r>
    <s v="1-112-332-34223-3263"/>
    <n v="154370617"/>
    <s v="Men"/>
    <s v="Kid"/>
    <x v="9"/>
    <s v="Delivered"/>
    <s v="Meesho"/>
    <s v="Top"/>
    <s v="S"/>
    <n v="3"/>
    <s v="Goa"/>
    <n v="1185"/>
    <m/>
  </r>
  <r>
    <s v="1-112-332-34223-3264"/>
    <n v="154370618"/>
    <s v="Men"/>
    <s v="Kid"/>
    <x v="9"/>
    <s v="Delivered"/>
    <s v="Myntra"/>
    <s v="Top"/>
    <s v="L"/>
    <n v="4"/>
    <s v="Maharashtra"/>
    <n v="1104"/>
    <m/>
  </r>
  <r>
    <s v="1-112-332-34223-3265"/>
    <n v="154370619"/>
    <s v="Women"/>
    <s v="Adult"/>
    <x v="9"/>
    <s v="Delivered"/>
    <s v="Meesho"/>
    <s v="Hoodies"/>
    <s v="XL"/>
    <n v="2"/>
    <s v="Maharashtra"/>
    <n v="1241"/>
    <m/>
  </r>
  <r>
    <s v="1-112-332-34223-3266"/>
    <n v="154370620"/>
    <s v="Men"/>
    <s v="Teenager"/>
    <x v="9"/>
    <s v="Delivered"/>
    <s v="Ajio"/>
    <s v="Shirts"/>
    <s v="L"/>
    <n v="4"/>
    <s v="Punjab"/>
    <n v="1255"/>
    <m/>
  </r>
  <r>
    <s v="1-112-332-34223-3267"/>
    <n v="154370621"/>
    <s v="Women"/>
    <s v="Adult"/>
    <x v="9"/>
    <s v="Delivered"/>
    <s v="Ajio"/>
    <s v="Hoodies"/>
    <s v="XXL"/>
    <n v="4"/>
    <s v="Chennai"/>
    <n v="443"/>
    <m/>
  </r>
  <r>
    <s v="1-112-332-34223-3268"/>
    <n v="154370622"/>
    <s v="Men"/>
    <s v="Kid"/>
    <x v="9"/>
    <s v="Delivered"/>
    <s v="Myntra"/>
    <s v="Shirts"/>
    <s v="M"/>
    <n v="1"/>
    <s v="Haryana"/>
    <n v="601"/>
    <m/>
  </r>
  <r>
    <s v="1-112-332-34223-3269"/>
    <n v="154370623"/>
    <s v="Men"/>
    <s v="Teenager"/>
    <x v="9"/>
    <s v="Cancelled"/>
    <s v="Meesho"/>
    <s v="Hoodies"/>
    <s v="XXXL"/>
    <n v="3"/>
    <s v="Rajasthan"/>
    <n v="1361"/>
    <m/>
  </r>
  <r>
    <s v="1-112-332-34223-3270"/>
    <n v="154370624"/>
    <s v="Men"/>
    <s v="Kid"/>
    <x v="9"/>
    <s v="Delivered"/>
    <s v="Myntra"/>
    <s v="Shirts"/>
    <s v="XXL"/>
    <n v="3"/>
    <s v="Bangaluru"/>
    <n v="832"/>
    <m/>
  </r>
  <r>
    <s v="1-112-332-34223-3271"/>
    <n v="154370625"/>
    <s v="Men"/>
    <s v="Teenager"/>
    <x v="9"/>
    <s v="Delivered"/>
    <s v="Meesho"/>
    <s v="Hoodies"/>
    <s v="L"/>
    <n v="4"/>
    <s v="Rajasthan"/>
    <n v="771"/>
    <m/>
  </r>
  <r>
    <s v="1-112-332-34223-3272"/>
    <n v="154370626"/>
    <s v="Women"/>
    <s v="Teenager"/>
    <x v="9"/>
    <s v="Delivered"/>
    <s v="Meesho"/>
    <s v="Pants"/>
    <s v="XXXL"/>
    <n v="2"/>
    <s v="Punjab"/>
    <n v="425"/>
    <m/>
  </r>
  <r>
    <s v="1-112-332-34223-3273"/>
    <n v="154370627"/>
    <s v="Women"/>
    <s v="Adult"/>
    <x v="9"/>
    <s v="Delivered"/>
    <s v="Ajio"/>
    <s v="Trousers"/>
    <s v="XXL"/>
    <n v="2"/>
    <s v="Maharashtra"/>
    <n v="1250"/>
    <m/>
  </r>
  <r>
    <s v="1-112-332-34223-3274"/>
    <n v="154370628"/>
    <s v="Women"/>
    <s v="Kid"/>
    <x v="9"/>
    <s v="Delivered"/>
    <s v="Amazon"/>
    <s v="T-Shirts"/>
    <s v="S"/>
    <n v="4"/>
    <s v="Maharashtra"/>
    <n v="1089"/>
    <m/>
  </r>
  <r>
    <s v="1-112-332-34223-3275"/>
    <n v="154370629"/>
    <s v="Women"/>
    <s v="Teenager"/>
    <x v="9"/>
    <s v="Delivered"/>
    <s v="Ajio"/>
    <s v="Pants"/>
    <s v="S"/>
    <n v="4"/>
    <s v="Haryana"/>
    <n v="779"/>
    <m/>
  </r>
  <r>
    <s v="1-112-332-34223-3276"/>
    <n v="154370630"/>
    <s v="Women"/>
    <s v="Kid"/>
    <x v="9"/>
    <s v="Delivered"/>
    <s v="Meesho"/>
    <s v="T-Shirts"/>
    <s v="XXXL"/>
    <n v="3"/>
    <s v="Maharashtra"/>
    <n v="1012"/>
    <m/>
  </r>
  <r>
    <s v="1-112-332-34223-3277"/>
    <n v="154370631"/>
    <s v="Women"/>
    <s v="Adult"/>
    <x v="9"/>
    <s v="Delivered"/>
    <s v="Myntra"/>
    <s v="Hoodies"/>
    <s v="XXL"/>
    <n v="2"/>
    <s v="Chennai"/>
    <n v="1277"/>
    <m/>
  </r>
  <r>
    <s v="1-112-332-34223-3278"/>
    <n v="154370632"/>
    <s v="Men"/>
    <s v="Kid"/>
    <x v="9"/>
    <s v="Returned"/>
    <s v="Flipkart"/>
    <s v="Jackets"/>
    <s v="M"/>
    <n v="2"/>
    <s v="Rajasthan"/>
    <n v="849"/>
    <m/>
  </r>
  <r>
    <s v="1-112-332-34223-3279"/>
    <n v="154370633"/>
    <s v="Men"/>
    <s v="Adult"/>
    <x v="9"/>
    <s v="Delivered"/>
    <s v="Flipkart"/>
    <s v="Shirts"/>
    <s v="L"/>
    <n v="3"/>
    <s v="Bangaluru"/>
    <n v="962"/>
    <m/>
  </r>
  <r>
    <s v="1-112-332-34223-3280"/>
    <n v="154370634"/>
    <s v="Women"/>
    <s v="Adult"/>
    <x v="9"/>
    <s v="Delivered"/>
    <s v="Meesho"/>
    <s v="Shirts"/>
    <s v="S"/>
    <n v="3"/>
    <s v="Delhi"/>
    <n v="1422"/>
    <m/>
  </r>
  <r>
    <s v="1-112-332-34223-3281"/>
    <n v="154370635"/>
    <s v="Women"/>
    <s v="Teenager"/>
    <x v="9"/>
    <s v="Delivered"/>
    <s v="Myntra"/>
    <s v="Trousers"/>
    <s v="M"/>
    <n v="3"/>
    <s v="Goa"/>
    <n v="1117"/>
    <m/>
  </r>
  <r>
    <s v="1-112-332-34223-3282"/>
    <n v="154370636"/>
    <s v="Women"/>
    <s v="Adult"/>
    <x v="9"/>
    <s v="Cancelled"/>
    <s v="Meesho"/>
    <s v="Pants"/>
    <s v="M"/>
    <n v="2"/>
    <s v="Goa"/>
    <n v="783"/>
    <m/>
  </r>
  <r>
    <s v="1-112-332-34223-3283"/>
    <n v="154370637"/>
    <s v="Women"/>
    <s v="Adult"/>
    <x v="9"/>
    <s v="Delivered"/>
    <s v="Amazon"/>
    <s v="Jackets"/>
    <s v="XXL"/>
    <n v="3"/>
    <s v="Goa"/>
    <n v="405"/>
    <m/>
  </r>
  <r>
    <s v="1-112-332-34223-3284"/>
    <n v="154370638"/>
    <s v="Women"/>
    <s v="Teenager"/>
    <x v="9"/>
    <s v="Delivered"/>
    <s v="Myntra"/>
    <s v="Top"/>
    <s v="XL"/>
    <n v="2"/>
    <s v="Goa"/>
    <n v="486"/>
    <m/>
  </r>
  <r>
    <s v="1-112-332-34223-3285"/>
    <n v="154370639"/>
    <s v="Women"/>
    <s v="Teenager"/>
    <x v="9"/>
    <s v="Delivered"/>
    <s v="Flipkart"/>
    <s v="T-Shirts"/>
    <s v="XXL"/>
    <n v="2"/>
    <s v="Haryana"/>
    <n v="1011"/>
    <m/>
  </r>
  <r>
    <s v="1-112-332-34223-3286"/>
    <n v="154370640"/>
    <s v="Women"/>
    <s v="Adult"/>
    <x v="9"/>
    <s v="Delivered"/>
    <s v="Ajio"/>
    <s v="Top"/>
    <s v="XXXL"/>
    <n v="2"/>
    <s v="Maharashtra"/>
    <n v="1320"/>
    <m/>
  </r>
  <r>
    <s v="1-112-332-34223-3287"/>
    <n v="154370641"/>
    <s v="Women"/>
    <s v="Kid"/>
    <x v="9"/>
    <s v="Delivered"/>
    <s v="Amazon"/>
    <s v="Sweatshirts"/>
    <s v="M"/>
    <n v="3"/>
    <s v="Haryana"/>
    <n v="438"/>
    <m/>
  </r>
  <r>
    <s v="1-112-332-34223-3288"/>
    <n v="154370642"/>
    <s v="Women"/>
    <s v="Adult"/>
    <x v="9"/>
    <s v="Delivered"/>
    <s v="Ajio"/>
    <s v="Jackets"/>
    <s v="S"/>
    <n v="2"/>
    <s v="Chennai"/>
    <n v="978"/>
    <m/>
  </r>
  <r>
    <s v="1-112-332-34223-3289"/>
    <n v="154370643"/>
    <s v="Women"/>
    <s v="Teenager"/>
    <x v="9"/>
    <s v="Cancelled"/>
    <s v="Myntra"/>
    <s v="Hoodies"/>
    <s v="XXXL"/>
    <n v="1"/>
    <s v="Bangaluru"/>
    <n v="493"/>
    <m/>
  </r>
  <r>
    <s v="1-112-332-34223-3290"/>
    <n v="154370644"/>
    <s v="Men"/>
    <s v="Kid"/>
    <x v="9"/>
    <s v="Delivered"/>
    <s v="Meesho"/>
    <s v="Top"/>
    <s v="XL"/>
    <n v="3"/>
    <s v="Chennai"/>
    <n v="460"/>
    <m/>
  </r>
  <r>
    <s v="1-112-332-34223-3291"/>
    <n v="154370645"/>
    <s v="Women"/>
    <s v="Adult"/>
    <x v="9"/>
    <s v="Delivered"/>
    <s v="Ajio"/>
    <s v="Hoodies"/>
    <s v="L"/>
    <n v="1"/>
    <s v="Rajasthan"/>
    <n v="854"/>
    <m/>
  </r>
  <r>
    <s v="1-112-332-34223-3292"/>
    <n v="154370646"/>
    <s v="Women"/>
    <s v="Adult"/>
    <x v="9"/>
    <s v="Delivered"/>
    <s v="Myntra"/>
    <s v="Jackets"/>
    <s v="L"/>
    <n v="2"/>
    <s v="Chennai"/>
    <n v="699"/>
    <m/>
  </r>
  <r>
    <s v="1-112-332-34223-3293"/>
    <n v="154370647"/>
    <s v="Men"/>
    <s v="Kid"/>
    <x v="9"/>
    <s v="Delivered"/>
    <s v="Myntra"/>
    <s v="Sweatshirts"/>
    <s v="XXL"/>
    <n v="2"/>
    <s v="Goa"/>
    <n v="1087"/>
    <m/>
  </r>
  <r>
    <s v="1-112-332-34223-3294"/>
    <n v="154370648"/>
    <s v="Men"/>
    <s v="Teenager"/>
    <x v="9"/>
    <s v="Delivered"/>
    <s v="Myntra"/>
    <s v="Shirts"/>
    <s v="XXL"/>
    <n v="1"/>
    <s v="Punjab"/>
    <n v="776"/>
    <m/>
  </r>
  <r>
    <s v="1-112-332-34223-3295"/>
    <n v="154370649"/>
    <s v="Men"/>
    <s v="Teenager"/>
    <x v="9"/>
    <s v="Delivered"/>
    <s v="Myntra"/>
    <s v="Shirts"/>
    <s v="XXXL"/>
    <n v="2"/>
    <s v="Haryana"/>
    <n v="1100"/>
    <m/>
  </r>
  <r>
    <s v="1-112-332-34223-3296"/>
    <n v="154370650"/>
    <s v="Men"/>
    <s v="Kid"/>
    <x v="9"/>
    <s v="Delivered"/>
    <s v="Flipkart"/>
    <s v="Hoodies"/>
    <s v="XXL"/>
    <n v="1"/>
    <s v="Haryana"/>
    <n v="1200"/>
    <m/>
  </r>
  <r>
    <s v="1-112-332-34223-3297"/>
    <n v="154370651"/>
    <s v="Men"/>
    <s v="Teenager"/>
    <x v="9"/>
    <s v="Delivered"/>
    <s v="Ajio"/>
    <s v="T-Shirts"/>
    <s v="XXXL"/>
    <n v="4"/>
    <s v="Maharashtra"/>
    <n v="1175"/>
    <m/>
  </r>
  <r>
    <s v="1-112-332-34223-3298"/>
    <n v="154370652"/>
    <s v="Women"/>
    <s v="Teenager"/>
    <x v="9"/>
    <s v="Returned"/>
    <s v="Amazon"/>
    <s v="Shirts"/>
    <s v="M"/>
    <n v="4"/>
    <s v="Goa"/>
    <n v="1117"/>
    <m/>
  </r>
  <r>
    <s v="1-112-332-34223-3299"/>
    <n v="154370653"/>
    <s v="Women"/>
    <s v="Teenager"/>
    <x v="9"/>
    <s v="Delivered"/>
    <s v="Myntra"/>
    <s v="Jackets"/>
    <s v="S"/>
    <n v="4"/>
    <s v="Delhi"/>
    <n v="1294"/>
    <m/>
  </r>
  <r>
    <s v="1-112-332-34223-3300"/>
    <n v="154370654"/>
    <s v="Women"/>
    <s v="Adult"/>
    <x v="9"/>
    <s v="Delivered"/>
    <s v="Ajio"/>
    <s v="Trousers"/>
    <s v="XXXL"/>
    <n v="1"/>
    <s v="Haryana"/>
    <n v="872"/>
    <m/>
  </r>
  <r>
    <s v="1-112-332-34223-3301"/>
    <n v="154370655"/>
    <s v="Women"/>
    <s v="Teenager"/>
    <x v="9"/>
    <s v="Delivered"/>
    <s v="Amazon"/>
    <s v="Top"/>
    <s v="M"/>
    <n v="1"/>
    <s v="Bangaluru"/>
    <n v="551"/>
    <m/>
  </r>
  <r>
    <s v="1-112-332-34223-3302"/>
    <n v="154370656"/>
    <s v="Women"/>
    <s v="Teenager"/>
    <x v="9"/>
    <s v="Delivered"/>
    <s v="Amazon"/>
    <s v="Top"/>
    <s v="XL"/>
    <n v="2"/>
    <s v="Maharashtra"/>
    <n v="634"/>
    <m/>
  </r>
  <r>
    <s v="1-112-332-34223-3303"/>
    <n v="154370657"/>
    <s v="Women"/>
    <s v="Kid"/>
    <x v="9"/>
    <s v="Delivered"/>
    <s v="Amazon"/>
    <s v="Sweatshirts"/>
    <s v="M"/>
    <n v="1"/>
    <s v="Punjab"/>
    <n v="422"/>
    <m/>
  </r>
  <r>
    <s v="1-112-332-34223-3304"/>
    <n v="154370658"/>
    <s v="Women"/>
    <s v="Adult"/>
    <x v="9"/>
    <s v="Delivered"/>
    <s v="Amazon"/>
    <s v="Jackets"/>
    <s v="M"/>
    <n v="1"/>
    <s v="Goa"/>
    <n v="1200"/>
    <m/>
  </r>
  <r>
    <s v="1-112-332-34223-3305"/>
    <n v="154370659"/>
    <s v="Women"/>
    <s v="Kid"/>
    <x v="9"/>
    <s v="Delivered"/>
    <s v="Amazon"/>
    <s v="Hoodies"/>
    <s v="XXL"/>
    <n v="2"/>
    <s v="Goa"/>
    <n v="471"/>
    <m/>
  </r>
  <r>
    <s v="1-112-332-34223-3306"/>
    <n v="154370660"/>
    <s v="Men"/>
    <s v="Adult"/>
    <x v="9"/>
    <s v="Delivered"/>
    <s v="Myntra"/>
    <s v="T-Shirts"/>
    <s v="S"/>
    <n v="4"/>
    <s v="Rajasthan"/>
    <n v="831"/>
    <m/>
  </r>
  <r>
    <s v="1-112-332-34223-3307"/>
    <n v="154370661"/>
    <s v="Women"/>
    <s v="Teenager"/>
    <x v="9"/>
    <s v="Delivered"/>
    <s v="Amazon"/>
    <s v="Jackets"/>
    <s v="XXL"/>
    <n v="2"/>
    <s v="Punjab"/>
    <n v="728"/>
    <m/>
  </r>
  <r>
    <s v="1-112-332-34223-3308"/>
    <n v="154370662"/>
    <s v="Men"/>
    <s v="Kid"/>
    <x v="9"/>
    <s v="Delivered"/>
    <s v="Flipkart"/>
    <s v="Trousers"/>
    <s v="M"/>
    <n v="3"/>
    <s v="Rajasthan"/>
    <n v="1259"/>
    <m/>
  </r>
  <r>
    <s v="1-112-332-34223-3309"/>
    <n v="154370663"/>
    <s v="Men"/>
    <s v="Adult"/>
    <x v="9"/>
    <s v="Delivered"/>
    <s v="Amazon"/>
    <s v="Hoodies"/>
    <s v="S"/>
    <n v="3"/>
    <s v="Haryana"/>
    <n v="1196"/>
    <m/>
  </r>
  <r>
    <s v="1-112-332-34223-3310"/>
    <n v="154370664"/>
    <s v="Men"/>
    <s v="Teenager"/>
    <x v="9"/>
    <s v="Delivered"/>
    <s v="Amazon"/>
    <s v="Sweatshirts"/>
    <s v="M"/>
    <n v="2"/>
    <s v="Maharashtra"/>
    <n v="1458"/>
    <m/>
  </r>
  <r>
    <s v="1-112-332-34223-3311"/>
    <n v="154370665"/>
    <s v="Women"/>
    <s v="Teenager"/>
    <x v="9"/>
    <s v="Delivered"/>
    <s v="Amazon"/>
    <s v="Trousers"/>
    <s v="XXL"/>
    <n v="2"/>
    <s v="Delhi"/>
    <n v="743"/>
    <m/>
  </r>
  <r>
    <s v="1-112-332-34223-3312"/>
    <n v="154370666"/>
    <s v="Women"/>
    <s v="Adult"/>
    <x v="9"/>
    <s v="Cancelled"/>
    <s v="Ajio"/>
    <s v="Sweatshirts"/>
    <s v="XXXL"/>
    <n v="4"/>
    <s v="Goa"/>
    <n v="504"/>
    <m/>
  </r>
  <r>
    <s v="1-112-332-34223-3313"/>
    <n v="154370667"/>
    <s v="Men"/>
    <s v="Kid"/>
    <x v="9"/>
    <s v="Delivered"/>
    <s v="Myntra"/>
    <s v="Pants"/>
    <s v="XXXL"/>
    <n v="2"/>
    <s v="Bangaluru"/>
    <n v="1009"/>
    <m/>
  </r>
  <r>
    <s v="1-112-332-34223-3314"/>
    <n v="154370668"/>
    <s v="Women"/>
    <s v="Adult"/>
    <x v="9"/>
    <s v="Delivered"/>
    <s v="Ajio"/>
    <s v="Pants"/>
    <s v="S"/>
    <n v="3"/>
    <s v="Goa"/>
    <n v="963"/>
    <m/>
  </r>
  <r>
    <s v="1-112-332-34223-3315"/>
    <n v="154370669"/>
    <s v="Women"/>
    <s v="Teenager"/>
    <x v="9"/>
    <s v="Delivered"/>
    <s v="Myntra"/>
    <s v="Hoodies"/>
    <s v="L"/>
    <n v="3"/>
    <s v="Rajasthan"/>
    <n v="465"/>
    <m/>
  </r>
  <r>
    <s v="1-112-332-34223-3316"/>
    <n v="154370670"/>
    <s v="Men"/>
    <s v="Adult"/>
    <x v="9"/>
    <s v="Delivered"/>
    <s v="Meesho"/>
    <s v="Jackets"/>
    <s v="L"/>
    <n v="3"/>
    <s v="Rajasthan"/>
    <n v="488"/>
    <m/>
  </r>
  <r>
    <s v="1-112-332-34223-3317"/>
    <n v="154370671"/>
    <s v="Men"/>
    <s v="Adult"/>
    <x v="9"/>
    <s v="Delivered"/>
    <s v="Myntra"/>
    <s v="Trousers"/>
    <s v="XL"/>
    <n v="1"/>
    <s v="Delhi"/>
    <n v="1457"/>
    <m/>
  </r>
  <r>
    <s v="1-112-332-34223-3318"/>
    <n v="154370672"/>
    <s v="Women"/>
    <s v="Adult"/>
    <x v="9"/>
    <s v="Delivered"/>
    <s v="Meesho"/>
    <s v="Jackets"/>
    <s v="M"/>
    <n v="3"/>
    <s v="Bangaluru"/>
    <n v="754"/>
    <m/>
  </r>
  <r>
    <s v="1-112-332-34223-3319"/>
    <n v="154370673"/>
    <s v="Women"/>
    <s v="Teenager"/>
    <x v="9"/>
    <s v="Cancelled"/>
    <s v="Myntra"/>
    <s v="Sweatshirts"/>
    <s v="XL"/>
    <n v="3"/>
    <s v="Delhi"/>
    <n v="1272"/>
    <m/>
  </r>
  <r>
    <s v="1-112-332-34223-3320"/>
    <n v="154370674"/>
    <s v="Men"/>
    <s v="Teenager"/>
    <x v="9"/>
    <s v="Delivered"/>
    <s v="Ajio"/>
    <s v="Pants"/>
    <s v="M"/>
    <n v="1"/>
    <s v="Punjab"/>
    <n v="720"/>
    <m/>
  </r>
  <r>
    <s v="1-112-332-34223-3321"/>
    <n v="154370675"/>
    <s v="Men"/>
    <s v="Teenager"/>
    <x v="9"/>
    <s v="Delivered"/>
    <s v="Meesho"/>
    <s v="Trousers"/>
    <s v="S"/>
    <n v="4"/>
    <s v="Delhi"/>
    <n v="650"/>
    <m/>
  </r>
  <r>
    <s v="1-112-332-34223-3322"/>
    <n v="154370676"/>
    <s v="Men"/>
    <s v="Kid"/>
    <x v="9"/>
    <s v="Delivered"/>
    <s v="Flipkart"/>
    <s v="Hoodies"/>
    <s v="S"/>
    <n v="3"/>
    <s v="Bangaluru"/>
    <n v="1374"/>
    <m/>
  </r>
  <r>
    <s v="1-112-332-34223-3323"/>
    <n v="154370677"/>
    <s v="Men"/>
    <s v="Adult"/>
    <x v="9"/>
    <s v="Delivered"/>
    <s v="Amazon"/>
    <s v="Trousers"/>
    <s v="XXXL"/>
    <n v="2"/>
    <s v="Goa"/>
    <n v="679"/>
    <m/>
  </r>
  <r>
    <s v="1-112-332-34223-3324"/>
    <n v="154370678"/>
    <s v="Women"/>
    <s v="Teenager"/>
    <x v="9"/>
    <s v="Delivered"/>
    <s v="Amazon"/>
    <s v="Pants"/>
    <s v="L"/>
    <n v="3"/>
    <s v="Goa"/>
    <n v="817"/>
    <m/>
  </r>
  <r>
    <s v="1-112-332-34223-3325"/>
    <n v="154370679"/>
    <s v="Women"/>
    <s v="Adult"/>
    <x v="9"/>
    <s v="Delivered"/>
    <s v="Myntra"/>
    <s v="Pants"/>
    <s v="XL"/>
    <n v="3"/>
    <s v="Delhi"/>
    <n v="1258"/>
    <m/>
  </r>
  <r>
    <s v="1-112-332-34223-3326"/>
    <n v="154370680"/>
    <s v="Women"/>
    <s v="Kid"/>
    <x v="9"/>
    <s v="Delivered"/>
    <s v="Flipkart"/>
    <s v="Hoodies"/>
    <s v="XXXL"/>
    <n v="4"/>
    <s v="Maharashtra"/>
    <n v="419"/>
    <m/>
  </r>
  <r>
    <s v="1-112-332-34223-3327"/>
    <n v="154370681"/>
    <s v="Men"/>
    <s v="Adult"/>
    <x v="9"/>
    <s v="Delivered"/>
    <s v="Meesho"/>
    <s v="Hoodies"/>
    <s v="XXXL"/>
    <n v="1"/>
    <s v="Bangaluru"/>
    <n v="822"/>
    <m/>
  </r>
  <r>
    <s v="1-112-332-34223-3328"/>
    <n v="154370682"/>
    <s v="Women"/>
    <s v="Kid"/>
    <x v="9"/>
    <s v="Delivered"/>
    <s v="Flipkart"/>
    <s v="Trousers"/>
    <s v="L"/>
    <n v="2"/>
    <s v="Punjab"/>
    <n v="1145"/>
    <m/>
  </r>
  <r>
    <s v="1-112-332-34223-3329"/>
    <n v="154370683"/>
    <s v="Women"/>
    <s v="Teenager"/>
    <x v="9"/>
    <s v="Delivered"/>
    <s v="Flipkart"/>
    <s v="Pants"/>
    <s v="M"/>
    <n v="1"/>
    <s v="Goa"/>
    <n v="693"/>
    <m/>
  </r>
  <r>
    <s v="1-112-332-34223-3330"/>
    <n v="154370684"/>
    <s v="Women"/>
    <s v="Adult"/>
    <x v="9"/>
    <s v="Delivered"/>
    <s v="Myntra"/>
    <s v="Top"/>
    <s v="XL"/>
    <n v="1"/>
    <s v="Rajasthan"/>
    <n v="887"/>
    <m/>
  </r>
  <r>
    <s v="1-112-332-34223-3331"/>
    <n v="154370685"/>
    <s v="Men"/>
    <s v="Adult"/>
    <x v="9"/>
    <s v="Delivered"/>
    <s v="Amazon"/>
    <s v="Jackets"/>
    <s v="M"/>
    <n v="1"/>
    <s v="Goa"/>
    <n v="739"/>
    <m/>
  </r>
  <r>
    <s v="1-112-332-34223-3332"/>
    <n v="154370686"/>
    <s v="Men"/>
    <s v="Kid"/>
    <x v="9"/>
    <s v="Delivered"/>
    <s v="Meesho"/>
    <s v="Trousers"/>
    <s v="M"/>
    <n v="4"/>
    <s v="Maharashtra"/>
    <n v="794"/>
    <m/>
  </r>
  <r>
    <s v="1-112-332-34223-3333"/>
    <n v="154370687"/>
    <s v="Men"/>
    <s v="Adult"/>
    <x v="9"/>
    <s v="Delivered"/>
    <s v="Ajio"/>
    <s v="Top"/>
    <s v="XL"/>
    <n v="2"/>
    <s v="Maharashtra"/>
    <n v="981"/>
    <m/>
  </r>
  <r>
    <s v="1-112-332-34223-3334"/>
    <n v="154370688"/>
    <s v="Women"/>
    <s v="Kid"/>
    <x v="9"/>
    <s v="Delivered"/>
    <s v="Meesho"/>
    <s v="Top"/>
    <s v="M"/>
    <n v="3"/>
    <s v="Haryana"/>
    <n v="1415"/>
    <m/>
  </r>
  <r>
    <s v="1-112-332-34223-3335"/>
    <n v="154370689"/>
    <s v="Men"/>
    <s v="Kid"/>
    <x v="9"/>
    <s v="Delivered"/>
    <s v="Meesho"/>
    <s v="Pants"/>
    <s v="XXL"/>
    <n v="3"/>
    <s v="Delhi"/>
    <n v="1115"/>
    <m/>
  </r>
  <r>
    <s v="1-112-332-34223-3336"/>
    <n v="154370690"/>
    <s v="Women"/>
    <s v="Teenager"/>
    <x v="9"/>
    <s v="Delivered"/>
    <s v="Flipkart"/>
    <s v="Top"/>
    <s v="M"/>
    <n v="2"/>
    <s v="Maharashtra"/>
    <n v="1333"/>
    <m/>
  </r>
  <r>
    <s v="1-112-332-34223-3337"/>
    <n v="154370691"/>
    <s v="Men"/>
    <s v="Kid"/>
    <x v="9"/>
    <s v="Cancelled"/>
    <s v="Amazon"/>
    <s v="Top"/>
    <s v="XXL"/>
    <n v="4"/>
    <s v="Punjab"/>
    <n v="1276"/>
    <m/>
  </r>
  <r>
    <s v="1-112-332-34223-3338"/>
    <n v="154370692"/>
    <s v="Men"/>
    <s v="Teenager"/>
    <x v="9"/>
    <s v="Delivered"/>
    <s v="Myntra"/>
    <s v="Pants"/>
    <s v="L"/>
    <n v="1"/>
    <s v="Maharashtra"/>
    <n v="1290"/>
    <m/>
  </r>
  <r>
    <s v="1-112-332-34223-3339"/>
    <n v="154370693"/>
    <s v="Men"/>
    <s v="Teenager"/>
    <x v="9"/>
    <s v="Delivered"/>
    <s v="Myntra"/>
    <s v="Sweatshirts"/>
    <s v="XL"/>
    <n v="4"/>
    <s v="Punjab"/>
    <n v="901"/>
    <m/>
  </r>
  <r>
    <s v="1-112-332-34223-3340"/>
    <n v="154370694"/>
    <s v="Women"/>
    <s v="Adult"/>
    <x v="9"/>
    <s v="Cancelled"/>
    <s v="Amazon"/>
    <s v="Top"/>
    <s v="S"/>
    <n v="2"/>
    <s v="Haryana"/>
    <n v="479"/>
    <m/>
  </r>
  <r>
    <s v="1-112-332-34223-3341"/>
    <n v="154370695"/>
    <s v="Women"/>
    <s v="Kid"/>
    <x v="9"/>
    <s v="Delivered"/>
    <s v="Meesho"/>
    <s v="Sweatshirts"/>
    <s v="M"/>
    <n v="1"/>
    <s v="Bangaluru"/>
    <n v="426"/>
    <m/>
  </r>
  <r>
    <s v="1-112-332-34223-3342"/>
    <n v="154370696"/>
    <s v="Women"/>
    <s v="Adult"/>
    <x v="9"/>
    <s v="Delivered"/>
    <s v="Amazon"/>
    <s v="Jackets"/>
    <s v="XXXL"/>
    <n v="3"/>
    <s v="Maharashtra"/>
    <n v="487"/>
    <m/>
  </r>
  <r>
    <s v="1-112-332-34223-3343"/>
    <n v="154370697"/>
    <s v="Women"/>
    <s v="Kid"/>
    <x v="9"/>
    <s v="Cancelled"/>
    <s v="Amazon"/>
    <s v="Hoodies"/>
    <s v="M"/>
    <n v="4"/>
    <s v="Bangaluru"/>
    <n v="1226"/>
    <m/>
  </r>
  <r>
    <s v="1-112-332-34223-3344"/>
    <n v="154370698"/>
    <s v="Women"/>
    <s v="Adult"/>
    <x v="9"/>
    <s v="Delivered"/>
    <s v="Ajio"/>
    <s v="Pants"/>
    <s v="XXXL"/>
    <n v="3"/>
    <s v="Punjab"/>
    <n v="1288"/>
    <m/>
  </r>
  <r>
    <s v="1-112-332-34223-3345"/>
    <n v="154370699"/>
    <s v="Men"/>
    <s v="Kid"/>
    <x v="9"/>
    <s v="Delivered"/>
    <s v="Myntra"/>
    <s v="Trousers"/>
    <s v="XL"/>
    <n v="2"/>
    <s v="Chennai"/>
    <n v="1086"/>
    <m/>
  </r>
  <r>
    <s v="1-112-332-34223-3346"/>
    <n v="154370700"/>
    <s v="Men"/>
    <s v="Adult"/>
    <x v="9"/>
    <s v="Delivered"/>
    <s v="Myntra"/>
    <s v="Sweatshirts"/>
    <s v="XL"/>
    <n v="4"/>
    <s v="Punjab"/>
    <n v="692"/>
    <m/>
  </r>
  <r>
    <s v="1-112-332-34223-3347"/>
    <n v="154370701"/>
    <s v="Women"/>
    <s v="Teenager"/>
    <x v="9"/>
    <s v="Delivered"/>
    <s v="Ajio"/>
    <s v="Shirts"/>
    <s v="L"/>
    <n v="4"/>
    <s v="Haryana"/>
    <n v="425"/>
    <m/>
  </r>
  <r>
    <s v="1-112-332-34223-3348"/>
    <n v="154370702"/>
    <s v="Men"/>
    <s v="Adult"/>
    <x v="9"/>
    <s v="Delivered"/>
    <s v="Amazon"/>
    <s v="Top"/>
    <s v="XL"/>
    <n v="4"/>
    <s v="Haryana"/>
    <n v="620"/>
    <m/>
  </r>
  <r>
    <s v="1-112-332-34223-3349"/>
    <n v="154370703"/>
    <s v="Women"/>
    <s v="Teenager"/>
    <x v="9"/>
    <s v="Delivered"/>
    <s v="Amazon"/>
    <s v="T-Shirts"/>
    <s v="L"/>
    <n v="2"/>
    <s v="Rajasthan"/>
    <n v="1356"/>
    <m/>
  </r>
  <r>
    <s v="1-112-332-34223-3350"/>
    <n v="154370704"/>
    <s v="Men"/>
    <s v="Kid"/>
    <x v="9"/>
    <s v="Delivered"/>
    <s v="Meesho"/>
    <s v="Top"/>
    <s v="XL"/>
    <n v="4"/>
    <s v="Goa"/>
    <n v="1328"/>
    <m/>
  </r>
  <r>
    <s v="1-112-332-34223-3351"/>
    <n v="154370705"/>
    <s v="Men"/>
    <s v="Kid"/>
    <x v="9"/>
    <s v="Delivered"/>
    <s v="Myntra"/>
    <s v="Hoodies"/>
    <s v="XL"/>
    <n v="3"/>
    <s v="Chennai"/>
    <n v="1456"/>
    <m/>
  </r>
  <r>
    <s v="1-112-332-34223-3352"/>
    <n v="154370706"/>
    <s v="Men"/>
    <s v="Adult"/>
    <x v="9"/>
    <s v="Delivered"/>
    <s v="Ajio"/>
    <s v="Shirts"/>
    <s v="XXXL"/>
    <n v="1"/>
    <s v="Bangaluru"/>
    <n v="1394"/>
    <m/>
  </r>
  <r>
    <s v="1-112-332-34223-3353"/>
    <n v="154370707"/>
    <s v="Women"/>
    <s v="Kid"/>
    <x v="9"/>
    <s v="Cancelled"/>
    <s v="Ajio"/>
    <s v="Jackets"/>
    <s v="XXXL"/>
    <n v="1"/>
    <s v="Goa"/>
    <n v="1020"/>
    <m/>
  </r>
  <r>
    <s v="1-112-332-34223-3354"/>
    <n v="154370708"/>
    <s v="Men"/>
    <s v="Adult"/>
    <x v="9"/>
    <s v="Delivered"/>
    <s v="Myntra"/>
    <s v="Shirts"/>
    <s v="L"/>
    <n v="3"/>
    <s v="Bangaluru"/>
    <n v="795"/>
    <m/>
  </r>
  <r>
    <s v="1-112-332-34223-3355"/>
    <n v="154370709"/>
    <s v="Women"/>
    <s v="Teenager"/>
    <x v="9"/>
    <s v="Cancelled"/>
    <s v="Meesho"/>
    <s v="Shirts"/>
    <s v="XL"/>
    <n v="1"/>
    <s v="Delhi"/>
    <n v="1056"/>
    <m/>
  </r>
  <r>
    <s v="1-112-332-34223-3356"/>
    <n v="154370710"/>
    <s v="Women"/>
    <s v="Kid"/>
    <x v="9"/>
    <s v="Delivered"/>
    <s v="Flipkart"/>
    <s v="Trousers"/>
    <s v="S"/>
    <n v="1"/>
    <s v="Rajasthan"/>
    <n v="980"/>
    <m/>
  </r>
  <r>
    <s v="1-112-332-34223-3357"/>
    <n v="154370711"/>
    <s v="Men"/>
    <s v="Teenager"/>
    <x v="9"/>
    <s v="Delivered"/>
    <s v="Meesho"/>
    <s v="Hoodies"/>
    <s v="XL"/>
    <n v="4"/>
    <s v="Rajasthan"/>
    <n v="405"/>
    <m/>
  </r>
  <r>
    <s v="1-112-332-34223-3358"/>
    <n v="154370712"/>
    <s v="Women"/>
    <s v="Teenager"/>
    <x v="9"/>
    <s v="Delivered"/>
    <s v="Myntra"/>
    <s v="T-Shirts"/>
    <s v="XL"/>
    <n v="2"/>
    <s v="Rajasthan"/>
    <n v="1317"/>
    <m/>
  </r>
  <r>
    <s v="1-112-332-34223-3359"/>
    <n v="154370713"/>
    <s v="Women"/>
    <s v="Kid"/>
    <x v="9"/>
    <s v="Delivered"/>
    <s v="Meesho"/>
    <s v="Sweatshirts"/>
    <s v="L"/>
    <n v="1"/>
    <s v="Bangaluru"/>
    <n v="464"/>
    <m/>
  </r>
  <r>
    <s v="1-112-332-34223-3360"/>
    <n v="154370714"/>
    <s v="Women"/>
    <s v="Teenager"/>
    <x v="9"/>
    <s v="Delivered"/>
    <s v="Meesho"/>
    <s v="Shirts"/>
    <s v="XXXL"/>
    <n v="3"/>
    <s v="Rajasthan"/>
    <n v="849"/>
    <m/>
  </r>
  <r>
    <s v="1-112-332-34223-3361"/>
    <n v="154370715"/>
    <s v="Women"/>
    <s v="Adult"/>
    <x v="9"/>
    <s v="Delivered"/>
    <s v="Ajio"/>
    <s v="Sweatshirts"/>
    <s v="M"/>
    <n v="4"/>
    <s v="Haryana"/>
    <n v="1310"/>
    <m/>
  </r>
  <r>
    <s v="1-112-332-34223-3362"/>
    <n v="154370716"/>
    <s v="Women"/>
    <s v="Adult"/>
    <x v="9"/>
    <s v="Delivered"/>
    <s v="Amazon"/>
    <s v="Sweatshirts"/>
    <s v="XXL"/>
    <n v="4"/>
    <s v="Maharashtra"/>
    <n v="1122"/>
    <m/>
  </r>
  <r>
    <s v="1-112-332-34223-3363"/>
    <n v="154370717"/>
    <s v="Men"/>
    <s v="Kid"/>
    <x v="9"/>
    <s v="Delivered"/>
    <s v="Flipkart"/>
    <s v="T-Shirts"/>
    <s v="XXXL"/>
    <n v="4"/>
    <s v="Maharashtra"/>
    <n v="1128"/>
    <m/>
  </r>
  <r>
    <s v="1-112-332-34223-3364"/>
    <n v="154370718"/>
    <s v="Women"/>
    <s v="Teenager"/>
    <x v="9"/>
    <s v="Delivered"/>
    <s v="Meesho"/>
    <s v="T-Shirts"/>
    <s v="XXXL"/>
    <n v="2"/>
    <s v="Maharashtra"/>
    <n v="405"/>
    <m/>
  </r>
  <r>
    <s v="1-112-332-34223-3365"/>
    <n v="154370719"/>
    <s v="Women"/>
    <s v="Kid"/>
    <x v="9"/>
    <s v="Cancelled"/>
    <s v="Ajio"/>
    <s v="Trousers"/>
    <s v="XXXL"/>
    <n v="3"/>
    <s v="Chennai"/>
    <n v="921"/>
    <m/>
  </r>
  <r>
    <s v="1-112-332-34223-3366"/>
    <n v="154370720"/>
    <s v="Women"/>
    <s v="Kid"/>
    <x v="9"/>
    <s v="Delivered"/>
    <s v="Ajio"/>
    <s v="Shirts"/>
    <s v="XXXL"/>
    <n v="1"/>
    <s v="Bangaluru"/>
    <n v="742"/>
    <m/>
  </r>
  <r>
    <s v="1-112-332-34223-3367"/>
    <n v="154370721"/>
    <s v="Men"/>
    <s v="Kid"/>
    <x v="9"/>
    <s v="Delivered"/>
    <s v="Meesho"/>
    <s v="Top"/>
    <s v="XXXL"/>
    <n v="3"/>
    <s v="Chennai"/>
    <n v="505"/>
    <m/>
  </r>
  <r>
    <s v="1-112-332-34223-3368"/>
    <n v="154370722"/>
    <s v="Men"/>
    <s v="Kid"/>
    <x v="9"/>
    <s v="Delivered"/>
    <s v="Flipkart"/>
    <s v="T-Shirts"/>
    <s v="XXL"/>
    <n v="2"/>
    <s v="Goa"/>
    <n v="703"/>
    <m/>
  </r>
  <r>
    <s v="1-112-332-34223-3369"/>
    <n v="154370723"/>
    <s v="Men"/>
    <s v="Adult"/>
    <x v="9"/>
    <s v="Returned"/>
    <s v="Amazon"/>
    <s v="Shirts"/>
    <s v="L"/>
    <n v="1"/>
    <s v="Delhi"/>
    <n v="865"/>
    <m/>
  </r>
  <r>
    <s v="1-112-332-34223-3370"/>
    <n v="154370724"/>
    <s v="Men"/>
    <s v="Teenager"/>
    <x v="9"/>
    <s v="Delivered"/>
    <s v="Flipkart"/>
    <s v="Trousers"/>
    <s v="XXL"/>
    <n v="1"/>
    <s v="Punjab"/>
    <n v="667"/>
    <m/>
  </r>
  <r>
    <s v="1-112-332-34223-3371"/>
    <n v="154370725"/>
    <s v="Women"/>
    <s v="Teenager"/>
    <x v="9"/>
    <s v="Delivered"/>
    <s v="Meesho"/>
    <s v="Sweatshirts"/>
    <s v="XXXL"/>
    <n v="2"/>
    <s v="Chennai"/>
    <n v="1178"/>
    <m/>
  </r>
  <r>
    <s v="1-112-332-34223-3372"/>
    <n v="154370726"/>
    <s v="Women"/>
    <s v="Adult"/>
    <x v="9"/>
    <s v="Delivered"/>
    <s v="Flipkart"/>
    <s v="Shirts"/>
    <s v="S"/>
    <n v="1"/>
    <s v="Rajasthan"/>
    <n v="1042"/>
    <m/>
  </r>
  <r>
    <s v="1-112-332-34223-3373"/>
    <n v="154370727"/>
    <s v="Men"/>
    <s v="Kid"/>
    <x v="9"/>
    <s v="Delivered"/>
    <s v="Meesho"/>
    <s v="Trousers"/>
    <s v="XXL"/>
    <n v="3"/>
    <s v="Haryana"/>
    <n v="1246"/>
    <m/>
  </r>
  <r>
    <s v="1-112-332-34223-3374"/>
    <n v="154370728"/>
    <s v="Women"/>
    <s v="Teenager"/>
    <x v="9"/>
    <s v="Delivered"/>
    <s v="Flipkart"/>
    <s v="Shirts"/>
    <s v="XL"/>
    <n v="4"/>
    <s v="Chennai"/>
    <n v="1435"/>
    <m/>
  </r>
  <r>
    <s v="1-112-332-34223-3375"/>
    <n v="154370729"/>
    <s v="Women"/>
    <s v="Teenager"/>
    <x v="9"/>
    <s v="Delivered"/>
    <s v="Flipkart"/>
    <s v="T-Shirts"/>
    <s v="L"/>
    <n v="1"/>
    <s v="Delhi"/>
    <n v="459"/>
    <m/>
  </r>
  <r>
    <s v="1-112-332-34223-3376"/>
    <n v="154370730"/>
    <s v="Women"/>
    <s v="Teenager"/>
    <x v="9"/>
    <s v="Delivered"/>
    <s v="Ajio"/>
    <s v="Jackets"/>
    <s v="XL"/>
    <n v="3"/>
    <s v="Chennai"/>
    <n v="763"/>
    <m/>
  </r>
  <r>
    <s v="1-112-332-34223-3377"/>
    <n v="154370731"/>
    <s v="Men"/>
    <s v="Kid"/>
    <x v="9"/>
    <s v="Delivered"/>
    <s v="Amazon"/>
    <s v="T-Shirts"/>
    <s v="S"/>
    <n v="2"/>
    <s v="Delhi"/>
    <n v="748"/>
    <m/>
  </r>
  <r>
    <s v="1-112-332-34223-3378"/>
    <n v="154370732"/>
    <s v="Women"/>
    <s v="Kid"/>
    <x v="9"/>
    <s v="Delivered"/>
    <s v="Myntra"/>
    <s v="Jackets"/>
    <s v="L"/>
    <n v="4"/>
    <s v="Haryana"/>
    <n v="593"/>
    <m/>
  </r>
  <r>
    <s v="1-112-332-34223-3379"/>
    <n v="154370733"/>
    <s v="Women"/>
    <s v="Adult"/>
    <x v="9"/>
    <s v="Cancelled"/>
    <s v="Myntra"/>
    <s v="Sweatshirts"/>
    <s v="XXL"/>
    <n v="3"/>
    <s v="Chennai"/>
    <n v="1327"/>
    <m/>
  </r>
  <r>
    <s v="1-112-332-34223-3380"/>
    <n v="154370734"/>
    <s v="Women"/>
    <s v="Kid"/>
    <x v="9"/>
    <s v="Delivered"/>
    <s v="Myntra"/>
    <s v="Pants"/>
    <s v="L"/>
    <n v="3"/>
    <s v="Delhi"/>
    <n v="997"/>
    <m/>
  </r>
  <r>
    <s v="1-112-332-34223-3381"/>
    <n v="154370735"/>
    <s v="Men"/>
    <s v="Teenager"/>
    <x v="9"/>
    <s v="Delivered"/>
    <s v="Meesho"/>
    <s v="Trousers"/>
    <s v="XXL"/>
    <n v="1"/>
    <s v="Rajasthan"/>
    <n v="831"/>
    <m/>
  </r>
  <r>
    <s v="1-112-332-34223-3382"/>
    <n v="154370736"/>
    <s v="Women"/>
    <s v="Adult"/>
    <x v="9"/>
    <s v="Cancelled"/>
    <s v="Meesho"/>
    <s v="Sweatshirts"/>
    <s v="XL"/>
    <n v="1"/>
    <s v="Chennai"/>
    <n v="656"/>
    <m/>
  </r>
  <r>
    <s v="1-112-332-34223-3383"/>
    <n v="154370737"/>
    <s v="Women"/>
    <s v="Teenager"/>
    <x v="9"/>
    <s v="Delivered"/>
    <s v="Ajio"/>
    <s v="Trousers"/>
    <s v="XXL"/>
    <n v="4"/>
    <s v="Bangaluru"/>
    <n v="506"/>
    <m/>
  </r>
  <r>
    <s v="1-112-332-34223-3384"/>
    <n v="154370738"/>
    <s v="Men"/>
    <s v="Adult"/>
    <x v="9"/>
    <s v="Delivered"/>
    <s v="Flipkart"/>
    <s v="Pants"/>
    <s v="XXXL"/>
    <n v="2"/>
    <s v="Chennai"/>
    <n v="882"/>
    <m/>
  </r>
  <r>
    <s v="1-112-332-34223-3385"/>
    <n v="154370739"/>
    <s v="Women"/>
    <s v="Kid"/>
    <x v="9"/>
    <s v="Cancelled"/>
    <s v="Myntra"/>
    <s v="T-Shirts"/>
    <s v="XL"/>
    <n v="3"/>
    <s v="Rajasthan"/>
    <n v="1089"/>
    <m/>
  </r>
  <r>
    <s v="1-112-332-34223-3386"/>
    <n v="154370740"/>
    <s v="Women"/>
    <s v="Adult"/>
    <x v="9"/>
    <s v="Delivered"/>
    <s v="Myntra"/>
    <s v="Top"/>
    <s v="XL"/>
    <n v="3"/>
    <s v="Maharashtra"/>
    <n v="1370"/>
    <m/>
  </r>
  <r>
    <s v="1-112-332-34223-3387"/>
    <n v="154370741"/>
    <s v="Women"/>
    <s v="Adult"/>
    <x v="9"/>
    <s v="Delivered"/>
    <s v="Flipkart"/>
    <s v="Top"/>
    <s v="M"/>
    <n v="4"/>
    <s v="Chennai"/>
    <n v="1419"/>
    <m/>
  </r>
  <r>
    <s v="1-112-332-34223-3388"/>
    <n v="154370742"/>
    <s v="Women"/>
    <s v="Adult"/>
    <x v="9"/>
    <s v="Delivered"/>
    <s v="Meesho"/>
    <s v="T-Shirts"/>
    <s v="XL"/>
    <n v="1"/>
    <s v="Maharashtra"/>
    <n v="1383"/>
    <m/>
  </r>
  <r>
    <s v="1-112-332-34223-3389"/>
    <n v="154370743"/>
    <s v="Women"/>
    <s v="Teenager"/>
    <x v="9"/>
    <s v="Cancelled"/>
    <s v="Meesho"/>
    <s v="Hoodies"/>
    <s v="XXXL"/>
    <n v="4"/>
    <s v="Chennai"/>
    <n v="1421"/>
    <m/>
  </r>
  <r>
    <s v="1-112-332-34223-3390"/>
    <n v="154370744"/>
    <s v="Men"/>
    <s v="Kid"/>
    <x v="9"/>
    <s v="Delivered"/>
    <s v="Amazon"/>
    <s v="Pants"/>
    <s v="S"/>
    <n v="4"/>
    <s v="Delhi"/>
    <n v="750"/>
    <m/>
  </r>
  <r>
    <s v="1-112-332-34223-3391"/>
    <n v="154370745"/>
    <s v="Men"/>
    <s v="Kid"/>
    <x v="9"/>
    <s v="Cancelled"/>
    <s v="Flipkart"/>
    <s v="T-Shirts"/>
    <s v="XXL"/>
    <n v="1"/>
    <s v="Goa"/>
    <n v="721"/>
    <m/>
  </r>
  <r>
    <s v="1-112-332-34223-3392"/>
    <n v="154370746"/>
    <s v="Women"/>
    <s v="Kid"/>
    <x v="9"/>
    <s v="Delivered"/>
    <s v="Myntra"/>
    <s v="Jackets"/>
    <s v="L"/>
    <n v="1"/>
    <s v="Chennai"/>
    <n v="1019"/>
    <m/>
  </r>
  <r>
    <s v="1-112-332-34223-3393"/>
    <n v="154370747"/>
    <s v="Men"/>
    <s v="Kid"/>
    <x v="9"/>
    <s v="Delivered"/>
    <s v="Myntra"/>
    <s v="Trousers"/>
    <s v="XL"/>
    <n v="1"/>
    <s v="Chennai"/>
    <n v="1306"/>
    <m/>
  </r>
  <r>
    <s v="1-112-332-34223-3394"/>
    <n v="154370748"/>
    <s v="Women"/>
    <s v="Kid"/>
    <x v="9"/>
    <s v="Delivered"/>
    <s v="Meesho"/>
    <s v="Top"/>
    <s v="M"/>
    <n v="3"/>
    <s v="Bangaluru"/>
    <n v="642"/>
    <m/>
  </r>
  <r>
    <s v="1-112-332-34223-3395"/>
    <n v="154370749"/>
    <s v="Women"/>
    <s v="Teenager"/>
    <x v="9"/>
    <s v="Delivered"/>
    <s v="Myntra"/>
    <s v="Sweatshirts"/>
    <s v="XXXL"/>
    <n v="2"/>
    <s v="Chennai"/>
    <n v="769"/>
    <m/>
  </r>
  <r>
    <s v="1-112-332-34223-3396"/>
    <n v="154370750"/>
    <s v="Women"/>
    <s v="Kid"/>
    <x v="9"/>
    <s v="Delivered"/>
    <s v="Amazon"/>
    <s v="Hoodies"/>
    <s v="S"/>
    <n v="1"/>
    <s v="Maharashtra"/>
    <n v="936"/>
    <m/>
  </r>
  <r>
    <s v="1-112-332-34223-3397"/>
    <n v="154370751"/>
    <s v="Women"/>
    <s v="Teenager"/>
    <x v="9"/>
    <s v="Delivered"/>
    <s v="Amazon"/>
    <s v="T-Shirts"/>
    <s v="S"/>
    <n v="2"/>
    <s v="Bangaluru"/>
    <n v="550"/>
    <m/>
  </r>
  <r>
    <s v="1-112-332-34223-3398"/>
    <n v="154370752"/>
    <s v="Women"/>
    <s v="Kid"/>
    <x v="9"/>
    <s v="Delivered"/>
    <s v="Ajio"/>
    <s v="Hoodies"/>
    <s v="L"/>
    <n v="3"/>
    <s v="Punjab"/>
    <n v="761"/>
    <m/>
  </r>
  <r>
    <s v="1-112-332-34223-3399"/>
    <n v="154370753"/>
    <s v="Women"/>
    <s v="Kid"/>
    <x v="9"/>
    <s v="Delivered"/>
    <s v="Flipkart"/>
    <s v="Pants"/>
    <s v="S"/>
    <n v="1"/>
    <s v="Bangaluru"/>
    <n v="887"/>
    <m/>
  </r>
  <r>
    <s v="1-112-332-34223-3400"/>
    <n v="154370754"/>
    <s v="Women"/>
    <s v="Teenager"/>
    <x v="9"/>
    <s v="Delivered"/>
    <s v="Ajio"/>
    <s v="Sweatshirts"/>
    <s v="XXL"/>
    <n v="1"/>
    <s v="Punjab"/>
    <n v="1271"/>
    <m/>
  </r>
  <r>
    <s v="1-112-332-34223-3401"/>
    <n v="154370755"/>
    <s v="Men"/>
    <s v="Adult"/>
    <x v="9"/>
    <s v="Delivered"/>
    <s v="Flipkart"/>
    <s v="Top"/>
    <s v="L"/>
    <n v="4"/>
    <s v="Rajasthan"/>
    <n v="1323"/>
    <m/>
  </r>
  <r>
    <s v="1-112-332-34223-3402"/>
    <n v="154370756"/>
    <s v="Women"/>
    <s v="Adult"/>
    <x v="9"/>
    <s v="Delivered"/>
    <s v="Ajio"/>
    <s v="Sweatshirts"/>
    <s v="S"/>
    <n v="1"/>
    <s v="Bangaluru"/>
    <n v="978"/>
    <m/>
  </r>
  <r>
    <s v="1-112-332-34223-3403"/>
    <n v="154370757"/>
    <s v="Women"/>
    <s v="Teenager"/>
    <x v="9"/>
    <s v="Cancelled"/>
    <s v="Amazon"/>
    <s v="Jackets"/>
    <s v="XXL"/>
    <n v="4"/>
    <s v="Rajasthan"/>
    <n v="837"/>
    <m/>
  </r>
  <r>
    <s v="1-112-332-34223-3404"/>
    <n v="154370758"/>
    <s v="Men"/>
    <s v="Kid"/>
    <x v="9"/>
    <s v="Delivered"/>
    <s v="Myntra"/>
    <s v="Pants"/>
    <s v="M"/>
    <n v="1"/>
    <s v="Rajasthan"/>
    <n v="1433"/>
    <m/>
  </r>
  <r>
    <s v="1-112-332-34223-3405"/>
    <n v="154370759"/>
    <s v="Men"/>
    <s v="Kid"/>
    <x v="9"/>
    <s v="Delivered"/>
    <s v="Myntra"/>
    <s v="Top"/>
    <s v="L"/>
    <n v="3"/>
    <s v="Chennai"/>
    <n v="708"/>
    <m/>
  </r>
  <r>
    <s v="1-112-332-34223-3406"/>
    <n v="154370760"/>
    <s v="Women"/>
    <s v="Adult"/>
    <x v="9"/>
    <s v="Delivered"/>
    <s v="Myntra"/>
    <s v="Pants"/>
    <s v="L"/>
    <n v="2"/>
    <s v="Rajasthan"/>
    <n v="712"/>
    <m/>
  </r>
  <r>
    <s v="1-112-332-34223-3407"/>
    <n v="154370761"/>
    <s v="Women"/>
    <s v="Teenager"/>
    <x v="9"/>
    <s v="Delivered"/>
    <s v="Amazon"/>
    <s v="Shirts"/>
    <s v="M"/>
    <n v="3"/>
    <s v="Maharashtra"/>
    <n v="1393"/>
    <m/>
  </r>
  <r>
    <s v="1-112-332-34223-3408"/>
    <n v="154370762"/>
    <s v="Men"/>
    <s v="Teenager"/>
    <x v="9"/>
    <s v="Delivered"/>
    <s v="Flipkart"/>
    <s v="Shirts"/>
    <s v="L"/>
    <n v="2"/>
    <s v="Goa"/>
    <n v="496"/>
    <m/>
  </r>
  <r>
    <s v="1-112-332-34223-3409"/>
    <n v="154370763"/>
    <s v="Men"/>
    <s v="Adult"/>
    <x v="9"/>
    <s v="Delivered"/>
    <s v="Flipkart"/>
    <s v="Trousers"/>
    <s v="XXXL"/>
    <n v="1"/>
    <s v="Delhi"/>
    <n v="1261"/>
    <m/>
  </r>
  <r>
    <s v="1-112-332-34223-3410"/>
    <n v="154370764"/>
    <s v="Women"/>
    <s v="Adult"/>
    <x v="9"/>
    <s v="Delivered"/>
    <s v="Ajio"/>
    <s v="Sweatshirts"/>
    <s v="XXXL"/>
    <n v="1"/>
    <s v="Haryana"/>
    <n v="1237"/>
    <m/>
  </r>
  <r>
    <s v="1-112-332-34223-3411"/>
    <n v="154370765"/>
    <s v="Women"/>
    <s v="Kid"/>
    <x v="9"/>
    <s v="Delivered"/>
    <s v="Amazon"/>
    <s v="Hoodies"/>
    <s v="XL"/>
    <n v="3"/>
    <s v="Goa"/>
    <n v="753"/>
    <m/>
  </r>
  <r>
    <s v="1-112-332-34223-3412"/>
    <n v="154370766"/>
    <s v="Women"/>
    <s v="Adult"/>
    <x v="9"/>
    <s v="Delivered"/>
    <s v="Meesho"/>
    <s v="Sweatshirts"/>
    <s v="M"/>
    <n v="2"/>
    <s v="Chennai"/>
    <n v="937"/>
    <m/>
  </r>
  <r>
    <s v="1-112-332-34223-3413"/>
    <n v="154370767"/>
    <s v="Women"/>
    <s v="Adult"/>
    <x v="9"/>
    <s v="Delivered"/>
    <s v="Myntra"/>
    <s v="Sweatshirts"/>
    <s v="XXXL"/>
    <n v="4"/>
    <s v="Chennai"/>
    <n v="770"/>
    <m/>
  </r>
  <r>
    <s v="1-112-332-34223-3414"/>
    <n v="154370768"/>
    <s v="Women"/>
    <s v="Teenager"/>
    <x v="9"/>
    <s v="Delivered"/>
    <s v="Ajio"/>
    <s v="Trousers"/>
    <s v="M"/>
    <n v="4"/>
    <s v="Punjab"/>
    <n v="1065"/>
    <m/>
  </r>
  <r>
    <s v="1-112-332-34223-3415"/>
    <n v="154370769"/>
    <s v="Men"/>
    <s v="Teenager"/>
    <x v="9"/>
    <s v="Delivered"/>
    <s v="Amazon"/>
    <s v="Pants"/>
    <s v="XL"/>
    <n v="3"/>
    <s v="Punjab"/>
    <n v="653"/>
    <m/>
  </r>
  <r>
    <s v="1-112-332-34223-3416"/>
    <n v="154370770"/>
    <s v="Men"/>
    <s v="Teenager"/>
    <x v="9"/>
    <s v="Delivered"/>
    <s v="Ajio"/>
    <s v="Pants"/>
    <s v="XL"/>
    <n v="1"/>
    <s v="Chennai"/>
    <n v="937"/>
    <m/>
  </r>
  <r>
    <s v="1-112-332-34223-3417"/>
    <n v="154370771"/>
    <s v="Men"/>
    <s v="Teenager"/>
    <x v="9"/>
    <s v="Delivered"/>
    <s v="Flipkart"/>
    <s v="Sweatshirts"/>
    <s v="S"/>
    <n v="3"/>
    <s v="Punjab"/>
    <n v="643"/>
    <m/>
  </r>
  <r>
    <s v="1-112-332-34223-3418"/>
    <n v="154370772"/>
    <s v="Men"/>
    <s v="Teenager"/>
    <x v="9"/>
    <s v="Cancelled"/>
    <s v="Meesho"/>
    <s v="Shirts"/>
    <s v="XL"/>
    <n v="1"/>
    <s v="Punjab"/>
    <n v="831"/>
    <m/>
  </r>
  <r>
    <s v="1-112-332-34223-3419"/>
    <n v="154370773"/>
    <s v="Men"/>
    <s v="Adult"/>
    <x v="9"/>
    <s v="Cancelled"/>
    <s v="Ajio"/>
    <s v="Shirts"/>
    <s v="L"/>
    <n v="4"/>
    <s v="Delhi"/>
    <n v="1082"/>
    <m/>
  </r>
  <r>
    <s v="1-112-332-34223-3420"/>
    <n v="154370774"/>
    <s v="Women"/>
    <s v="Kid"/>
    <x v="9"/>
    <s v="Delivered"/>
    <s v="Ajio"/>
    <s v="Shirts"/>
    <s v="M"/>
    <n v="2"/>
    <s v="Goa"/>
    <n v="853"/>
    <m/>
  </r>
  <r>
    <s v="1-112-332-34223-3421"/>
    <n v="154370775"/>
    <s v="Men"/>
    <s v="Teenager"/>
    <x v="9"/>
    <s v="Delivered"/>
    <s v="Flipkart"/>
    <s v="Pants"/>
    <s v="XXXL"/>
    <n v="2"/>
    <s v="Haryana"/>
    <n v="813"/>
    <m/>
  </r>
  <r>
    <s v="1-112-332-34223-3422"/>
    <n v="154370776"/>
    <s v="Women"/>
    <s v="Adult"/>
    <x v="9"/>
    <s v="Delivered"/>
    <s v="Amazon"/>
    <s v="Sweatshirts"/>
    <s v="L"/>
    <n v="1"/>
    <s v="Rajasthan"/>
    <n v="746"/>
    <m/>
  </r>
  <r>
    <s v="1-112-332-34223-3423"/>
    <n v="154370777"/>
    <s v="Men"/>
    <s v="Adult"/>
    <x v="9"/>
    <s v="Delivered"/>
    <s v="Flipkart"/>
    <s v="T-Shirts"/>
    <s v="S"/>
    <n v="4"/>
    <s v="Bangaluru"/>
    <n v="837"/>
    <m/>
  </r>
  <r>
    <s v="1-112-332-34223-3424"/>
    <n v="154370778"/>
    <s v="Men"/>
    <s v="Kid"/>
    <x v="9"/>
    <s v="Cancelled"/>
    <s v="Flipkart"/>
    <s v="T-Shirts"/>
    <s v="L"/>
    <n v="3"/>
    <s v="Goa"/>
    <n v="907"/>
    <m/>
  </r>
  <r>
    <s v="1-112-332-34223-3425"/>
    <n v="154370779"/>
    <s v="Men"/>
    <s v="Kid"/>
    <x v="9"/>
    <s v="Delivered"/>
    <s v="Meesho"/>
    <s v="Sweatshirts"/>
    <s v="S"/>
    <n v="2"/>
    <s v="Chennai"/>
    <n v="660"/>
    <m/>
  </r>
  <r>
    <s v="1-112-332-34223-3426"/>
    <n v="154370780"/>
    <s v="Men"/>
    <s v="Kid"/>
    <x v="9"/>
    <s v="Delivered"/>
    <s v="Amazon"/>
    <s v="Pants"/>
    <s v="L"/>
    <n v="1"/>
    <s v="Maharashtra"/>
    <n v="1285"/>
    <m/>
  </r>
  <r>
    <s v="1-112-332-34223-3427"/>
    <n v="154370781"/>
    <s v="Women"/>
    <s v="Teenager"/>
    <x v="9"/>
    <s v="Delivered"/>
    <s v="Ajio"/>
    <s v="Pants"/>
    <s v="L"/>
    <n v="1"/>
    <s v="Chennai"/>
    <n v="858"/>
    <m/>
  </r>
  <r>
    <s v="1-112-332-34223-3428"/>
    <n v="154370782"/>
    <s v="Women"/>
    <s v="Teenager"/>
    <x v="9"/>
    <s v="Delivered"/>
    <s v="Amazon"/>
    <s v="Pants"/>
    <s v="XXXL"/>
    <n v="2"/>
    <s v="Goa"/>
    <n v="885"/>
    <m/>
  </r>
  <r>
    <s v="1-112-332-34223-3429"/>
    <n v="154370783"/>
    <s v="Men"/>
    <s v="Adult"/>
    <x v="9"/>
    <s v="Delivered"/>
    <s v="Meesho"/>
    <s v="Sweatshirts"/>
    <s v="L"/>
    <n v="4"/>
    <s v="Haryana"/>
    <n v="710"/>
    <m/>
  </r>
  <r>
    <s v="1-112-332-34223-3430"/>
    <n v="154370784"/>
    <s v="Men"/>
    <s v="Teenager"/>
    <x v="9"/>
    <s v="Delivered"/>
    <s v="Myntra"/>
    <s v="Top"/>
    <s v="XL"/>
    <n v="4"/>
    <s v="Punjab"/>
    <n v="586"/>
    <m/>
  </r>
  <r>
    <s v="1-112-332-34223-3431"/>
    <n v="154370785"/>
    <s v="Women"/>
    <s v="Adult"/>
    <x v="9"/>
    <s v="Delivered"/>
    <s v="Amazon"/>
    <s v="Shirts"/>
    <s v="XXXL"/>
    <n v="2"/>
    <s v="Chennai"/>
    <n v="1422"/>
    <m/>
  </r>
  <r>
    <s v="1-112-332-34223-3432"/>
    <n v="154370786"/>
    <s v="Men"/>
    <s v="Teenager"/>
    <x v="9"/>
    <s v="Delivered"/>
    <s v="Meesho"/>
    <s v="T-Shirts"/>
    <s v="M"/>
    <n v="1"/>
    <s v="Rajasthan"/>
    <n v="1348"/>
    <m/>
  </r>
  <r>
    <s v="1-112-332-34223-3433"/>
    <n v="154370787"/>
    <s v="Men"/>
    <s v="Teenager"/>
    <x v="9"/>
    <s v="Delivered"/>
    <s v="Meesho"/>
    <s v="Jackets"/>
    <s v="M"/>
    <n v="2"/>
    <s v="Rajasthan"/>
    <n v="819"/>
    <m/>
  </r>
  <r>
    <s v="1-112-332-34223-3434"/>
    <n v="154370788"/>
    <s v="Men"/>
    <s v="Teenager"/>
    <x v="9"/>
    <s v="Delivered"/>
    <s v="Flipkart"/>
    <s v="Hoodies"/>
    <s v="M"/>
    <n v="2"/>
    <s v="Haryana"/>
    <n v="630"/>
    <m/>
  </r>
  <r>
    <s v="1-112-332-34223-3435"/>
    <n v="154370789"/>
    <s v="Women"/>
    <s v="Adult"/>
    <x v="9"/>
    <s v="Delivered"/>
    <s v="Myntra"/>
    <s v="Pants"/>
    <s v="M"/>
    <n v="2"/>
    <s v="Goa"/>
    <n v="900"/>
    <m/>
  </r>
  <r>
    <s v="1-112-332-34223-3436"/>
    <n v="154370790"/>
    <s v="Men"/>
    <s v="Adult"/>
    <x v="9"/>
    <s v="Cancelled"/>
    <s v="Flipkart"/>
    <s v="Shirts"/>
    <s v="XXXL"/>
    <n v="4"/>
    <s v="Maharashtra"/>
    <n v="1371"/>
    <m/>
  </r>
  <r>
    <s v="1-112-332-34223-3437"/>
    <n v="154370791"/>
    <s v="Women"/>
    <s v="Adult"/>
    <x v="9"/>
    <s v="Delivered"/>
    <s v="Ajio"/>
    <s v="Trousers"/>
    <s v="L"/>
    <n v="3"/>
    <s v="Punjab"/>
    <n v="1363"/>
    <m/>
  </r>
  <r>
    <s v="1-112-332-34223-3438"/>
    <n v="154370792"/>
    <s v="Men"/>
    <s v="Adult"/>
    <x v="9"/>
    <s v="Cancelled"/>
    <s v="Meesho"/>
    <s v="Pants"/>
    <s v="S"/>
    <n v="1"/>
    <s v="Punjab"/>
    <n v="727"/>
    <m/>
  </r>
  <r>
    <s v="1-112-332-34223-3439"/>
    <n v="154370793"/>
    <s v="Men"/>
    <s v="Teenager"/>
    <x v="9"/>
    <s v="Delivered"/>
    <s v="Ajio"/>
    <s v="Hoodies"/>
    <s v="S"/>
    <n v="4"/>
    <s v="Bangaluru"/>
    <n v="1138"/>
    <m/>
  </r>
  <r>
    <s v="1-112-332-34223-3440"/>
    <n v="154370794"/>
    <s v="Women"/>
    <s v="Adult"/>
    <x v="9"/>
    <s v="Delivered"/>
    <s v="Flipkart"/>
    <s v="Jackets"/>
    <s v="M"/>
    <n v="3"/>
    <s v="Chennai"/>
    <n v="763"/>
    <m/>
  </r>
  <r>
    <s v="1-112-332-34223-3441"/>
    <n v="154370795"/>
    <s v="Women"/>
    <s v="Kid"/>
    <x v="9"/>
    <s v="Delivered"/>
    <s v="Amazon"/>
    <s v="Pants"/>
    <s v="M"/>
    <n v="2"/>
    <s v="Delhi"/>
    <n v="1021"/>
    <m/>
  </r>
  <r>
    <s v="1-112-332-34223-3442"/>
    <n v="154370796"/>
    <s v="Women"/>
    <s v="Kid"/>
    <x v="9"/>
    <s v="Delivered"/>
    <s v="Myntra"/>
    <s v="Top"/>
    <s v="XXXL"/>
    <n v="4"/>
    <s v="Delhi"/>
    <n v="1218"/>
    <m/>
  </r>
  <r>
    <s v="1-112-332-34223-3443"/>
    <n v="154370797"/>
    <s v="Women"/>
    <s v="Teenager"/>
    <x v="9"/>
    <s v="Delivered"/>
    <s v="Myntra"/>
    <s v="Sweatshirts"/>
    <s v="S"/>
    <n v="3"/>
    <s v="Rajasthan"/>
    <n v="1016"/>
    <m/>
  </r>
  <r>
    <s v="1-112-332-34223-3444"/>
    <n v="154370798"/>
    <s v="Women"/>
    <s v="Adult"/>
    <x v="9"/>
    <s v="Delivered"/>
    <s v="Ajio"/>
    <s v="Pants"/>
    <s v="L"/>
    <n v="1"/>
    <s v="Rajasthan"/>
    <n v="1499"/>
    <m/>
  </r>
  <r>
    <s v="1-112-332-34223-3445"/>
    <n v="154370799"/>
    <s v="Women"/>
    <s v="Adult"/>
    <x v="9"/>
    <s v="Delivered"/>
    <s v="Flipkart"/>
    <s v="T-Shirts"/>
    <s v="S"/>
    <n v="1"/>
    <s v="Chennai"/>
    <n v="410"/>
    <m/>
  </r>
  <r>
    <s v="1-112-332-34223-3446"/>
    <n v="154370800"/>
    <s v="Women"/>
    <s v="Teenager"/>
    <x v="9"/>
    <s v="Delivered"/>
    <s v="Myntra"/>
    <s v="T-Shirts"/>
    <s v="L"/>
    <n v="4"/>
    <s v="Haryana"/>
    <n v="759"/>
    <m/>
  </r>
  <r>
    <s v="1-112-332-34223-3447"/>
    <n v="154370801"/>
    <s v="Women"/>
    <s v="Adult"/>
    <x v="9"/>
    <s v="Delivered"/>
    <s v="Meesho"/>
    <s v="Jackets"/>
    <s v="XL"/>
    <n v="2"/>
    <s v="Delhi"/>
    <n v="1053"/>
    <m/>
  </r>
  <r>
    <s v="1-112-332-34223-3448"/>
    <n v="154370802"/>
    <s v="Men"/>
    <s v="Adult"/>
    <x v="9"/>
    <s v="Delivered"/>
    <s v="Ajio"/>
    <s v="Hoodies"/>
    <s v="XXL"/>
    <n v="1"/>
    <s v="Bangaluru"/>
    <n v="432"/>
    <m/>
  </r>
  <r>
    <s v="1-112-332-34223-3449"/>
    <n v="154370803"/>
    <s v="Women"/>
    <s v="Kid"/>
    <x v="9"/>
    <s v="Delivered"/>
    <s v="Flipkart"/>
    <s v="Top"/>
    <s v="XXL"/>
    <n v="3"/>
    <s v="Bangaluru"/>
    <n v="1073"/>
    <m/>
  </r>
  <r>
    <s v="1-112-332-34223-3450"/>
    <n v="154370804"/>
    <s v="Women"/>
    <s v="Kid"/>
    <x v="9"/>
    <s v="Delivered"/>
    <s v="Flipkart"/>
    <s v="Trousers"/>
    <s v="XL"/>
    <n v="2"/>
    <s v="Haryana"/>
    <n v="1111"/>
    <m/>
  </r>
  <r>
    <s v="1-112-332-34223-3451"/>
    <n v="154370805"/>
    <s v="Men"/>
    <s v="Adult"/>
    <x v="9"/>
    <s v="Delivered"/>
    <s v="Flipkart"/>
    <s v="Pants"/>
    <s v="XXXL"/>
    <n v="2"/>
    <s v="Maharashtra"/>
    <n v="1116"/>
    <m/>
  </r>
  <r>
    <s v="1-112-332-34223-3452"/>
    <n v="154370806"/>
    <s v="Women"/>
    <s v="Teenager"/>
    <x v="9"/>
    <s v="Delivered"/>
    <s v="Meesho"/>
    <s v="Jackets"/>
    <s v="XXXL"/>
    <n v="4"/>
    <s v="Chennai"/>
    <n v="1269"/>
    <m/>
  </r>
  <r>
    <s v="1-112-332-34223-3453"/>
    <n v="154370807"/>
    <s v="Men"/>
    <s v="Adult"/>
    <x v="9"/>
    <s v="Delivered"/>
    <s v="Ajio"/>
    <s v="Shirts"/>
    <s v="L"/>
    <n v="2"/>
    <s v="Punjab"/>
    <n v="1159"/>
    <m/>
  </r>
  <r>
    <s v="1-112-332-34223-3454"/>
    <n v="154370808"/>
    <s v="Women"/>
    <s v="Teenager"/>
    <x v="9"/>
    <s v="Delivered"/>
    <s v="Ajio"/>
    <s v="Trousers"/>
    <s v="XL"/>
    <n v="4"/>
    <s v="Haryana"/>
    <n v="1092"/>
    <m/>
  </r>
  <r>
    <s v="1-112-332-34223-3455"/>
    <n v="154370809"/>
    <s v="Women"/>
    <s v="Adult"/>
    <x v="9"/>
    <s v="Delivered"/>
    <s v="Myntra"/>
    <s v="Top"/>
    <s v="XL"/>
    <n v="4"/>
    <s v="Goa"/>
    <n v="1302"/>
    <m/>
  </r>
  <r>
    <s v="1-112-332-34223-3456"/>
    <n v="154370810"/>
    <s v="Women"/>
    <s v="Kid"/>
    <x v="9"/>
    <s v="Delivered"/>
    <s v="Myntra"/>
    <s v="Trousers"/>
    <s v="L"/>
    <n v="4"/>
    <s v="Rajasthan"/>
    <n v="674"/>
    <m/>
  </r>
  <r>
    <s v="1-112-332-34223-3457"/>
    <n v="154370811"/>
    <s v="Women"/>
    <s v="Kid"/>
    <x v="9"/>
    <s v="Delivered"/>
    <s v="Myntra"/>
    <s v="T-Shirts"/>
    <s v="S"/>
    <n v="3"/>
    <s v="Haryana"/>
    <n v="1004"/>
    <m/>
  </r>
  <r>
    <s v="1-112-332-34223-3458"/>
    <n v="154370812"/>
    <s v="Women"/>
    <s v="Kid"/>
    <x v="9"/>
    <s v="Delivered"/>
    <s v="Flipkart"/>
    <s v="Jackets"/>
    <s v="XXL"/>
    <n v="1"/>
    <s v="Haryana"/>
    <n v="641"/>
    <m/>
  </r>
  <r>
    <s v="1-112-332-34223-3459"/>
    <n v="154370813"/>
    <s v="Men"/>
    <s v="Adult"/>
    <x v="9"/>
    <s v="Delivered"/>
    <s v="Ajio"/>
    <s v="Trousers"/>
    <s v="XL"/>
    <n v="4"/>
    <s v="Punjab"/>
    <n v="864"/>
    <m/>
  </r>
  <r>
    <s v="1-112-332-34223-3460"/>
    <n v="154370814"/>
    <s v="Women"/>
    <s v="Kid"/>
    <x v="9"/>
    <s v="Cancelled"/>
    <s v="Flipkart"/>
    <s v="Trousers"/>
    <s v="XXL"/>
    <n v="2"/>
    <s v="Punjab"/>
    <n v="1096"/>
    <m/>
  </r>
  <r>
    <s v="1-112-332-34223-3461"/>
    <n v="154370815"/>
    <s v="Women"/>
    <s v="Adult"/>
    <x v="9"/>
    <s v="Delivered"/>
    <s v="Ajio"/>
    <s v="Trousers"/>
    <s v="L"/>
    <n v="2"/>
    <s v="Goa"/>
    <n v="973"/>
    <m/>
  </r>
  <r>
    <s v="1-112-332-34223-3462"/>
    <n v="154370816"/>
    <s v="Women"/>
    <s v="Adult"/>
    <x v="9"/>
    <s v="Delivered"/>
    <s v="Amazon"/>
    <s v="Trousers"/>
    <s v="XXXL"/>
    <n v="1"/>
    <s v="Chennai"/>
    <n v="1196"/>
    <m/>
  </r>
  <r>
    <s v="1-112-332-34223-3463"/>
    <n v="154370817"/>
    <s v="Women"/>
    <s v="Kid"/>
    <x v="9"/>
    <s v="Delivered"/>
    <s v="Ajio"/>
    <s v="Trousers"/>
    <s v="XL"/>
    <n v="1"/>
    <s v="Delhi"/>
    <n v="437"/>
    <m/>
  </r>
  <r>
    <s v="1-112-332-34223-3464"/>
    <n v="154370818"/>
    <s v="Women"/>
    <s v="Teenager"/>
    <x v="9"/>
    <s v="Delivered"/>
    <s v="Amazon"/>
    <s v="Trousers"/>
    <s v="XL"/>
    <n v="3"/>
    <s v="Delhi"/>
    <n v="812"/>
    <m/>
  </r>
  <r>
    <s v="1-112-332-34223-3465"/>
    <n v="154370819"/>
    <s v="Women"/>
    <s v="Kid"/>
    <x v="9"/>
    <s v="Delivered"/>
    <s v="Flipkart"/>
    <s v="Pants"/>
    <s v="XXXL"/>
    <n v="2"/>
    <s v="Haryana"/>
    <n v="1177"/>
    <m/>
  </r>
  <r>
    <s v="1-112-332-34223-3466"/>
    <n v="154370820"/>
    <s v="Men"/>
    <s v="Adult"/>
    <x v="9"/>
    <s v="Delivered"/>
    <s v="Flipkart"/>
    <s v="Top"/>
    <s v="L"/>
    <n v="3"/>
    <s v="Punjab"/>
    <n v="1475"/>
    <m/>
  </r>
  <r>
    <s v="1-112-332-34223-3467"/>
    <n v="154370821"/>
    <s v="Men"/>
    <s v="Adult"/>
    <x v="9"/>
    <s v="Delivered"/>
    <s v="Myntra"/>
    <s v="Sweatshirts"/>
    <s v="L"/>
    <n v="2"/>
    <s v="Maharashtra"/>
    <n v="830"/>
    <m/>
  </r>
  <r>
    <s v="1-112-332-34223-3468"/>
    <n v="154370822"/>
    <s v="Women"/>
    <s v="Kid"/>
    <x v="9"/>
    <s v="Cancelled"/>
    <s v="Myntra"/>
    <s v="T-Shirts"/>
    <s v="S"/>
    <n v="2"/>
    <s v="Haryana"/>
    <n v="564"/>
    <m/>
  </r>
  <r>
    <s v="1-112-332-34223-3469"/>
    <n v="154370823"/>
    <s v="Men"/>
    <s v="Teenager"/>
    <x v="9"/>
    <s v="Delivered"/>
    <s v="Amazon"/>
    <s v="T-Shirts"/>
    <s v="XXXL"/>
    <n v="2"/>
    <s v="Goa"/>
    <n v="1003"/>
    <m/>
  </r>
  <r>
    <s v="1-112-332-34223-3470"/>
    <n v="154370824"/>
    <s v="Women"/>
    <s v="Adult"/>
    <x v="9"/>
    <s v="Delivered"/>
    <s v="Ajio"/>
    <s v="T-Shirts"/>
    <s v="M"/>
    <n v="1"/>
    <s v="Chennai"/>
    <n v="472"/>
    <m/>
  </r>
  <r>
    <s v="1-112-332-34223-3471"/>
    <n v="154370825"/>
    <s v="Men"/>
    <s v="Kid"/>
    <x v="9"/>
    <s v="Delivered"/>
    <s v="Ajio"/>
    <s v="Pants"/>
    <s v="XXXL"/>
    <n v="3"/>
    <s v="Goa"/>
    <n v="443"/>
    <m/>
  </r>
  <r>
    <s v="1-112-332-34223-3472"/>
    <n v="154370826"/>
    <s v="Men"/>
    <s v="Teenager"/>
    <x v="10"/>
    <s v="Delivered"/>
    <s v="Meesho"/>
    <s v="Shirts"/>
    <s v="XXL"/>
    <n v="2"/>
    <s v="Goa"/>
    <n v="937"/>
    <m/>
  </r>
  <r>
    <s v="1-112-332-34223-3473"/>
    <n v="154370827"/>
    <s v="Women"/>
    <s v="Adult"/>
    <x v="10"/>
    <s v="Delivered"/>
    <s v="Flipkart"/>
    <s v="Jackets"/>
    <s v="M"/>
    <n v="3"/>
    <s v="Punjab"/>
    <n v="405"/>
    <m/>
  </r>
  <r>
    <s v="1-112-332-34223-3474"/>
    <n v="154370828"/>
    <s v="Men"/>
    <s v="Teenager"/>
    <x v="10"/>
    <s v="Delivered"/>
    <s v="Amazon"/>
    <s v="Top"/>
    <s v="S"/>
    <n v="1"/>
    <s v="Haryana"/>
    <n v="683"/>
    <m/>
  </r>
  <r>
    <s v="1-112-332-34223-3475"/>
    <n v="154370829"/>
    <s v="Women"/>
    <s v="Teenager"/>
    <x v="10"/>
    <s v="Delivered"/>
    <s v="Flipkart"/>
    <s v="Pants"/>
    <s v="L"/>
    <n v="3"/>
    <s v="Punjab"/>
    <n v="1318"/>
    <m/>
  </r>
  <r>
    <s v="1-112-332-34223-3476"/>
    <n v="154370830"/>
    <s v="Women"/>
    <s v="Adult"/>
    <x v="10"/>
    <s v="Delivered"/>
    <s v="Myntra"/>
    <s v="Trousers"/>
    <s v="XXL"/>
    <n v="4"/>
    <s v="Goa"/>
    <n v="955"/>
    <m/>
  </r>
  <r>
    <s v="1-112-332-34223-3477"/>
    <n v="154370831"/>
    <s v="Men"/>
    <s v="Teenager"/>
    <x v="10"/>
    <s v="Delivered"/>
    <s v="Flipkart"/>
    <s v="Top"/>
    <s v="L"/>
    <n v="4"/>
    <s v="Punjab"/>
    <n v="1077"/>
    <m/>
  </r>
  <r>
    <s v="1-112-332-34223-3478"/>
    <n v="154370832"/>
    <s v="Men"/>
    <s v="Adult"/>
    <x v="10"/>
    <s v="Delivered"/>
    <s v="Amazon"/>
    <s v="Trousers"/>
    <s v="XL"/>
    <n v="2"/>
    <s v="Chennai"/>
    <n v="801"/>
    <m/>
  </r>
  <r>
    <s v="1-112-332-34223-3479"/>
    <n v="154370833"/>
    <s v="Men"/>
    <s v="Teenager"/>
    <x v="10"/>
    <s v="Delivered"/>
    <s v="Amazon"/>
    <s v="Hoodies"/>
    <s v="M"/>
    <n v="2"/>
    <s v="Rajasthan"/>
    <n v="619"/>
    <m/>
  </r>
  <r>
    <s v="1-112-332-34223-3480"/>
    <n v="154370834"/>
    <s v="Women"/>
    <s v="Adult"/>
    <x v="10"/>
    <s v="Delivered"/>
    <s v="Meesho"/>
    <s v="Pants"/>
    <s v="M"/>
    <n v="3"/>
    <s v="Bangaluru"/>
    <n v="1416"/>
    <m/>
  </r>
  <r>
    <s v="1-112-332-34223-3481"/>
    <n v="154370835"/>
    <s v="Men"/>
    <s v="Teenager"/>
    <x v="10"/>
    <s v="Delivered"/>
    <s v="Ajio"/>
    <s v="T-Shirts"/>
    <s v="S"/>
    <n v="3"/>
    <s v="Bangaluru"/>
    <n v="1401"/>
    <m/>
  </r>
  <r>
    <s v="1-112-332-34223-3482"/>
    <n v="154370836"/>
    <s v="Men"/>
    <s v="Teenager"/>
    <x v="10"/>
    <s v="Delivered"/>
    <s v="Amazon"/>
    <s v="Hoodies"/>
    <s v="XL"/>
    <n v="1"/>
    <s v="Delhi"/>
    <n v="439"/>
    <m/>
  </r>
  <r>
    <s v="1-112-332-34223-3483"/>
    <n v="154370837"/>
    <s v="Men"/>
    <s v="Kid"/>
    <x v="10"/>
    <s v="Delivered"/>
    <s v="Ajio"/>
    <s v="Shirts"/>
    <s v="S"/>
    <n v="3"/>
    <s v="Maharashtra"/>
    <n v="1214"/>
    <m/>
  </r>
  <r>
    <s v="1-112-332-34223-3484"/>
    <n v="154370838"/>
    <s v="Women"/>
    <s v="Kid"/>
    <x v="10"/>
    <s v="Delivered"/>
    <s v="Meesho"/>
    <s v="Jackets"/>
    <s v="M"/>
    <n v="1"/>
    <s v="Goa"/>
    <n v="429"/>
    <m/>
  </r>
  <r>
    <s v="1-112-332-34223-3485"/>
    <n v="154370839"/>
    <s v="Men"/>
    <s v="Kid"/>
    <x v="10"/>
    <s v="Delivered"/>
    <s v="Amazon"/>
    <s v="Top"/>
    <s v="XXL"/>
    <n v="3"/>
    <s v="Chennai"/>
    <n v="1342"/>
    <m/>
  </r>
  <r>
    <s v="1-112-332-34223-3486"/>
    <n v="154370840"/>
    <s v="Women"/>
    <s v="Kid"/>
    <x v="10"/>
    <s v="Delivered"/>
    <s v="Myntra"/>
    <s v="Shirts"/>
    <s v="XXL"/>
    <n v="3"/>
    <s v="Goa"/>
    <n v="1217"/>
    <m/>
  </r>
  <r>
    <s v="1-112-332-34223-3487"/>
    <n v="154370841"/>
    <s v="Women"/>
    <s v="Kid"/>
    <x v="10"/>
    <s v="Delivered"/>
    <s v="Ajio"/>
    <s v="Pants"/>
    <s v="L"/>
    <n v="4"/>
    <s v="Bangaluru"/>
    <n v="997"/>
    <m/>
  </r>
  <r>
    <s v="1-112-332-34223-3488"/>
    <n v="154370842"/>
    <s v="Men"/>
    <s v="Adult"/>
    <x v="10"/>
    <s v="Delivered"/>
    <s v="Amazon"/>
    <s v="Shirts"/>
    <s v="XL"/>
    <n v="4"/>
    <s v="Goa"/>
    <n v="1470"/>
    <m/>
  </r>
  <r>
    <s v="1-112-332-34223-3489"/>
    <n v="154370843"/>
    <s v="Women"/>
    <s v="Adult"/>
    <x v="10"/>
    <s v="Delivered"/>
    <s v="Meesho"/>
    <s v="Sweatshirts"/>
    <s v="XXXL"/>
    <n v="3"/>
    <s v="Delhi"/>
    <n v="1062"/>
    <m/>
  </r>
  <r>
    <s v="1-112-332-34223-3490"/>
    <n v="154370844"/>
    <s v="Women"/>
    <s v="Adult"/>
    <x v="10"/>
    <s v="Cancelled"/>
    <s v="Ajio"/>
    <s v="Sweatshirts"/>
    <s v="XL"/>
    <n v="1"/>
    <s v="Haryana"/>
    <n v="1044"/>
    <m/>
  </r>
  <r>
    <s v="1-112-332-34223-3491"/>
    <n v="154370845"/>
    <s v="Women"/>
    <s v="Kid"/>
    <x v="10"/>
    <s v="Delivered"/>
    <s v="Amazon"/>
    <s v="Jackets"/>
    <s v="XXL"/>
    <n v="3"/>
    <s v="Delhi"/>
    <n v="1226"/>
    <m/>
  </r>
  <r>
    <s v="1-112-332-34223-3492"/>
    <n v="154370846"/>
    <s v="Women"/>
    <s v="Teenager"/>
    <x v="10"/>
    <s v="Delivered"/>
    <s v="Flipkart"/>
    <s v="Hoodies"/>
    <s v="S"/>
    <n v="1"/>
    <s v="Chennai"/>
    <n v="939"/>
    <m/>
  </r>
  <r>
    <s v="1-112-332-34223-3493"/>
    <n v="154370847"/>
    <s v="Men"/>
    <s v="Kid"/>
    <x v="10"/>
    <s v="Delivered"/>
    <s v="Myntra"/>
    <s v="Jackets"/>
    <s v="S"/>
    <n v="2"/>
    <s v="Haryana"/>
    <n v="519"/>
    <m/>
  </r>
  <r>
    <s v="1-112-332-34223-3494"/>
    <n v="154370848"/>
    <s v="Men"/>
    <s v="Adult"/>
    <x v="10"/>
    <s v="Delivered"/>
    <s v="Amazon"/>
    <s v="Pants"/>
    <s v="M"/>
    <n v="4"/>
    <s v="Haryana"/>
    <n v="1429"/>
    <m/>
  </r>
  <r>
    <s v="1-112-332-34223-3495"/>
    <n v="154370849"/>
    <s v="Men"/>
    <s v="Teenager"/>
    <x v="10"/>
    <s v="Delivered"/>
    <s v="Flipkart"/>
    <s v="Trousers"/>
    <s v="L"/>
    <n v="1"/>
    <s v="Punjab"/>
    <n v="709"/>
    <m/>
  </r>
  <r>
    <s v="1-112-332-34223-3496"/>
    <n v="154370850"/>
    <s v="Women"/>
    <s v="Adult"/>
    <x v="10"/>
    <s v="Cancelled"/>
    <s v="Myntra"/>
    <s v="Pants"/>
    <s v="XXXL"/>
    <n v="1"/>
    <s v="Delhi"/>
    <n v="1381"/>
    <m/>
  </r>
  <r>
    <s v="1-112-332-34223-3497"/>
    <n v="154370851"/>
    <s v="Men"/>
    <s v="Kid"/>
    <x v="10"/>
    <s v="Delivered"/>
    <s v="Flipkart"/>
    <s v="Shirts"/>
    <s v="XXL"/>
    <n v="3"/>
    <s v="Bangaluru"/>
    <n v="766"/>
    <m/>
  </r>
  <r>
    <s v="1-112-332-34223-3498"/>
    <n v="154370852"/>
    <s v="Women"/>
    <s v="Kid"/>
    <x v="10"/>
    <s v="Delivered"/>
    <s v="Flipkart"/>
    <s v="Hoodies"/>
    <s v="L"/>
    <n v="4"/>
    <s v="Haryana"/>
    <n v="1070"/>
    <m/>
  </r>
  <r>
    <s v="1-112-332-34223-3499"/>
    <n v="154370853"/>
    <s v="Men"/>
    <s v="Kid"/>
    <x v="10"/>
    <s v="Delivered"/>
    <s v="Myntra"/>
    <s v="Sweatshirts"/>
    <s v="L"/>
    <n v="1"/>
    <s v="Haryana"/>
    <n v="533"/>
    <m/>
  </r>
  <r>
    <s v="1-112-332-34223-3500"/>
    <n v="154370854"/>
    <s v="Women"/>
    <s v="Adult"/>
    <x v="10"/>
    <s v="Delivered"/>
    <s v="Myntra"/>
    <s v="Jackets"/>
    <s v="S"/>
    <n v="2"/>
    <s v="Maharashtra"/>
    <n v="762"/>
    <m/>
  </r>
  <r>
    <s v="1-112-332-34223-3501"/>
    <n v="154370855"/>
    <s v="Men"/>
    <s v="Teenager"/>
    <x v="10"/>
    <s v="Delivered"/>
    <s v="Flipkart"/>
    <s v="Hoodies"/>
    <s v="S"/>
    <n v="1"/>
    <s v="Maharashtra"/>
    <n v="901"/>
    <m/>
  </r>
  <r>
    <s v="1-112-332-34223-3502"/>
    <n v="154370856"/>
    <s v="Women"/>
    <s v="Adult"/>
    <x v="10"/>
    <s v="Delivered"/>
    <s v="Ajio"/>
    <s v="Shirts"/>
    <s v="L"/>
    <n v="1"/>
    <s v="Punjab"/>
    <n v="811"/>
    <m/>
  </r>
  <r>
    <s v="1-112-332-34223-3503"/>
    <n v="154370857"/>
    <s v="Men"/>
    <s v="Adult"/>
    <x v="10"/>
    <s v="Delivered"/>
    <s v="Meesho"/>
    <s v="Jackets"/>
    <s v="XL"/>
    <n v="2"/>
    <s v="Rajasthan"/>
    <n v="1363"/>
    <m/>
  </r>
  <r>
    <s v="1-112-332-34223-3504"/>
    <n v="154370858"/>
    <s v="Men"/>
    <s v="Kid"/>
    <x v="10"/>
    <s v="Delivered"/>
    <s v="Myntra"/>
    <s v="Top"/>
    <s v="S"/>
    <n v="3"/>
    <s v="Chennai"/>
    <n v="698"/>
    <m/>
  </r>
  <r>
    <s v="1-112-332-34223-3505"/>
    <n v="154370859"/>
    <s v="Men"/>
    <s v="Kid"/>
    <x v="10"/>
    <s v="Delivered"/>
    <s v="Flipkart"/>
    <s v="Pants"/>
    <s v="M"/>
    <n v="3"/>
    <s v="Delhi"/>
    <n v="1024"/>
    <m/>
  </r>
  <r>
    <s v="1-112-332-34223-3506"/>
    <n v="154370860"/>
    <s v="Women"/>
    <s v="Kid"/>
    <x v="10"/>
    <s v="Delivered"/>
    <s v="Amazon"/>
    <s v="Hoodies"/>
    <s v="S"/>
    <n v="3"/>
    <s v="Maharashtra"/>
    <n v="952"/>
    <m/>
  </r>
  <r>
    <s v="1-112-332-34223-3507"/>
    <n v="154370861"/>
    <s v="Women"/>
    <s v="Adult"/>
    <x v="10"/>
    <s v="Delivered"/>
    <s v="Meesho"/>
    <s v="Sweatshirts"/>
    <s v="XL"/>
    <n v="1"/>
    <s v="Goa"/>
    <n v="903"/>
    <m/>
  </r>
  <r>
    <s v="1-112-332-34223-3508"/>
    <n v="154370862"/>
    <s v="Men"/>
    <s v="Kid"/>
    <x v="10"/>
    <s v="Delivered"/>
    <s v="Myntra"/>
    <s v="Sweatshirts"/>
    <s v="XXL"/>
    <n v="4"/>
    <s v="Bangaluru"/>
    <n v="644"/>
    <m/>
  </r>
  <r>
    <s v="1-112-332-34223-3509"/>
    <n v="154370863"/>
    <s v="Men"/>
    <s v="Teenager"/>
    <x v="10"/>
    <s v="Delivered"/>
    <s v="Flipkart"/>
    <s v="T-Shirts"/>
    <s v="L"/>
    <n v="1"/>
    <s v="Haryana"/>
    <n v="848"/>
    <m/>
  </r>
  <r>
    <s v="1-112-332-34223-3510"/>
    <n v="154370864"/>
    <s v="Men"/>
    <s v="Adult"/>
    <x v="10"/>
    <s v="Delivered"/>
    <s v="Amazon"/>
    <s v="Top"/>
    <s v="M"/>
    <n v="4"/>
    <s v="Haryana"/>
    <n v="846"/>
    <m/>
  </r>
  <r>
    <s v="1-112-332-34223-3511"/>
    <n v="154370865"/>
    <s v="Men"/>
    <s v="Teenager"/>
    <x v="10"/>
    <s v="Delivered"/>
    <s v="Amazon"/>
    <s v="Top"/>
    <s v="M"/>
    <n v="1"/>
    <s v="Maharashtra"/>
    <n v="1296"/>
    <m/>
  </r>
  <r>
    <s v="1-112-332-34223-3512"/>
    <n v="154370866"/>
    <s v="Women"/>
    <s v="Teenager"/>
    <x v="10"/>
    <s v="Delivered"/>
    <s v="Amazon"/>
    <s v="Shirts"/>
    <s v="M"/>
    <n v="1"/>
    <s v="Maharashtra"/>
    <n v="506"/>
    <m/>
  </r>
  <r>
    <s v="1-112-332-34223-3513"/>
    <n v="154370867"/>
    <s v="Men"/>
    <s v="Adult"/>
    <x v="10"/>
    <s v="Delivered"/>
    <s v="Meesho"/>
    <s v="Jackets"/>
    <s v="XL"/>
    <n v="4"/>
    <s v="Maharashtra"/>
    <n v="514"/>
    <m/>
  </r>
  <r>
    <s v="1-112-332-34223-3514"/>
    <n v="154370868"/>
    <s v="Women"/>
    <s v="Kid"/>
    <x v="10"/>
    <s v="Delivered"/>
    <s v="Amazon"/>
    <s v="Shirts"/>
    <s v="XXXL"/>
    <n v="3"/>
    <s v="Maharashtra"/>
    <n v="416"/>
    <m/>
  </r>
  <r>
    <s v="1-112-332-34223-3515"/>
    <n v="154370869"/>
    <s v="Women"/>
    <s v="Kid"/>
    <x v="10"/>
    <s v="Delivered"/>
    <s v="Myntra"/>
    <s v="Top"/>
    <s v="XL"/>
    <n v="3"/>
    <s v="Delhi"/>
    <n v="861"/>
    <m/>
  </r>
  <r>
    <s v="1-112-332-34223-3516"/>
    <n v="154370870"/>
    <s v="Men"/>
    <s v="Kid"/>
    <x v="10"/>
    <s v="Cancelled"/>
    <s v="Flipkart"/>
    <s v="Sweatshirts"/>
    <s v="S"/>
    <n v="2"/>
    <s v="Maharashtra"/>
    <n v="1003"/>
    <m/>
  </r>
  <r>
    <s v="1-112-332-34223-3517"/>
    <n v="154370871"/>
    <s v="Men"/>
    <s v="Adult"/>
    <x v="10"/>
    <s v="Cancelled"/>
    <s v="Amazon"/>
    <s v="Trousers"/>
    <s v="M"/>
    <n v="3"/>
    <s v="Maharashtra"/>
    <n v="842"/>
    <m/>
  </r>
  <r>
    <s v="1-112-332-34223-3518"/>
    <n v="154370872"/>
    <s v="Women"/>
    <s v="Teenager"/>
    <x v="10"/>
    <s v="Delivered"/>
    <s v="Amazon"/>
    <s v="Trousers"/>
    <s v="XL"/>
    <n v="3"/>
    <s v="Haryana"/>
    <n v="1272"/>
    <m/>
  </r>
  <r>
    <s v="1-112-332-34223-3519"/>
    <n v="154370873"/>
    <s v="Women"/>
    <s v="Adult"/>
    <x v="10"/>
    <s v="Delivered"/>
    <s v="Ajio"/>
    <s v="Top"/>
    <s v="XXL"/>
    <n v="4"/>
    <s v="Rajasthan"/>
    <n v="1029"/>
    <m/>
  </r>
  <r>
    <s v="1-112-332-34223-3520"/>
    <n v="154370874"/>
    <s v="Women"/>
    <s v="Kid"/>
    <x v="10"/>
    <s v="Delivered"/>
    <s v="Flipkart"/>
    <s v="Trousers"/>
    <s v="S"/>
    <n v="4"/>
    <s v="Goa"/>
    <n v="1141"/>
    <m/>
  </r>
  <r>
    <s v="1-112-332-34223-3521"/>
    <n v="154370875"/>
    <s v="Women"/>
    <s v="Adult"/>
    <x v="10"/>
    <s v="Delivered"/>
    <s v="Myntra"/>
    <s v="Shirts"/>
    <s v="XXL"/>
    <n v="1"/>
    <s v="Rajasthan"/>
    <n v="831"/>
    <m/>
  </r>
  <r>
    <s v="1-112-332-34223-3522"/>
    <n v="154370876"/>
    <s v="Men"/>
    <s v="Adult"/>
    <x v="10"/>
    <s v="Delivered"/>
    <s v="Meesho"/>
    <s v="Top"/>
    <s v="XL"/>
    <n v="2"/>
    <s v="Rajasthan"/>
    <n v="538"/>
    <m/>
  </r>
  <r>
    <s v="1-112-332-34223-3523"/>
    <n v="154370877"/>
    <s v="Men"/>
    <s v="Adult"/>
    <x v="10"/>
    <s v="Delivered"/>
    <s v="Amazon"/>
    <s v="T-Shirts"/>
    <s v="XXXL"/>
    <n v="3"/>
    <s v="Rajasthan"/>
    <n v="1035"/>
    <m/>
  </r>
  <r>
    <s v="1-112-332-34223-3524"/>
    <n v="154370878"/>
    <s v="Men"/>
    <s v="Adult"/>
    <x v="10"/>
    <s v="Delivered"/>
    <s v="Flipkart"/>
    <s v="Trousers"/>
    <s v="XL"/>
    <n v="4"/>
    <s v="Punjab"/>
    <n v="619"/>
    <m/>
  </r>
  <r>
    <s v="1-112-332-34223-3525"/>
    <n v="154370879"/>
    <s v="Men"/>
    <s v="Kid"/>
    <x v="10"/>
    <s v="Delivered"/>
    <s v="Ajio"/>
    <s v="Pants"/>
    <s v="S"/>
    <n v="2"/>
    <s v="Chennai"/>
    <n v="914"/>
    <m/>
  </r>
  <r>
    <s v="1-112-332-34223-3526"/>
    <n v="154370880"/>
    <s v="Women"/>
    <s v="Teenager"/>
    <x v="10"/>
    <s v="Delivered"/>
    <s v="Meesho"/>
    <s v="T-Shirts"/>
    <s v="L"/>
    <n v="1"/>
    <s v="Delhi"/>
    <n v="472"/>
    <m/>
  </r>
  <r>
    <s v="1-112-332-34223-3527"/>
    <n v="154370881"/>
    <s v="Women"/>
    <s v="Kid"/>
    <x v="10"/>
    <s v="Cancelled"/>
    <s v="Amazon"/>
    <s v="Shirts"/>
    <s v="XL"/>
    <n v="4"/>
    <s v="Punjab"/>
    <n v="976"/>
    <m/>
  </r>
  <r>
    <s v="1-112-332-34223-3528"/>
    <n v="154370882"/>
    <s v="Women"/>
    <s v="Kid"/>
    <x v="10"/>
    <s v="Delivered"/>
    <s v="Flipkart"/>
    <s v="Sweatshirts"/>
    <s v="XL"/>
    <n v="4"/>
    <s v="Rajasthan"/>
    <n v="637"/>
    <m/>
  </r>
  <r>
    <s v="1-112-332-34223-3529"/>
    <n v="154370883"/>
    <s v="Women"/>
    <s v="Teenager"/>
    <x v="10"/>
    <s v="Delivered"/>
    <s v="Ajio"/>
    <s v="Top"/>
    <s v="XXL"/>
    <n v="4"/>
    <s v="Maharashtra"/>
    <n v="526"/>
    <m/>
  </r>
  <r>
    <s v="1-112-332-34223-3530"/>
    <n v="154370884"/>
    <s v="Women"/>
    <s v="Teenager"/>
    <x v="10"/>
    <s v="Delivered"/>
    <s v="Meesho"/>
    <s v="Top"/>
    <s v="XL"/>
    <n v="2"/>
    <s v="Haryana"/>
    <n v="1254"/>
    <m/>
  </r>
  <r>
    <s v="1-112-332-34223-3531"/>
    <n v="154370885"/>
    <s v="Men"/>
    <s v="Kid"/>
    <x v="10"/>
    <s v="Delivered"/>
    <s v="Meesho"/>
    <s v="Shirts"/>
    <s v="L"/>
    <n v="1"/>
    <s v="Haryana"/>
    <n v="1463"/>
    <m/>
  </r>
  <r>
    <s v="1-112-332-34223-3532"/>
    <n v="154370886"/>
    <s v="Women"/>
    <s v="Adult"/>
    <x v="10"/>
    <s v="Cancelled"/>
    <s v="Meesho"/>
    <s v="Top"/>
    <s v="XL"/>
    <n v="1"/>
    <s v="Chennai"/>
    <n v="909"/>
    <m/>
  </r>
  <r>
    <s v="1-112-332-34223-3533"/>
    <n v="154370887"/>
    <s v="Men"/>
    <s v="Adult"/>
    <x v="10"/>
    <s v="Delivered"/>
    <s v="Flipkart"/>
    <s v="Hoodies"/>
    <s v="L"/>
    <n v="3"/>
    <s v="Maharashtra"/>
    <n v="499"/>
    <m/>
  </r>
  <r>
    <s v="1-112-332-34223-3534"/>
    <n v="154370888"/>
    <s v="Men"/>
    <s v="Teenager"/>
    <x v="10"/>
    <s v="Delivered"/>
    <s v="Meesho"/>
    <s v="Shirts"/>
    <s v="XXXL"/>
    <n v="1"/>
    <s v="Maharashtra"/>
    <n v="1201"/>
    <m/>
  </r>
  <r>
    <s v="1-112-332-34223-3535"/>
    <n v="154370889"/>
    <s v="Men"/>
    <s v="Teenager"/>
    <x v="10"/>
    <s v="Delivered"/>
    <s v="Myntra"/>
    <s v="Hoodies"/>
    <s v="M"/>
    <n v="1"/>
    <s v="Chennai"/>
    <n v="1080"/>
    <m/>
  </r>
  <r>
    <s v="1-112-332-34223-3536"/>
    <n v="154370890"/>
    <s v="Women"/>
    <s v="Kid"/>
    <x v="10"/>
    <s v="Delivered"/>
    <s v="Ajio"/>
    <s v="Jackets"/>
    <s v="XXL"/>
    <n v="1"/>
    <s v="Maharashtra"/>
    <n v="454"/>
    <m/>
  </r>
  <r>
    <s v="1-112-332-34223-3537"/>
    <n v="154370891"/>
    <s v="Women"/>
    <s v="Kid"/>
    <x v="10"/>
    <s v="Delivered"/>
    <s v="Meesho"/>
    <s v="Hoodies"/>
    <s v="M"/>
    <n v="3"/>
    <s v="Goa"/>
    <n v="1070"/>
    <m/>
  </r>
  <r>
    <s v="1-112-332-34223-3538"/>
    <n v="154370892"/>
    <s v="Women"/>
    <s v="Adult"/>
    <x v="10"/>
    <s v="Cancelled"/>
    <s v="Amazon"/>
    <s v="Sweatshirts"/>
    <s v="XL"/>
    <n v="1"/>
    <s v="Maharashtra"/>
    <n v="870"/>
    <m/>
  </r>
  <r>
    <s v="1-112-332-34223-3539"/>
    <n v="154370893"/>
    <s v="Men"/>
    <s v="Kid"/>
    <x v="10"/>
    <s v="Delivered"/>
    <s v="Myntra"/>
    <s v="Hoodies"/>
    <s v="XXXL"/>
    <n v="4"/>
    <s v="Maharashtra"/>
    <n v="1156"/>
    <m/>
  </r>
  <r>
    <s v="1-112-332-34223-3540"/>
    <n v="154370894"/>
    <s v="Women"/>
    <s v="Kid"/>
    <x v="10"/>
    <s v="Delivered"/>
    <s v="Myntra"/>
    <s v="Pants"/>
    <s v="M"/>
    <n v="2"/>
    <s v="Goa"/>
    <n v="1455"/>
    <m/>
  </r>
  <r>
    <s v="1-112-332-34223-3541"/>
    <n v="154370895"/>
    <s v="Women"/>
    <s v="Kid"/>
    <x v="10"/>
    <s v="Delivered"/>
    <s v="Ajio"/>
    <s v="Top"/>
    <s v="XXXL"/>
    <n v="4"/>
    <s v="Rajasthan"/>
    <n v="555"/>
    <m/>
  </r>
  <r>
    <s v="1-112-332-34223-3542"/>
    <n v="154370896"/>
    <s v="Women"/>
    <s v="Teenager"/>
    <x v="10"/>
    <s v="Delivered"/>
    <s v="Myntra"/>
    <s v="Top"/>
    <s v="XXXL"/>
    <n v="1"/>
    <s v="Bangaluru"/>
    <n v="840"/>
    <m/>
  </r>
  <r>
    <s v="1-112-332-34223-3543"/>
    <n v="154370897"/>
    <s v="Women"/>
    <s v="Adult"/>
    <x v="10"/>
    <s v="Delivered"/>
    <s v="Flipkart"/>
    <s v="Jackets"/>
    <s v="M"/>
    <n v="4"/>
    <s v="Bangaluru"/>
    <n v="1364"/>
    <m/>
  </r>
  <r>
    <s v="1-112-332-34223-3544"/>
    <n v="154370898"/>
    <s v="Men"/>
    <s v="Adult"/>
    <x v="10"/>
    <s v="Cancelled"/>
    <s v="Ajio"/>
    <s v="Hoodies"/>
    <s v="XXL"/>
    <n v="3"/>
    <s v="Maharashtra"/>
    <n v="503"/>
    <m/>
  </r>
  <r>
    <s v="1-112-332-34223-3545"/>
    <n v="154370899"/>
    <s v="Men"/>
    <s v="Teenager"/>
    <x v="10"/>
    <s v="Delivered"/>
    <s v="Myntra"/>
    <s v="Sweatshirts"/>
    <s v="M"/>
    <n v="3"/>
    <s v="Punjab"/>
    <n v="879"/>
    <m/>
  </r>
  <r>
    <s v="1-112-332-34223-3546"/>
    <n v="154370900"/>
    <s v="Women"/>
    <s v="Kid"/>
    <x v="10"/>
    <s v="Delivered"/>
    <s v="Meesho"/>
    <s v="Hoodies"/>
    <s v="S"/>
    <n v="4"/>
    <s v="Punjab"/>
    <n v="1127"/>
    <m/>
  </r>
  <r>
    <s v="1-112-332-34223-3547"/>
    <n v="154370901"/>
    <s v="Women"/>
    <s v="Teenager"/>
    <x v="10"/>
    <s v="Delivered"/>
    <s v="Flipkart"/>
    <s v="T-Shirts"/>
    <s v="L"/>
    <n v="2"/>
    <s v="Goa"/>
    <n v="1313"/>
    <m/>
  </r>
  <r>
    <s v="1-112-332-34223-3548"/>
    <n v="154370902"/>
    <s v="Women"/>
    <s v="Teenager"/>
    <x v="10"/>
    <s v="Delivered"/>
    <s v="Amazon"/>
    <s v="Top"/>
    <s v="L"/>
    <n v="3"/>
    <s v="Punjab"/>
    <n v="779"/>
    <m/>
  </r>
  <r>
    <s v="1-112-332-34223-3549"/>
    <n v="154370903"/>
    <s v="Men"/>
    <s v="Teenager"/>
    <x v="10"/>
    <s v="Cancelled"/>
    <s v="Meesho"/>
    <s v="Pants"/>
    <s v="XXL"/>
    <n v="3"/>
    <s v="Goa"/>
    <n v="1083"/>
    <m/>
  </r>
  <r>
    <s v="1-112-332-34223-3550"/>
    <n v="154370904"/>
    <s v="Women"/>
    <s v="Kid"/>
    <x v="10"/>
    <s v="Delivered"/>
    <s v="Meesho"/>
    <s v="Top"/>
    <s v="XXXL"/>
    <n v="4"/>
    <s v="Delhi"/>
    <n v="459"/>
    <m/>
  </r>
  <r>
    <s v="1-112-332-34223-3551"/>
    <n v="154370905"/>
    <s v="Men"/>
    <s v="Teenager"/>
    <x v="10"/>
    <s v="Delivered"/>
    <s v="Meesho"/>
    <s v="T-Shirts"/>
    <s v="XL"/>
    <n v="4"/>
    <s v="Delhi"/>
    <n v="905"/>
    <m/>
  </r>
  <r>
    <s v="1-112-332-34223-3552"/>
    <n v="154370906"/>
    <s v="Women"/>
    <s v="Teenager"/>
    <x v="10"/>
    <s v="Cancelled"/>
    <s v="Meesho"/>
    <s v="Shirts"/>
    <s v="XXL"/>
    <n v="2"/>
    <s v="Haryana"/>
    <n v="473"/>
    <m/>
  </r>
  <r>
    <s v="1-112-332-34223-3553"/>
    <n v="154370907"/>
    <s v="Men"/>
    <s v="Adult"/>
    <x v="10"/>
    <s v="Delivered"/>
    <s v="Myntra"/>
    <s v="Shirts"/>
    <s v="XXXL"/>
    <n v="2"/>
    <s v="Haryana"/>
    <n v="961"/>
    <m/>
  </r>
  <r>
    <s v="1-112-332-34223-3554"/>
    <n v="154370908"/>
    <s v="Women"/>
    <s v="Teenager"/>
    <x v="10"/>
    <s v="Delivered"/>
    <s v="Amazon"/>
    <s v="T-Shirts"/>
    <s v="XXXL"/>
    <n v="4"/>
    <s v="Delhi"/>
    <n v="415"/>
    <m/>
  </r>
  <r>
    <s v="1-112-332-34223-3555"/>
    <n v="154370909"/>
    <s v="Women"/>
    <s v="Adult"/>
    <x v="10"/>
    <s v="Delivered"/>
    <s v="Flipkart"/>
    <s v="Trousers"/>
    <s v="XXXL"/>
    <n v="3"/>
    <s v="Bangaluru"/>
    <n v="860"/>
    <m/>
  </r>
  <r>
    <s v="1-112-332-34223-3556"/>
    <n v="154370910"/>
    <s v="Women"/>
    <s v="Kid"/>
    <x v="10"/>
    <s v="Delivered"/>
    <s v="Myntra"/>
    <s v="Trousers"/>
    <s v="S"/>
    <n v="4"/>
    <s v="Goa"/>
    <n v="719"/>
    <m/>
  </r>
  <r>
    <s v="1-112-332-34223-3557"/>
    <n v="154370911"/>
    <s v="Men"/>
    <s v="Kid"/>
    <x v="10"/>
    <s v="Delivered"/>
    <s v="Meesho"/>
    <s v="Sweatshirts"/>
    <s v="M"/>
    <n v="1"/>
    <s v="Maharashtra"/>
    <n v="1136"/>
    <m/>
  </r>
  <r>
    <s v="1-112-332-34223-3558"/>
    <n v="154370912"/>
    <s v="Women"/>
    <s v="Adult"/>
    <x v="10"/>
    <s v="Delivered"/>
    <s v="Ajio"/>
    <s v="Jackets"/>
    <s v="XXL"/>
    <n v="2"/>
    <s v="Maharashtra"/>
    <n v="402"/>
    <m/>
  </r>
  <r>
    <s v="1-112-332-34223-3559"/>
    <n v="154370913"/>
    <s v="Men"/>
    <s v="Teenager"/>
    <x v="10"/>
    <s v="Delivered"/>
    <s v="Meesho"/>
    <s v="Trousers"/>
    <s v="XXL"/>
    <n v="2"/>
    <s v="Rajasthan"/>
    <n v="1338"/>
    <m/>
  </r>
  <r>
    <s v="1-112-332-34223-3560"/>
    <n v="154370914"/>
    <s v="Men"/>
    <s v="Teenager"/>
    <x v="10"/>
    <s v="Delivered"/>
    <s v="Flipkart"/>
    <s v="Top"/>
    <s v="XXL"/>
    <n v="2"/>
    <s v="Goa"/>
    <n v="868"/>
    <m/>
  </r>
  <r>
    <s v="1-112-332-34223-3561"/>
    <n v="154370915"/>
    <s v="Men"/>
    <s v="Adult"/>
    <x v="10"/>
    <s v="Delivered"/>
    <s v="Myntra"/>
    <s v="Pants"/>
    <s v="L"/>
    <n v="2"/>
    <s v="Rajasthan"/>
    <n v="928"/>
    <m/>
  </r>
  <r>
    <s v="1-112-332-34223-3562"/>
    <n v="154370916"/>
    <s v="Men"/>
    <s v="Kid"/>
    <x v="10"/>
    <s v="Delivered"/>
    <s v="Ajio"/>
    <s v="Sweatshirts"/>
    <s v="XL"/>
    <n v="4"/>
    <s v="Bangaluru"/>
    <n v="1410"/>
    <m/>
  </r>
  <r>
    <s v="1-112-332-34223-3563"/>
    <n v="154370917"/>
    <s v="Women"/>
    <s v="Teenager"/>
    <x v="10"/>
    <s v="Delivered"/>
    <s v="Ajio"/>
    <s v="Shirts"/>
    <s v="L"/>
    <n v="4"/>
    <s v="Bangaluru"/>
    <n v="536"/>
    <m/>
  </r>
  <r>
    <s v="1-112-332-34223-3564"/>
    <n v="154370918"/>
    <s v="Men"/>
    <s v="Adult"/>
    <x v="10"/>
    <s v="Delivered"/>
    <s v="Meesho"/>
    <s v="Trousers"/>
    <s v="S"/>
    <n v="2"/>
    <s v="Rajasthan"/>
    <n v="1480"/>
    <m/>
  </r>
  <r>
    <s v="1-112-332-34223-3565"/>
    <n v="154370919"/>
    <s v="Men"/>
    <s v="Kid"/>
    <x v="10"/>
    <s v="Delivered"/>
    <s v="Myntra"/>
    <s v="Pants"/>
    <s v="S"/>
    <n v="3"/>
    <s v="Goa"/>
    <n v="1107"/>
    <m/>
  </r>
  <r>
    <s v="1-112-332-34223-3566"/>
    <n v="154370920"/>
    <s v="Men"/>
    <s v="Adult"/>
    <x v="10"/>
    <s v="Delivered"/>
    <s v="Meesho"/>
    <s v="Jackets"/>
    <s v="L"/>
    <n v="2"/>
    <s v="Punjab"/>
    <n v="840"/>
    <m/>
  </r>
  <r>
    <s v="1-112-332-34223-3567"/>
    <n v="154370921"/>
    <s v="Men"/>
    <s v="Adult"/>
    <x v="10"/>
    <s v="Delivered"/>
    <s v="Meesho"/>
    <s v="Hoodies"/>
    <s v="XXL"/>
    <n v="1"/>
    <s v="Chennai"/>
    <n v="1127"/>
    <m/>
  </r>
  <r>
    <s v="1-112-332-34223-3568"/>
    <n v="154370922"/>
    <s v="Women"/>
    <s v="Adult"/>
    <x v="10"/>
    <s v="Delivered"/>
    <s v="Flipkart"/>
    <s v="Top"/>
    <s v="XL"/>
    <n v="2"/>
    <s v="Bangaluru"/>
    <n v="494"/>
    <m/>
  </r>
  <r>
    <s v="1-112-332-34223-3569"/>
    <n v="154370923"/>
    <s v="Men"/>
    <s v="Adult"/>
    <x v="10"/>
    <s v="Delivered"/>
    <s v="Amazon"/>
    <s v="T-Shirts"/>
    <s v="XXL"/>
    <n v="2"/>
    <s v="Haryana"/>
    <n v="757"/>
    <m/>
  </r>
  <r>
    <s v="1-112-332-34223-3570"/>
    <n v="154370924"/>
    <s v="Women"/>
    <s v="Adult"/>
    <x v="10"/>
    <s v="Delivered"/>
    <s v="Amazon"/>
    <s v="Shirts"/>
    <s v="XXXL"/>
    <n v="4"/>
    <s v="Rajasthan"/>
    <n v="1251"/>
    <m/>
  </r>
  <r>
    <s v="1-112-332-34223-3571"/>
    <n v="154370925"/>
    <s v="Women"/>
    <s v="Adult"/>
    <x v="10"/>
    <s v="Cancelled"/>
    <s v="Ajio"/>
    <s v="Hoodies"/>
    <s v="XXL"/>
    <n v="2"/>
    <s v="Chennai"/>
    <n v="783"/>
    <m/>
  </r>
  <r>
    <s v="1-112-332-34223-3572"/>
    <n v="154370926"/>
    <s v="Women"/>
    <s v="Adult"/>
    <x v="10"/>
    <s v="Delivered"/>
    <s v="Flipkart"/>
    <s v="Top"/>
    <s v="L"/>
    <n v="4"/>
    <s v="Haryana"/>
    <n v="542"/>
    <m/>
  </r>
  <r>
    <s v="1-112-332-34223-3573"/>
    <n v="154370927"/>
    <s v="Men"/>
    <s v="Adult"/>
    <x v="10"/>
    <s v="Cancelled"/>
    <s v="Meesho"/>
    <s v="Sweatshirts"/>
    <s v="M"/>
    <n v="4"/>
    <s v="Bangaluru"/>
    <n v="429"/>
    <m/>
  </r>
  <r>
    <s v="1-112-332-34223-3574"/>
    <n v="154370928"/>
    <s v="Men"/>
    <s v="Teenager"/>
    <x v="10"/>
    <s v="Delivered"/>
    <s v="Flipkart"/>
    <s v="Hoodies"/>
    <s v="XXXL"/>
    <n v="2"/>
    <s v="Haryana"/>
    <n v="977"/>
    <m/>
  </r>
  <r>
    <s v="1-112-332-34223-3575"/>
    <n v="154370929"/>
    <s v="Men"/>
    <s v="Adult"/>
    <x v="10"/>
    <s v="Cancelled"/>
    <s v="Ajio"/>
    <s v="Top"/>
    <s v="XL"/>
    <n v="1"/>
    <s v="Rajasthan"/>
    <n v="791"/>
    <m/>
  </r>
  <r>
    <s v="1-112-332-34223-3576"/>
    <n v="154370930"/>
    <s v="Men"/>
    <s v="Teenager"/>
    <x v="10"/>
    <s v="Delivered"/>
    <s v="Flipkart"/>
    <s v="Trousers"/>
    <s v="XXXL"/>
    <n v="4"/>
    <s v="Delhi"/>
    <n v="675"/>
    <m/>
  </r>
  <r>
    <s v="1-112-332-34223-3577"/>
    <n v="154370931"/>
    <s v="Men"/>
    <s v="Teenager"/>
    <x v="10"/>
    <s v="Delivered"/>
    <s v="Myntra"/>
    <s v="T-Shirts"/>
    <s v="XL"/>
    <n v="4"/>
    <s v="Punjab"/>
    <n v="1355"/>
    <m/>
  </r>
  <r>
    <s v="1-112-332-34223-3578"/>
    <n v="154370932"/>
    <s v="Women"/>
    <s v="Teenager"/>
    <x v="10"/>
    <s v="Delivered"/>
    <s v="Myntra"/>
    <s v="Shirts"/>
    <s v="XXXL"/>
    <n v="3"/>
    <s v="Goa"/>
    <n v="1216"/>
    <m/>
  </r>
  <r>
    <s v="1-112-332-34223-3579"/>
    <n v="154370933"/>
    <s v="Women"/>
    <s v="Kid"/>
    <x v="10"/>
    <s v="Delivered"/>
    <s v="Meesho"/>
    <s v="Hoodies"/>
    <s v="M"/>
    <n v="2"/>
    <s v="Delhi"/>
    <n v="1192"/>
    <m/>
  </r>
  <r>
    <s v="1-112-332-34223-3580"/>
    <n v="154370934"/>
    <s v="Women"/>
    <s v="Teenager"/>
    <x v="10"/>
    <s v="Delivered"/>
    <s v="Myntra"/>
    <s v="Hoodies"/>
    <s v="L"/>
    <n v="2"/>
    <s v="Punjab"/>
    <n v="1048"/>
    <m/>
  </r>
  <r>
    <s v="1-112-332-34223-3581"/>
    <n v="154370935"/>
    <s v="Women"/>
    <s v="Teenager"/>
    <x v="10"/>
    <s v="Delivered"/>
    <s v="Flipkart"/>
    <s v="Shirts"/>
    <s v="M"/>
    <n v="4"/>
    <s v="Maharashtra"/>
    <n v="925"/>
    <m/>
  </r>
  <r>
    <s v="1-112-332-34223-3582"/>
    <n v="154370936"/>
    <s v="Women"/>
    <s v="Kid"/>
    <x v="10"/>
    <s v="Delivered"/>
    <s v="Ajio"/>
    <s v="Trousers"/>
    <s v="XXXL"/>
    <n v="1"/>
    <s v="Punjab"/>
    <n v="1135"/>
    <m/>
  </r>
  <r>
    <s v="1-112-332-34223-3583"/>
    <n v="154370937"/>
    <s v="Women"/>
    <s v="Teenager"/>
    <x v="10"/>
    <s v="Cancelled"/>
    <s v="Meesho"/>
    <s v="Sweatshirts"/>
    <s v="M"/>
    <n v="1"/>
    <s v="Bangaluru"/>
    <n v="1305"/>
    <m/>
  </r>
  <r>
    <s v="1-112-332-34223-3584"/>
    <n v="154370938"/>
    <s v="Women"/>
    <s v="Teenager"/>
    <x v="10"/>
    <s v="Delivered"/>
    <s v="Myntra"/>
    <s v="Hoodies"/>
    <s v="M"/>
    <n v="4"/>
    <s v="Bangaluru"/>
    <n v="652"/>
    <m/>
  </r>
  <r>
    <s v="1-112-332-34223-3585"/>
    <n v="154370939"/>
    <s v="Men"/>
    <s v="Teenager"/>
    <x v="10"/>
    <s v="Delivered"/>
    <s v="Flipkart"/>
    <s v="Top"/>
    <s v="L"/>
    <n v="1"/>
    <s v="Haryana"/>
    <n v="423"/>
    <m/>
  </r>
  <r>
    <s v="1-112-332-34223-3586"/>
    <n v="154370940"/>
    <s v="Men"/>
    <s v="Teenager"/>
    <x v="10"/>
    <s v="Delivered"/>
    <s v="Ajio"/>
    <s v="T-Shirts"/>
    <s v="XXL"/>
    <n v="3"/>
    <s v="Bangaluru"/>
    <n v="1054"/>
    <m/>
  </r>
  <r>
    <s v="1-112-332-34223-3587"/>
    <n v="154370941"/>
    <s v="Women"/>
    <s v="Teenager"/>
    <x v="10"/>
    <s v="Delivered"/>
    <s v="Flipkart"/>
    <s v="Sweatshirts"/>
    <s v="XXL"/>
    <n v="3"/>
    <s v="Delhi"/>
    <n v="1285"/>
    <m/>
  </r>
  <r>
    <s v="1-112-332-34223-3588"/>
    <n v="154370942"/>
    <s v="Women"/>
    <s v="Adult"/>
    <x v="10"/>
    <s v="Delivered"/>
    <s v="Flipkart"/>
    <s v="Shirts"/>
    <s v="XXXL"/>
    <n v="3"/>
    <s v="Maharashtra"/>
    <n v="833"/>
    <m/>
  </r>
  <r>
    <s v="1-112-332-34223-3589"/>
    <n v="154370943"/>
    <s v="Women"/>
    <s v="Teenager"/>
    <x v="10"/>
    <s v="Delivered"/>
    <s v="Meesho"/>
    <s v="Trousers"/>
    <s v="XXXL"/>
    <n v="3"/>
    <s v="Chennai"/>
    <n v="440"/>
    <m/>
  </r>
  <r>
    <s v="1-112-332-34223-3590"/>
    <n v="154370944"/>
    <s v="Women"/>
    <s v="Teenager"/>
    <x v="10"/>
    <s v="Delivered"/>
    <s v="Amazon"/>
    <s v="Pants"/>
    <s v="XXL"/>
    <n v="4"/>
    <s v="Rajasthan"/>
    <n v="1316"/>
    <m/>
  </r>
  <r>
    <s v="1-112-332-34223-3591"/>
    <n v="154370945"/>
    <s v="Men"/>
    <s v="Adult"/>
    <x v="10"/>
    <s v="Delivered"/>
    <s v="Flipkart"/>
    <s v="Hoodies"/>
    <s v="M"/>
    <n v="1"/>
    <s v="Chennai"/>
    <n v="1234"/>
    <m/>
  </r>
  <r>
    <s v="1-112-332-34223-3592"/>
    <n v="154370946"/>
    <s v="Men"/>
    <s v="Kid"/>
    <x v="10"/>
    <s v="Delivered"/>
    <s v="Meesho"/>
    <s v="Sweatshirts"/>
    <s v="L"/>
    <n v="1"/>
    <s v="Punjab"/>
    <n v="1082"/>
    <m/>
  </r>
  <r>
    <s v="1-112-332-34223-3593"/>
    <n v="154370947"/>
    <s v="Women"/>
    <s v="Teenager"/>
    <x v="10"/>
    <s v="Delivered"/>
    <s v="Amazon"/>
    <s v="Sweatshirts"/>
    <s v="L"/>
    <n v="2"/>
    <s v="Punjab"/>
    <n v="871"/>
    <m/>
  </r>
  <r>
    <s v="1-112-332-34223-3594"/>
    <n v="154370948"/>
    <s v="Women"/>
    <s v="Adult"/>
    <x v="10"/>
    <s v="Delivered"/>
    <s v="Ajio"/>
    <s v="Trousers"/>
    <s v="M"/>
    <n v="4"/>
    <s v="Punjab"/>
    <n v="737"/>
    <m/>
  </r>
  <r>
    <s v="1-112-332-34223-3595"/>
    <n v="154370949"/>
    <s v="Women"/>
    <s v="Teenager"/>
    <x v="10"/>
    <s v="Delivered"/>
    <s v="Amazon"/>
    <s v="Shirts"/>
    <s v="XXL"/>
    <n v="3"/>
    <s v="Bangaluru"/>
    <n v="1168"/>
    <m/>
  </r>
  <r>
    <s v="1-112-332-34223-3596"/>
    <n v="154370950"/>
    <s v="Women"/>
    <s v="Kid"/>
    <x v="10"/>
    <s v="Delivered"/>
    <s v="Meesho"/>
    <s v="Trousers"/>
    <s v="XL"/>
    <n v="3"/>
    <s v="Punjab"/>
    <n v="1104"/>
    <m/>
  </r>
  <r>
    <s v="1-112-332-34223-3597"/>
    <n v="154370951"/>
    <s v="Women"/>
    <s v="Kid"/>
    <x v="10"/>
    <s v="Delivered"/>
    <s v="Myntra"/>
    <s v="Pants"/>
    <s v="M"/>
    <n v="2"/>
    <s v="Haryana"/>
    <n v="703"/>
    <m/>
  </r>
  <r>
    <s v="1-112-332-34223-3598"/>
    <n v="154370952"/>
    <s v="Women"/>
    <s v="Teenager"/>
    <x v="10"/>
    <s v="Delivered"/>
    <s v="Myntra"/>
    <s v="Shirts"/>
    <s v="XL"/>
    <n v="4"/>
    <s v="Delhi"/>
    <n v="628"/>
    <m/>
  </r>
  <r>
    <s v="1-112-332-34223-3599"/>
    <n v="154370953"/>
    <s v="Women"/>
    <s v="Kid"/>
    <x v="10"/>
    <s v="Delivered"/>
    <s v="Meesho"/>
    <s v="Top"/>
    <s v="L"/>
    <n v="4"/>
    <s v="Rajasthan"/>
    <n v="767"/>
    <m/>
  </r>
  <r>
    <s v="1-112-332-34223-3600"/>
    <n v="154370954"/>
    <s v="Women"/>
    <s v="Kid"/>
    <x v="10"/>
    <s v="Delivered"/>
    <s v="Amazon"/>
    <s v="Sweatshirts"/>
    <s v="XL"/>
    <n v="2"/>
    <s v="Delhi"/>
    <n v="1091"/>
    <m/>
  </r>
  <r>
    <s v="1-112-332-34223-3601"/>
    <n v="154370955"/>
    <s v="Women"/>
    <s v="Adult"/>
    <x v="10"/>
    <s v="Delivered"/>
    <s v="Meesho"/>
    <s v="T-Shirts"/>
    <s v="XXXL"/>
    <n v="4"/>
    <s v="Chennai"/>
    <n v="1497"/>
    <m/>
  </r>
  <r>
    <s v="1-112-332-34223-3602"/>
    <n v="154370956"/>
    <s v="Women"/>
    <s v="Teenager"/>
    <x v="10"/>
    <s v="Delivered"/>
    <s v="Amazon"/>
    <s v="Sweatshirts"/>
    <s v="XL"/>
    <n v="2"/>
    <s v="Maharashtra"/>
    <n v="1162"/>
    <m/>
  </r>
  <r>
    <s v="1-112-332-34223-3603"/>
    <n v="154370957"/>
    <s v="Women"/>
    <s v="Teenager"/>
    <x v="10"/>
    <s v="Delivered"/>
    <s v="Flipkart"/>
    <s v="T-Shirts"/>
    <s v="M"/>
    <n v="3"/>
    <s v="Bangaluru"/>
    <n v="495"/>
    <m/>
  </r>
  <r>
    <s v="1-112-332-34223-3604"/>
    <n v="154370958"/>
    <s v="Men"/>
    <s v="Kid"/>
    <x v="10"/>
    <s v="Delivered"/>
    <s v="Flipkart"/>
    <s v="Shirts"/>
    <s v="M"/>
    <n v="3"/>
    <s v="Bangaluru"/>
    <n v="1223"/>
    <m/>
  </r>
  <r>
    <s v="1-112-332-34223-3605"/>
    <n v="154370959"/>
    <s v="Men"/>
    <s v="Teenager"/>
    <x v="10"/>
    <s v="Delivered"/>
    <s v="Ajio"/>
    <s v="Pants"/>
    <s v="XL"/>
    <n v="1"/>
    <s v="Rajasthan"/>
    <n v="1139"/>
    <m/>
  </r>
  <r>
    <s v="1-112-332-34223-3606"/>
    <n v="154370960"/>
    <s v="Women"/>
    <s v="Kid"/>
    <x v="10"/>
    <s v="Delivered"/>
    <s v="Ajio"/>
    <s v="Hoodies"/>
    <s v="L"/>
    <n v="4"/>
    <s v="Bangaluru"/>
    <n v="1109"/>
    <m/>
  </r>
  <r>
    <s v="1-112-332-34223-3607"/>
    <n v="154370961"/>
    <s v="Women"/>
    <s v="Teenager"/>
    <x v="10"/>
    <s v="Cancelled"/>
    <s v="Amazon"/>
    <s v="Pants"/>
    <s v="M"/>
    <n v="4"/>
    <s v="Haryana"/>
    <n v="541"/>
    <m/>
  </r>
  <r>
    <s v="1-112-332-34223-3608"/>
    <n v="154370962"/>
    <s v="Women"/>
    <s v="Kid"/>
    <x v="10"/>
    <s v="Delivered"/>
    <s v="Myntra"/>
    <s v="Shirts"/>
    <s v="L"/>
    <n v="2"/>
    <s v="Punjab"/>
    <n v="431"/>
    <m/>
  </r>
  <r>
    <s v="1-112-332-34223-3609"/>
    <n v="154370963"/>
    <s v="Women"/>
    <s v="Kid"/>
    <x v="10"/>
    <s v="Delivered"/>
    <s v="Amazon"/>
    <s v="Shirts"/>
    <s v="L"/>
    <n v="2"/>
    <s v="Goa"/>
    <n v="1141"/>
    <m/>
  </r>
  <r>
    <s v="1-112-332-34223-3610"/>
    <n v="154370964"/>
    <s v="Women"/>
    <s v="Adult"/>
    <x v="10"/>
    <s v="Delivered"/>
    <s v="Myntra"/>
    <s v="Pants"/>
    <s v="L"/>
    <n v="4"/>
    <s v="Delhi"/>
    <n v="1329"/>
    <m/>
  </r>
  <r>
    <s v="1-112-332-34223-3611"/>
    <n v="154370965"/>
    <s v="Women"/>
    <s v="Adult"/>
    <x v="10"/>
    <s v="Delivered"/>
    <s v="Meesho"/>
    <s v="Shirts"/>
    <s v="XL"/>
    <n v="4"/>
    <s v="Rajasthan"/>
    <n v="1004"/>
    <m/>
  </r>
  <r>
    <s v="1-112-332-34223-3612"/>
    <n v="154370966"/>
    <s v="Men"/>
    <s v="Teenager"/>
    <x v="10"/>
    <s v="Delivered"/>
    <s v="Myntra"/>
    <s v="Pants"/>
    <s v="XXL"/>
    <n v="1"/>
    <s v="Delhi"/>
    <n v="1094"/>
    <m/>
  </r>
  <r>
    <s v="1-112-332-34223-3613"/>
    <n v="154370967"/>
    <s v="Women"/>
    <s v="Adult"/>
    <x v="10"/>
    <s v="Delivered"/>
    <s v="Ajio"/>
    <s v="Jackets"/>
    <s v="L"/>
    <n v="1"/>
    <s v="Bangaluru"/>
    <n v="725"/>
    <m/>
  </r>
  <r>
    <s v="1-112-332-34223-3614"/>
    <n v="154370968"/>
    <s v="Women"/>
    <s v="Kid"/>
    <x v="10"/>
    <s v="Delivered"/>
    <s v="Ajio"/>
    <s v="Trousers"/>
    <s v="M"/>
    <n v="4"/>
    <s v="Bangaluru"/>
    <n v="1147"/>
    <m/>
  </r>
  <r>
    <s v="1-112-332-34223-3615"/>
    <n v="154370969"/>
    <s v="Men"/>
    <s v="Kid"/>
    <x v="10"/>
    <s v="Delivered"/>
    <s v="Amazon"/>
    <s v="Jackets"/>
    <s v="L"/>
    <n v="2"/>
    <s v="Goa"/>
    <n v="464"/>
    <m/>
  </r>
  <r>
    <s v="1-112-332-34223-3616"/>
    <n v="154370970"/>
    <s v="Women"/>
    <s v="Teenager"/>
    <x v="10"/>
    <s v="Delivered"/>
    <s v="Meesho"/>
    <s v="Jackets"/>
    <s v="L"/>
    <n v="3"/>
    <s v="Chennai"/>
    <n v="1071"/>
    <m/>
  </r>
  <r>
    <s v="1-112-332-34223-3617"/>
    <n v="154370971"/>
    <s v="Men"/>
    <s v="Teenager"/>
    <x v="10"/>
    <s v="Delivered"/>
    <s v="Flipkart"/>
    <s v="T-Shirts"/>
    <s v="XL"/>
    <n v="2"/>
    <s v="Goa"/>
    <n v="466"/>
    <m/>
  </r>
  <r>
    <s v="1-112-332-34223-3618"/>
    <n v="154370972"/>
    <s v="Women"/>
    <s v="Teenager"/>
    <x v="10"/>
    <s v="Delivered"/>
    <s v="Ajio"/>
    <s v="Trousers"/>
    <s v="S"/>
    <n v="2"/>
    <s v="Bangaluru"/>
    <n v="693"/>
    <m/>
  </r>
  <r>
    <s v="1-112-332-34223-3619"/>
    <n v="154370973"/>
    <s v="Women"/>
    <s v="Kid"/>
    <x v="10"/>
    <s v="Delivered"/>
    <s v="Amazon"/>
    <s v="Trousers"/>
    <s v="XXXL"/>
    <n v="3"/>
    <s v="Bangaluru"/>
    <n v="1218"/>
    <m/>
  </r>
  <r>
    <s v="1-112-332-34223-3620"/>
    <n v="154370974"/>
    <s v="Women"/>
    <s v="Teenager"/>
    <x v="10"/>
    <s v="Delivered"/>
    <s v="Myntra"/>
    <s v="Jackets"/>
    <s v="S"/>
    <n v="4"/>
    <s v="Delhi"/>
    <n v="455"/>
    <m/>
  </r>
  <r>
    <s v="1-112-332-34223-3621"/>
    <n v="154370975"/>
    <s v="Men"/>
    <s v="Kid"/>
    <x v="10"/>
    <s v="Delivered"/>
    <s v="Flipkart"/>
    <s v="Pants"/>
    <s v="S"/>
    <n v="1"/>
    <s v="Maharashtra"/>
    <n v="1044"/>
    <m/>
  </r>
  <r>
    <s v="1-112-332-34223-3622"/>
    <n v="154370976"/>
    <s v="Women"/>
    <s v="Adult"/>
    <x v="10"/>
    <s v="Delivered"/>
    <s v="Ajio"/>
    <s v="Pants"/>
    <s v="M"/>
    <n v="1"/>
    <s v="Delhi"/>
    <n v="460"/>
    <m/>
  </r>
  <r>
    <s v="1-112-332-34223-3623"/>
    <n v="154370977"/>
    <s v="Women"/>
    <s v="Teenager"/>
    <x v="10"/>
    <s v="Delivered"/>
    <s v="Amazon"/>
    <s v="Pants"/>
    <s v="S"/>
    <n v="1"/>
    <s v="Rajasthan"/>
    <n v="732"/>
    <m/>
  </r>
  <r>
    <s v="1-112-332-34223-3624"/>
    <n v="154370978"/>
    <s v="Women"/>
    <s v="Teenager"/>
    <x v="10"/>
    <s v="Delivered"/>
    <s v="Meesho"/>
    <s v="Jackets"/>
    <s v="S"/>
    <n v="4"/>
    <s v="Bangaluru"/>
    <n v="420"/>
    <m/>
  </r>
  <r>
    <s v="1-112-332-34223-3625"/>
    <n v="154370979"/>
    <s v="Men"/>
    <s v="Teenager"/>
    <x v="10"/>
    <s v="Cancelled"/>
    <s v="Meesho"/>
    <s v="Jackets"/>
    <s v="XXXL"/>
    <n v="2"/>
    <s v="Punjab"/>
    <n v="1105"/>
    <m/>
  </r>
  <r>
    <s v="1-112-332-34223-3626"/>
    <n v="154370980"/>
    <s v="Men"/>
    <s v="Kid"/>
    <x v="10"/>
    <s v="Delivered"/>
    <s v="Amazon"/>
    <s v="Trousers"/>
    <s v="XXXL"/>
    <n v="1"/>
    <s v="Maharashtra"/>
    <n v="423"/>
    <m/>
  </r>
  <r>
    <s v="1-112-332-34223-3627"/>
    <n v="154370981"/>
    <s v="Women"/>
    <s v="Teenager"/>
    <x v="10"/>
    <s v="Delivered"/>
    <s v="Myntra"/>
    <s v="Pants"/>
    <s v="L"/>
    <n v="2"/>
    <s v="Haryana"/>
    <n v="782"/>
    <m/>
  </r>
  <r>
    <s v="1-112-332-34223-3628"/>
    <n v="154370982"/>
    <s v="Women"/>
    <s v="Kid"/>
    <x v="10"/>
    <s v="Delivered"/>
    <s v="Amazon"/>
    <s v="Sweatshirts"/>
    <s v="M"/>
    <n v="4"/>
    <s v="Punjab"/>
    <n v="1172"/>
    <m/>
  </r>
  <r>
    <s v="1-112-332-34223-3629"/>
    <n v="154370983"/>
    <s v="Men"/>
    <s v="Teenager"/>
    <x v="10"/>
    <s v="Delivered"/>
    <s v="Flipkart"/>
    <s v="Trousers"/>
    <s v="XXL"/>
    <n v="1"/>
    <s v="Goa"/>
    <n v="532"/>
    <m/>
  </r>
  <r>
    <s v="1-112-332-34223-3630"/>
    <n v="154370984"/>
    <s v="Men"/>
    <s v="Teenager"/>
    <x v="10"/>
    <s v="Delivered"/>
    <s v="Meesho"/>
    <s v="T-Shirts"/>
    <s v="L"/>
    <n v="4"/>
    <s v="Bangaluru"/>
    <n v="830"/>
    <m/>
  </r>
  <r>
    <s v="1-112-332-34223-3631"/>
    <n v="154370985"/>
    <s v="Women"/>
    <s v="Adult"/>
    <x v="10"/>
    <s v="Delivered"/>
    <s v="Amazon"/>
    <s v="Trousers"/>
    <s v="XXXL"/>
    <n v="2"/>
    <s v="Maharashtra"/>
    <n v="624"/>
    <m/>
  </r>
  <r>
    <s v="1-112-332-34223-3632"/>
    <n v="154370986"/>
    <s v="Women"/>
    <s v="Kid"/>
    <x v="10"/>
    <s v="Delivered"/>
    <s v="Ajio"/>
    <s v="Top"/>
    <s v="XXL"/>
    <n v="4"/>
    <s v="Rajasthan"/>
    <n v="692"/>
    <m/>
  </r>
  <r>
    <s v="1-112-332-34223-3633"/>
    <n v="154370987"/>
    <s v="Women"/>
    <s v="Teenager"/>
    <x v="10"/>
    <s v="Delivered"/>
    <s v="Flipkart"/>
    <s v="Hoodies"/>
    <s v="M"/>
    <n v="3"/>
    <s v="Goa"/>
    <n v="635"/>
    <m/>
  </r>
  <r>
    <s v="1-112-332-34223-3634"/>
    <n v="154370988"/>
    <s v="Women"/>
    <s v="Adult"/>
    <x v="10"/>
    <s v="Delivered"/>
    <s v="Meesho"/>
    <s v="Trousers"/>
    <s v="XXXL"/>
    <n v="4"/>
    <s v="Haryana"/>
    <n v="601"/>
    <m/>
  </r>
  <r>
    <s v="1-112-332-34223-3635"/>
    <n v="154370989"/>
    <s v="Men"/>
    <s v="Adult"/>
    <x v="10"/>
    <s v="Delivered"/>
    <s v="Ajio"/>
    <s v="Jackets"/>
    <s v="M"/>
    <n v="2"/>
    <s v="Rajasthan"/>
    <n v="1444"/>
    <m/>
  </r>
  <r>
    <s v="1-112-332-34223-3636"/>
    <n v="154370990"/>
    <s v="Women"/>
    <s v="Teenager"/>
    <x v="10"/>
    <s v="Delivered"/>
    <s v="Myntra"/>
    <s v="Pants"/>
    <s v="S"/>
    <n v="1"/>
    <s v="Rajasthan"/>
    <n v="725"/>
    <m/>
  </r>
  <r>
    <s v="1-112-332-34223-3637"/>
    <n v="154370991"/>
    <s v="Women"/>
    <s v="Teenager"/>
    <x v="10"/>
    <s v="Cancelled"/>
    <s v="Amazon"/>
    <s v="Sweatshirts"/>
    <s v="M"/>
    <n v="4"/>
    <s v="Bangaluru"/>
    <n v="1409"/>
    <m/>
  </r>
  <r>
    <s v="1-112-332-34223-3638"/>
    <n v="154370992"/>
    <s v="Women"/>
    <s v="Teenager"/>
    <x v="10"/>
    <s v="Delivered"/>
    <s v="Amazon"/>
    <s v="Top"/>
    <s v="XXXL"/>
    <n v="2"/>
    <s v="Goa"/>
    <n v="624"/>
    <m/>
  </r>
  <r>
    <s v="1-112-332-34223-3639"/>
    <n v="154370993"/>
    <s v="Men"/>
    <s v="Teenager"/>
    <x v="10"/>
    <s v="Delivered"/>
    <s v="Meesho"/>
    <s v="T-Shirts"/>
    <s v="XL"/>
    <n v="3"/>
    <s v="Chennai"/>
    <n v="1462"/>
    <m/>
  </r>
  <r>
    <s v="1-112-332-34223-3640"/>
    <n v="154370994"/>
    <s v="Women"/>
    <s v="Adult"/>
    <x v="10"/>
    <s v="Cancelled"/>
    <s v="Amazon"/>
    <s v="T-Shirts"/>
    <s v="XL"/>
    <n v="1"/>
    <s v="Punjab"/>
    <n v="1249"/>
    <m/>
  </r>
  <r>
    <s v="1-112-332-34223-3641"/>
    <n v="154370995"/>
    <s v="Women"/>
    <s v="Teenager"/>
    <x v="10"/>
    <s v="Delivered"/>
    <s v="Flipkart"/>
    <s v="Sweatshirts"/>
    <s v="S"/>
    <n v="4"/>
    <s v="Rajasthan"/>
    <n v="468"/>
    <m/>
  </r>
  <r>
    <s v="1-112-332-34223-3642"/>
    <n v="154370996"/>
    <s v="Women"/>
    <s v="Adult"/>
    <x v="10"/>
    <s v="Delivered"/>
    <s v="Myntra"/>
    <s v="T-Shirts"/>
    <s v="S"/>
    <n v="3"/>
    <s v="Chennai"/>
    <n v="887"/>
    <m/>
  </r>
  <r>
    <s v="1-112-332-34223-3643"/>
    <n v="154370997"/>
    <s v="Women"/>
    <s v="Kid"/>
    <x v="10"/>
    <s v="Delivered"/>
    <s v="Meesho"/>
    <s v="Trousers"/>
    <s v="XL"/>
    <n v="1"/>
    <s v="Punjab"/>
    <n v="995"/>
    <m/>
  </r>
  <r>
    <s v="1-112-332-34223-3644"/>
    <n v="154370998"/>
    <s v="Men"/>
    <s v="Kid"/>
    <x v="10"/>
    <s v="Delivered"/>
    <s v="Meesho"/>
    <s v="T-Shirts"/>
    <s v="XL"/>
    <n v="2"/>
    <s v="Bangaluru"/>
    <n v="592"/>
    <m/>
  </r>
  <r>
    <s v="1-112-332-34223-3645"/>
    <n v="154370999"/>
    <s v="Women"/>
    <s v="Kid"/>
    <x v="10"/>
    <s v="Delivered"/>
    <s v="Ajio"/>
    <s v="Shirts"/>
    <s v="XXXL"/>
    <n v="1"/>
    <s v="Chennai"/>
    <n v="1011"/>
    <m/>
  </r>
  <r>
    <s v="1-112-332-34223-3646"/>
    <n v="154371000"/>
    <s v="Women"/>
    <s v="Adult"/>
    <x v="10"/>
    <s v="Delivered"/>
    <s v="Amazon"/>
    <s v="Top"/>
    <s v="L"/>
    <n v="2"/>
    <s v="Bangaluru"/>
    <n v="793"/>
    <m/>
  </r>
  <r>
    <s v="1-112-332-34223-3647"/>
    <n v="154371001"/>
    <s v="Women"/>
    <s v="Adult"/>
    <x v="10"/>
    <s v="Delivered"/>
    <s v="Ajio"/>
    <s v="Trousers"/>
    <s v="XXXL"/>
    <n v="1"/>
    <s v="Goa"/>
    <n v="1206"/>
    <m/>
  </r>
  <r>
    <s v="1-112-332-34223-3648"/>
    <n v="154371002"/>
    <s v="Women"/>
    <s v="Kid"/>
    <x v="10"/>
    <s v="Delivered"/>
    <s v="Meesho"/>
    <s v="Sweatshirts"/>
    <s v="XXXL"/>
    <n v="3"/>
    <s v="Bangaluru"/>
    <n v="1295"/>
    <m/>
  </r>
  <r>
    <s v="1-112-332-34223-3649"/>
    <n v="154371003"/>
    <s v="Women"/>
    <s v="Teenager"/>
    <x v="10"/>
    <s v="Delivered"/>
    <s v="Meesho"/>
    <s v="Shirts"/>
    <s v="XXL"/>
    <n v="4"/>
    <s v="Delhi"/>
    <n v="1310"/>
    <m/>
  </r>
  <r>
    <s v="1-112-332-34223-3650"/>
    <n v="154371004"/>
    <s v="Women"/>
    <s v="Adult"/>
    <x v="10"/>
    <s v="Delivered"/>
    <s v="Meesho"/>
    <s v="Pants"/>
    <s v="L"/>
    <n v="1"/>
    <s v="Bangaluru"/>
    <n v="985"/>
    <m/>
  </r>
  <r>
    <s v="1-112-332-34223-3651"/>
    <n v="154371005"/>
    <s v="Men"/>
    <s v="Teenager"/>
    <x v="10"/>
    <s v="Delivered"/>
    <s v="Meesho"/>
    <s v="Jackets"/>
    <s v="M"/>
    <n v="2"/>
    <s v="Haryana"/>
    <n v="969"/>
    <m/>
  </r>
  <r>
    <s v="1-112-332-34223-3652"/>
    <n v="154371006"/>
    <s v="Women"/>
    <s v="Adult"/>
    <x v="10"/>
    <s v="Delivered"/>
    <s v="Amazon"/>
    <s v="Top"/>
    <s v="M"/>
    <n v="3"/>
    <s v="Goa"/>
    <n v="1071"/>
    <m/>
  </r>
  <r>
    <s v="1-112-332-34223-3653"/>
    <n v="154371007"/>
    <s v="Women"/>
    <s v="Kid"/>
    <x v="10"/>
    <s v="Delivered"/>
    <s v="Ajio"/>
    <s v="Shirts"/>
    <s v="XL"/>
    <n v="2"/>
    <s v="Haryana"/>
    <n v="781"/>
    <m/>
  </r>
  <r>
    <s v="1-112-332-34223-3654"/>
    <n v="154371008"/>
    <s v="Men"/>
    <s v="Adult"/>
    <x v="10"/>
    <s v="Cancelled"/>
    <s v="Flipkart"/>
    <s v="Jackets"/>
    <s v="M"/>
    <n v="1"/>
    <s v="Rajasthan"/>
    <n v="763"/>
    <m/>
  </r>
  <r>
    <s v="1-112-332-34223-3655"/>
    <n v="154371009"/>
    <s v="Women"/>
    <s v="Kid"/>
    <x v="10"/>
    <s v="Delivered"/>
    <s v="Myntra"/>
    <s v="Trousers"/>
    <s v="XXXL"/>
    <n v="3"/>
    <s v="Goa"/>
    <n v="865"/>
    <m/>
  </r>
  <r>
    <s v="1-112-332-34223-3656"/>
    <n v="154371010"/>
    <s v="Men"/>
    <s v="Teenager"/>
    <x v="10"/>
    <s v="Delivered"/>
    <s v="Myntra"/>
    <s v="Top"/>
    <s v="XXXL"/>
    <n v="1"/>
    <s v="Delhi"/>
    <n v="1314"/>
    <m/>
  </r>
  <r>
    <s v="1-112-332-34223-3657"/>
    <n v="154371011"/>
    <s v="Women"/>
    <s v="Teenager"/>
    <x v="10"/>
    <s v="Delivered"/>
    <s v="Myntra"/>
    <s v="Shirts"/>
    <s v="M"/>
    <n v="1"/>
    <s v="Rajasthan"/>
    <n v="716"/>
    <m/>
  </r>
  <r>
    <s v="1-112-332-34223-3658"/>
    <n v="154371012"/>
    <s v="Men"/>
    <s v="Adult"/>
    <x v="10"/>
    <s v="Delivered"/>
    <s v="Flipkart"/>
    <s v="Pants"/>
    <s v="L"/>
    <n v="3"/>
    <s v="Maharashtra"/>
    <n v="1289"/>
    <m/>
  </r>
  <r>
    <s v="1-112-332-34223-3659"/>
    <n v="154371013"/>
    <s v="Men"/>
    <s v="Teenager"/>
    <x v="10"/>
    <s v="Delivered"/>
    <s v="Flipkart"/>
    <s v="Sweatshirts"/>
    <s v="XXXL"/>
    <n v="2"/>
    <s v="Punjab"/>
    <n v="1493"/>
    <m/>
  </r>
  <r>
    <s v="1-112-332-34223-3660"/>
    <n v="154371014"/>
    <s v="Men"/>
    <s v="Adult"/>
    <x v="10"/>
    <s v="Cancelled"/>
    <s v="Flipkart"/>
    <s v="Hoodies"/>
    <s v="M"/>
    <n v="2"/>
    <s v="Chennai"/>
    <n v="1072"/>
    <m/>
  </r>
  <r>
    <s v="1-112-332-34223-3661"/>
    <n v="154371015"/>
    <s v="Men"/>
    <s v="Teenager"/>
    <x v="10"/>
    <s v="Delivered"/>
    <s v="Meesho"/>
    <s v="T-Shirts"/>
    <s v="XXXL"/>
    <n v="4"/>
    <s v="Bangaluru"/>
    <n v="1428"/>
    <m/>
  </r>
  <r>
    <s v="1-112-332-34223-3662"/>
    <n v="154371016"/>
    <s v="Men"/>
    <s v="Teenager"/>
    <x v="10"/>
    <s v="Cancelled"/>
    <s v="Meesho"/>
    <s v="Shirts"/>
    <s v="L"/>
    <n v="4"/>
    <s v="Chennai"/>
    <n v="1473"/>
    <m/>
  </r>
  <r>
    <s v="1-112-332-34223-3663"/>
    <n v="154371017"/>
    <s v="Women"/>
    <s v="Adult"/>
    <x v="10"/>
    <s v="Delivered"/>
    <s v="Myntra"/>
    <s v="Trousers"/>
    <s v="M"/>
    <n v="2"/>
    <s v="Bangaluru"/>
    <n v="777"/>
    <m/>
  </r>
  <r>
    <s v="1-112-332-34223-3664"/>
    <n v="154371018"/>
    <s v="Women"/>
    <s v="Kid"/>
    <x v="10"/>
    <s v="Cancelled"/>
    <s v="Flipkart"/>
    <s v="Pants"/>
    <s v="L"/>
    <n v="3"/>
    <s v="Haryana"/>
    <n v="954"/>
    <m/>
  </r>
  <r>
    <s v="1-112-332-34223-3665"/>
    <n v="154371019"/>
    <s v="Women"/>
    <s v="Adult"/>
    <x v="10"/>
    <s v="Delivered"/>
    <s v="Amazon"/>
    <s v="Top"/>
    <s v="XL"/>
    <n v="2"/>
    <s v="Chennai"/>
    <n v="1087"/>
    <m/>
  </r>
  <r>
    <s v="1-112-332-34223-3666"/>
    <n v="154371020"/>
    <s v="Women"/>
    <s v="Adult"/>
    <x v="10"/>
    <s v="Delivered"/>
    <s v="Amazon"/>
    <s v="Sweatshirts"/>
    <s v="M"/>
    <n v="1"/>
    <s v="Punjab"/>
    <n v="856"/>
    <m/>
  </r>
  <r>
    <s v="1-112-332-34223-3667"/>
    <n v="154371021"/>
    <s v="Men"/>
    <s v="Adult"/>
    <x v="10"/>
    <s v="Delivered"/>
    <s v="Flipkart"/>
    <s v="T-Shirts"/>
    <s v="XXXL"/>
    <n v="4"/>
    <s v="Rajasthan"/>
    <n v="509"/>
    <m/>
  </r>
  <r>
    <s v="1-112-332-34223-3668"/>
    <n v="154371022"/>
    <s v="Women"/>
    <s v="Kid"/>
    <x v="10"/>
    <s v="Delivered"/>
    <s v="Myntra"/>
    <s v="Shirts"/>
    <s v="XL"/>
    <n v="2"/>
    <s v="Punjab"/>
    <n v="1184"/>
    <m/>
  </r>
  <r>
    <s v="1-112-332-34223-3669"/>
    <n v="154371023"/>
    <s v="Women"/>
    <s v="Kid"/>
    <x v="10"/>
    <s v="Delivered"/>
    <s v="Amazon"/>
    <s v="Sweatshirts"/>
    <s v="XL"/>
    <n v="1"/>
    <s v="Goa"/>
    <n v="603"/>
    <m/>
  </r>
  <r>
    <s v="1-112-332-34223-3670"/>
    <n v="154371024"/>
    <s v="Women"/>
    <s v="Adult"/>
    <x v="10"/>
    <s v="Delivered"/>
    <s v="Meesho"/>
    <s v="Top"/>
    <s v="S"/>
    <n v="3"/>
    <s v="Punjab"/>
    <n v="749"/>
    <m/>
  </r>
  <r>
    <s v="1-112-332-34223-3671"/>
    <n v="154371025"/>
    <s v="Women"/>
    <s v="Adult"/>
    <x v="10"/>
    <s v="Delivered"/>
    <s v="Amazon"/>
    <s v="Hoodies"/>
    <s v="XL"/>
    <n v="1"/>
    <s v="Maharashtra"/>
    <n v="1147"/>
    <m/>
  </r>
  <r>
    <s v="1-112-332-34223-3672"/>
    <n v="154371026"/>
    <s v="Women"/>
    <s v="Kid"/>
    <x v="10"/>
    <s v="Delivered"/>
    <s v="Ajio"/>
    <s v="Shirts"/>
    <s v="XXXL"/>
    <n v="2"/>
    <s v="Chennai"/>
    <n v="953"/>
    <m/>
  </r>
  <r>
    <s v="1-112-332-34223-3673"/>
    <n v="154371027"/>
    <s v="Men"/>
    <s v="Adult"/>
    <x v="10"/>
    <s v="Delivered"/>
    <s v="Ajio"/>
    <s v="Sweatshirts"/>
    <s v="XXL"/>
    <n v="2"/>
    <s v="Delhi"/>
    <n v="790"/>
    <m/>
  </r>
  <r>
    <s v="1-112-332-34223-3674"/>
    <n v="154371028"/>
    <s v="Women"/>
    <s v="Kid"/>
    <x v="10"/>
    <s v="Delivered"/>
    <s v="Amazon"/>
    <s v="Pants"/>
    <s v="M"/>
    <n v="1"/>
    <s v="Delhi"/>
    <n v="1157"/>
    <m/>
  </r>
  <r>
    <s v="1-112-332-34223-3675"/>
    <n v="154371029"/>
    <s v="Women"/>
    <s v="Kid"/>
    <x v="10"/>
    <s v="Delivered"/>
    <s v="Ajio"/>
    <s v="Pants"/>
    <s v="XXL"/>
    <n v="1"/>
    <s v="Punjab"/>
    <n v="970"/>
    <m/>
  </r>
  <r>
    <s v="1-112-332-34223-3676"/>
    <n v="154371030"/>
    <s v="Men"/>
    <s v="Adult"/>
    <x v="10"/>
    <s v="Cancelled"/>
    <s v="Myntra"/>
    <s v="Jackets"/>
    <s v="XXXL"/>
    <n v="1"/>
    <s v="Maharashtra"/>
    <n v="927"/>
    <m/>
  </r>
  <r>
    <s v="1-112-332-34223-3677"/>
    <n v="154371031"/>
    <s v="Men"/>
    <s v="Teenager"/>
    <x v="10"/>
    <s v="Delivered"/>
    <s v="Ajio"/>
    <s v="Trousers"/>
    <s v="XXXL"/>
    <n v="3"/>
    <s v="Maharashtra"/>
    <n v="1315"/>
    <m/>
  </r>
  <r>
    <s v="1-112-332-34223-3678"/>
    <n v="154371032"/>
    <s v="Women"/>
    <s v="Teenager"/>
    <x v="10"/>
    <s v="Delivered"/>
    <s v="Myntra"/>
    <s v="Top"/>
    <s v="M"/>
    <n v="4"/>
    <s v="Rajasthan"/>
    <n v="595"/>
    <m/>
  </r>
  <r>
    <s v="1-112-332-34223-3679"/>
    <n v="154371033"/>
    <s v="Women"/>
    <s v="Kid"/>
    <x v="10"/>
    <s v="Cancelled"/>
    <s v="Ajio"/>
    <s v="Shirts"/>
    <s v="M"/>
    <n v="2"/>
    <s v="Chennai"/>
    <n v="886"/>
    <m/>
  </r>
  <r>
    <s v="1-112-332-34223-3680"/>
    <n v="154371034"/>
    <s v="Women"/>
    <s v="Adult"/>
    <x v="10"/>
    <s v="Delivered"/>
    <s v="Meesho"/>
    <s v="Shirts"/>
    <s v="XXL"/>
    <n v="1"/>
    <s v="Haryana"/>
    <n v="1321"/>
    <m/>
  </r>
  <r>
    <s v="1-112-332-34223-3681"/>
    <n v="154371035"/>
    <s v="Men"/>
    <s v="Teenager"/>
    <x v="10"/>
    <s v="Cancelled"/>
    <s v="Ajio"/>
    <s v="Pants"/>
    <s v="XL"/>
    <n v="2"/>
    <s v="Haryana"/>
    <n v="846"/>
    <m/>
  </r>
  <r>
    <s v="1-112-332-34223-3682"/>
    <n v="154371036"/>
    <s v="Women"/>
    <s v="Adult"/>
    <x v="10"/>
    <s v="Delivered"/>
    <s v="Amazon"/>
    <s v="Top"/>
    <s v="XXXL"/>
    <n v="3"/>
    <s v="Bangaluru"/>
    <n v="1421"/>
    <m/>
  </r>
  <r>
    <s v="1-112-332-34223-3683"/>
    <n v="154371037"/>
    <s v="Men"/>
    <s v="Adult"/>
    <x v="10"/>
    <s v="Cancelled"/>
    <s v="Meesho"/>
    <s v="Hoodies"/>
    <s v="XXXL"/>
    <n v="2"/>
    <s v="Delhi"/>
    <n v="1489"/>
    <m/>
  </r>
  <r>
    <s v="1-112-332-34223-3684"/>
    <n v="154371038"/>
    <s v="Men"/>
    <s v="Adult"/>
    <x v="10"/>
    <s v="Delivered"/>
    <s v="Meesho"/>
    <s v="Sweatshirts"/>
    <s v="XL"/>
    <n v="2"/>
    <s v="Rajasthan"/>
    <n v="1217"/>
    <m/>
  </r>
  <r>
    <s v="1-112-332-34223-3685"/>
    <n v="154371039"/>
    <s v="Women"/>
    <s v="Adult"/>
    <x v="10"/>
    <s v="Delivered"/>
    <s v="Myntra"/>
    <s v="Hoodies"/>
    <s v="XXXL"/>
    <n v="2"/>
    <s v="Punjab"/>
    <n v="1048"/>
    <m/>
  </r>
  <r>
    <s v="1-112-332-34223-3686"/>
    <n v="154371040"/>
    <s v="Women"/>
    <s v="Teenager"/>
    <x v="10"/>
    <s v="Delivered"/>
    <s v="Amazon"/>
    <s v="Top"/>
    <s v="M"/>
    <n v="2"/>
    <s v="Goa"/>
    <n v="1416"/>
    <m/>
  </r>
  <r>
    <s v="1-112-332-34223-3687"/>
    <n v="154371041"/>
    <s v="Women"/>
    <s v="Kid"/>
    <x v="10"/>
    <s v="Delivered"/>
    <s v="Meesho"/>
    <s v="Sweatshirts"/>
    <s v="XXXL"/>
    <n v="1"/>
    <s v="Delhi"/>
    <n v="1208"/>
    <m/>
  </r>
  <r>
    <s v="1-112-332-34223-3688"/>
    <n v="154371042"/>
    <s v="Men"/>
    <s v="Teenager"/>
    <x v="10"/>
    <s v="Delivered"/>
    <s v="Ajio"/>
    <s v="T-Shirts"/>
    <s v="XXXL"/>
    <n v="1"/>
    <s v="Goa"/>
    <n v="1199"/>
    <m/>
  </r>
  <r>
    <s v="1-112-332-34223-3689"/>
    <n v="154371043"/>
    <s v="Women"/>
    <s v="Adult"/>
    <x v="10"/>
    <s v="Delivered"/>
    <s v="Myntra"/>
    <s v="Sweatshirts"/>
    <s v="XXL"/>
    <n v="4"/>
    <s v="Rajasthan"/>
    <n v="941"/>
    <m/>
  </r>
  <r>
    <s v="1-112-332-34223-3690"/>
    <n v="154371044"/>
    <s v="Men"/>
    <s v="Kid"/>
    <x v="10"/>
    <s v="Delivered"/>
    <s v="Ajio"/>
    <s v="Pants"/>
    <s v="XL"/>
    <n v="3"/>
    <s v="Goa"/>
    <n v="1183"/>
    <m/>
  </r>
  <r>
    <s v="1-112-332-34223-3691"/>
    <n v="154371045"/>
    <s v="Women"/>
    <s v="Teenager"/>
    <x v="10"/>
    <s v="Delivered"/>
    <s v="Amazon"/>
    <s v="Hoodies"/>
    <s v="XXL"/>
    <n v="2"/>
    <s v="Bangaluru"/>
    <n v="1435"/>
    <m/>
  </r>
  <r>
    <s v="1-112-332-34223-3692"/>
    <n v="154371046"/>
    <s v="Women"/>
    <s v="Adult"/>
    <x v="10"/>
    <s v="Delivered"/>
    <s v="Myntra"/>
    <s v="Top"/>
    <s v="XL"/>
    <n v="1"/>
    <s v="Haryana"/>
    <n v="1107"/>
    <m/>
  </r>
  <r>
    <s v="1-112-332-34223-3693"/>
    <n v="154371047"/>
    <s v="Women"/>
    <s v="Teenager"/>
    <x v="10"/>
    <s v="Delivered"/>
    <s v="Ajio"/>
    <s v="Top"/>
    <s v="XL"/>
    <n v="4"/>
    <s v="Goa"/>
    <n v="490"/>
    <m/>
  </r>
  <r>
    <s v="1-112-332-34223-3694"/>
    <n v="154371048"/>
    <s v="Women"/>
    <s v="Teenager"/>
    <x v="10"/>
    <s v="Delivered"/>
    <s v="Meesho"/>
    <s v="Pants"/>
    <s v="L"/>
    <n v="1"/>
    <s v="Delhi"/>
    <n v="1064"/>
    <m/>
  </r>
  <r>
    <s v="1-112-332-34223-3695"/>
    <n v="154371049"/>
    <s v="Women"/>
    <s v="Adult"/>
    <x v="10"/>
    <s v="Delivered"/>
    <s v="Myntra"/>
    <s v="Hoodies"/>
    <s v="L"/>
    <n v="3"/>
    <s v="Chennai"/>
    <n v="966"/>
    <m/>
  </r>
  <r>
    <s v="1-112-332-34223-3696"/>
    <n v="154371050"/>
    <s v="Women"/>
    <s v="Teenager"/>
    <x v="10"/>
    <s v="Delivered"/>
    <s v="Meesho"/>
    <s v="T-Shirts"/>
    <s v="M"/>
    <n v="4"/>
    <s v="Punjab"/>
    <n v="705"/>
    <m/>
  </r>
  <r>
    <s v="1-112-332-34223-3697"/>
    <n v="154371051"/>
    <s v="Women"/>
    <s v="Kid"/>
    <x v="10"/>
    <s v="Delivered"/>
    <s v="Meesho"/>
    <s v="Top"/>
    <s v="L"/>
    <n v="2"/>
    <s v="Chennai"/>
    <n v="1410"/>
    <m/>
  </r>
  <r>
    <s v="1-112-332-34223-3698"/>
    <n v="154371052"/>
    <s v="Men"/>
    <s v="Teenager"/>
    <x v="10"/>
    <s v="Cancelled"/>
    <s v="Meesho"/>
    <s v="Shirts"/>
    <s v="XXXL"/>
    <n v="2"/>
    <s v="Rajasthan"/>
    <n v="899"/>
    <m/>
  </r>
  <r>
    <s v="1-112-332-34223-3699"/>
    <n v="154371053"/>
    <s v="Women"/>
    <s v="Kid"/>
    <x v="10"/>
    <s v="Delivered"/>
    <s v="Ajio"/>
    <s v="Sweatshirts"/>
    <s v="XL"/>
    <n v="3"/>
    <s v="Punjab"/>
    <n v="1374"/>
    <m/>
  </r>
  <r>
    <s v="1-112-332-34223-3700"/>
    <n v="154371054"/>
    <s v="Men"/>
    <s v="Teenager"/>
    <x v="10"/>
    <s v="Delivered"/>
    <s v="Meesho"/>
    <s v="T-Shirts"/>
    <s v="S"/>
    <n v="3"/>
    <s v="Punjab"/>
    <n v="1093"/>
    <m/>
  </r>
  <r>
    <s v="1-112-332-34223-3701"/>
    <n v="154371055"/>
    <s v="Women"/>
    <s v="Kid"/>
    <x v="10"/>
    <s v="Delivered"/>
    <s v="Ajio"/>
    <s v="Trousers"/>
    <s v="L"/>
    <n v="3"/>
    <s v="Maharashtra"/>
    <n v="687"/>
    <m/>
  </r>
  <r>
    <s v="1-112-332-34223-3702"/>
    <n v="154371056"/>
    <s v="Women"/>
    <s v="Adult"/>
    <x v="10"/>
    <s v="Delivered"/>
    <s v="Flipkart"/>
    <s v="Top"/>
    <s v="M"/>
    <n v="2"/>
    <s v="Chennai"/>
    <n v="527"/>
    <m/>
  </r>
  <r>
    <s v="1-112-332-34223-3703"/>
    <n v="154371057"/>
    <s v="Men"/>
    <s v="Adult"/>
    <x v="10"/>
    <s v="Delivered"/>
    <s v="Meesho"/>
    <s v="T-Shirts"/>
    <s v="XL"/>
    <n v="1"/>
    <s v="Goa"/>
    <n v="1271"/>
    <m/>
  </r>
  <r>
    <s v="1-112-332-34223-3704"/>
    <n v="154371058"/>
    <s v="Women"/>
    <s v="Teenager"/>
    <x v="10"/>
    <s v="Delivered"/>
    <s v="Ajio"/>
    <s v="Top"/>
    <s v="XXL"/>
    <n v="1"/>
    <s v="Delhi"/>
    <n v="492"/>
    <m/>
  </r>
  <r>
    <s v="1-112-332-34223-3705"/>
    <n v="154371059"/>
    <s v="Women"/>
    <s v="Adult"/>
    <x v="10"/>
    <s v="Delivered"/>
    <s v="Amazon"/>
    <s v="Top"/>
    <s v="XXXL"/>
    <n v="2"/>
    <s v="Haryana"/>
    <n v="834"/>
    <m/>
  </r>
  <r>
    <s v="1-112-332-34223-3706"/>
    <n v="154371060"/>
    <s v="Women"/>
    <s v="Adult"/>
    <x v="10"/>
    <s v="Delivered"/>
    <s v="Myntra"/>
    <s v="Hoodies"/>
    <s v="XXXL"/>
    <n v="2"/>
    <s v="Haryana"/>
    <n v="1265"/>
    <m/>
  </r>
  <r>
    <s v="1-112-332-34223-3707"/>
    <n v="154371061"/>
    <s v="Women"/>
    <s v="Teenager"/>
    <x v="10"/>
    <s v="Delivered"/>
    <s v="Amazon"/>
    <s v="Shirts"/>
    <s v="XL"/>
    <n v="1"/>
    <s v="Haryana"/>
    <n v="1499"/>
    <m/>
  </r>
  <r>
    <s v="1-112-332-34223-3708"/>
    <n v="154371062"/>
    <s v="Women"/>
    <s v="Teenager"/>
    <x v="10"/>
    <s v="Delivered"/>
    <s v="Amazon"/>
    <s v="Jackets"/>
    <s v="XXXL"/>
    <n v="2"/>
    <s v="Haryana"/>
    <n v="1320"/>
    <m/>
  </r>
  <r>
    <s v="1-112-332-34223-3709"/>
    <n v="154371063"/>
    <s v="Women"/>
    <s v="Kid"/>
    <x v="10"/>
    <s v="Delivered"/>
    <s v="Meesho"/>
    <s v="Hoodies"/>
    <s v="XXXL"/>
    <n v="2"/>
    <s v="Chennai"/>
    <n v="747"/>
    <m/>
  </r>
  <r>
    <s v="1-112-332-34223-3710"/>
    <n v="154371064"/>
    <s v="Men"/>
    <s v="Adult"/>
    <x v="10"/>
    <s v="Delivered"/>
    <s v="Amazon"/>
    <s v="Trousers"/>
    <s v="M"/>
    <n v="3"/>
    <s v="Chennai"/>
    <n v="916"/>
    <m/>
  </r>
  <r>
    <s v="1-112-332-34223-3711"/>
    <n v="154371065"/>
    <s v="Men"/>
    <s v="Teenager"/>
    <x v="10"/>
    <s v="Delivered"/>
    <s v="Ajio"/>
    <s v="Top"/>
    <s v="M"/>
    <n v="2"/>
    <s v="Maharashtra"/>
    <n v="735"/>
    <m/>
  </r>
  <r>
    <s v="1-112-332-34223-3712"/>
    <n v="154371066"/>
    <s v="Men"/>
    <s v="Adult"/>
    <x v="10"/>
    <s v="Delivered"/>
    <s v="Flipkart"/>
    <s v="Pants"/>
    <s v="XXXL"/>
    <n v="1"/>
    <s v="Punjab"/>
    <n v="1397"/>
    <m/>
  </r>
  <r>
    <s v="1-112-332-34223-3713"/>
    <n v="154371067"/>
    <s v="Men"/>
    <s v="Adult"/>
    <x v="10"/>
    <s v="Delivered"/>
    <s v="Myntra"/>
    <s v="Trousers"/>
    <s v="XL"/>
    <n v="3"/>
    <s v="Maharashtra"/>
    <n v="1484"/>
    <m/>
  </r>
  <r>
    <s v="1-112-332-34223-3714"/>
    <n v="154371068"/>
    <s v="Women"/>
    <s v="Teenager"/>
    <x v="10"/>
    <s v="Delivered"/>
    <s v="Meesho"/>
    <s v="Trousers"/>
    <s v="XXXL"/>
    <n v="2"/>
    <s v="Maharashtra"/>
    <n v="972"/>
    <m/>
  </r>
  <r>
    <s v="1-112-332-34223-3715"/>
    <n v="154371069"/>
    <s v="Men"/>
    <s v="Adult"/>
    <x v="10"/>
    <s v="Cancelled"/>
    <s v="Flipkart"/>
    <s v="Hoodies"/>
    <s v="XL"/>
    <n v="3"/>
    <s v="Rajasthan"/>
    <n v="1384"/>
    <m/>
  </r>
  <r>
    <s v="1-112-332-34223-3716"/>
    <n v="154371070"/>
    <s v="Women"/>
    <s v="Adult"/>
    <x v="10"/>
    <s v="Delivered"/>
    <s v="Amazon"/>
    <s v="T-Shirts"/>
    <s v="S"/>
    <n v="2"/>
    <s v="Haryana"/>
    <n v="1064"/>
    <m/>
  </r>
  <r>
    <s v="1-112-332-34223-3717"/>
    <n v="154371071"/>
    <s v="Women"/>
    <s v="Adult"/>
    <x v="10"/>
    <s v="Delivered"/>
    <s v="Amazon"/>
    <s v="Trousers"/>
    <s v="XXXL"/>
    <n v="2"/>
    <s v="Rajasthan"/>
    <n v="1219"/>
    <m/>
  </r>
  <r>
    <s v="1-112-332-34223-3718"/>
    <n v="154371072"/>
    <s v="Men"/>
    <s v="Teenager"/>
    <x v="10"/>
    <s v="Delivered"/>
    <s v="Meesho"/>
    <s v="Shirts"/>
    <s v="S"/>
    <n v="4"/>
    <s v="Rajasthan"/>
    <n v="945"/>
    <m/>
  </r>
  <r>
    <s v="1-112-332-34223-3719"/>
    <n v="154371073"/>
    <s v="Women"/>
    <s v="Teenager"/>
    <x v="10"/>
    <s v="Delivered"/>
    <s v="Ajio"/>
    <s v="Pants"/>
    <s v="XXXL"/>
    <n v="4"/>
    <s v="Haryana"/>
    <n v="848"/>
    <m/>
  </r>
  <r>
    <s v="1-112-332-34223-3720"/>
    <n v="154371074"/>
    <s v="Men"/>
    <s v="Adult"/>
    <x v="10"/>
    <s v="Delivered"/>
    <s v="Myntra"/>
    <s v="Trousers"/>
    <s v="XL"/>
    <n v="1"/>
    <s v="Delhi"/>
    <n v="1016"/>
    <m/>
  </r>
  <r>
    <s v="1-112-332-34223-3721"/>
    <n v="154371075"/>
    <s v="Women"/>
    <s v="Adult"/>
    <x v="10"/>
    <s v="Cancelled"/>
    <s v="Amazon"/>
    <s v="Trousers"/>
    <s v="XXL"/>
    <n v="3"/>
    <s v="Punjab"/>
    <n v="1222"/>
    <m/>
  </r>
  <r>
    <s v="1-112-332-34223-3722"/>
    <n v="154371076"/>
    <s v="Men"/>
    <s v="Adult"/>
    <x v="10"/>
    <s v="Delivered"/>
    <s v="Meesho"/>
    <s v="Sweatshirts"/>
    <s v="S"/>
    <n v="2"/>
    <s v="Haryana"/>
    <n v="1249"/>
    <m/>
  </r>
  <r>
    <s v="1-112-332-34223-3723"/>
    <n v="154371077"/>
    <s v="Women"/>
    <s v="Adult"/>
    <x v="10"/>
    <s v="Delivered"/>
    <s v="Flipkart"/>
    <s v="Hoodies"/>
    <s v="XXXL"/>
    <n v="2"/>
    <s v="Delhi"/>
    <n v="650"/>
    <m/>
  </r>
  <r>
    <s v="1-112-332-34223-3724"/>
    <n v="154371078"/>
    <s v="Men"/>
    <s v="Adult"/>
    <x v="10"/>
    <s v="Delivered"/>
    <s v="Meesho"/>
    <s v="Hoodies"/>
    <s v="XXL"/>
    <n v="1"/>
    <s v="Chennai"/>
    <n v="1465"/>
    <m/>
  </r>
  <r>
    <s v="1-112-332-34223-3725"/>
    <n v="154371079"/>
    <s v="Women"/>
    <s v="Teenager"/>
    <x v="10"/>
    <s v="Delivered"/>
    <s v="Myntra"/>
    <s v="Trousers"/>
    <s v="XXL"/>
    <n v="3"/>
    <s v="Goa"/>
    <n v="429"/>
    <m/>
  </r>
  <r>
    <s v="1-112-332-34223-3726"/>
    <n v="154371080"/>
    <s v="Women"/>
    <s v="Adult"/>
    <x v="10"/>
    <s v="Delivered"/>
    <s v="Meesho"/>
    <s v="Hoodies"/>
    <s v="S"/>
    <n v="2"/>
    <s v="Rajasthan"/>
    <n v="970"/>
    <m/>
  </r>
  <r>
    <s v="1-112-332-34223-3727"/>
    <n v="154371081"/>
    <s v="Men"/>
    <s v="Kid"/>
    <x v="10"/>
    <s v="Delivered"/>
    <s v="Meesho"/>
    <s v="Sweatshirts"/>
    <s v="S"/>
    <n v="3"/>
    <s v="Goa"/>
    <n v="594"/>
    <m/>
  </r>
  <r>
    <s v="1-112-332-34223-3728"/>
    <n v="154371082"/>
    <s v="Men"/>
    <s v="Adult"/>
    <x v="10"/>
    <s v="Delivered"/>
    <s v="Amazon"/>
    <s v="T-Shirts"/>
    <s v="XXXL"/>
    <n v="3"/>
    <s v="Goa"/>
    <n v="524"/>
    <m/>
  </r>
  <r>
    <s v="1-112-332-34223-3729"/>
    <n v="154371083"/>
    <s v="Men"/>
    <s v="Teenager"/>
    <x v="10"/>
    <s v="Delivered"/>
    <s v="Amazon"/>
    <s v="Sweatshirts"/>
    <s v="M"/>
    <n v="3"/>
    <s v="Haryana"/>
    <n v="1084"/>
    <m/>
  </r>
  <r>
    <s v="1-112-332-34223-3730"/>
    <n v="154371084"/>
    <s v="Women"/>
    <s v="Kid"/>
    <x v="10"/>
    <s v="Delivered"/>
    <s v="Flipkart"/>
    <s v="Shirts"/>
    <s v="XXXL"/>
    <n v="3"/>
    <s v="Punjab"/>
    <n v="1007"/>
    <m/>
  </r>
  <r>
    <s v="1-112-332-34223-3731"/>
    <n v="154371085"/>
    <s v="Women"/>
    <s v="Adult"/>
    <x v="10"/>
    <s v="Cancelled"/>
    <s v="Myntra"/>
    <s v="Jackets"/>
    <s v="XXXL"/>
    <n v="2"/>
    <s v="Chennai"/>
    <n v="466"/>
    <m/>
  </r>
  <r>
    <s v="1-112-332-34223-3732"/>
    <n v="154371086"/>
    <s v="Women"/>
    <s v="Kid"/>
    <x v="10"/>
    <s v="Delivered"/>
    <s v="Ajio"/>
    <s v="Pants"/>
    <s v="XXXL"/>
    <n v="3"/>
    <s v="Haryana"/>
    <n v="1086"/>
    <m/>
  </r>
  <r>
    <s v="1-112-332-34223-3733"/>
    <n v="154371087"/>
    <s v="Women"/>
    <s v="Adult"/>
    <x v="10"/>
    <s v="Delivered"/>
    <s v="Ajio"/>
    <s v="Shirts"/>
    <s v="L"/>
    <n v="4"/>
    <s v="Haryana"/>
    <n v="505"/>
    <m/>
  </r>
  <r>
    <s v="1-112-332-34223-3734"/>
    <n v="154371088"/>
    <s v="Women"/>
    <s v="Adult"/>
    <x v="10"/>
    <s v="Delivered"/>
    <s v="Flipkart"/>
    <s v="Jackets"/>
    <s v="XXXL"/>
    <n v="4"/>
    <s v="Haryana"/>
    <n v="611"/>
    <m/>
  </r>
  <r>
    <s v="1-112-332-34223-3735"/>
    <n v="154371089"/>
    <s v="Women"/>
    <s v="Adult"/>
    <x v="10"/>
    <s v="Cancelled"/>
    <s v="Myntra"/>
    <s v="T-Shirts"/>
    <s v="M"/>
    <n v="3"/>
    <s v="Goa"/>
    <n v="1102"/>
    <m/>
  </r>
  <r>
    <s v="1-112-332-34223-3736"/>
    <n v="154371090"/>
    <s v="Men"/>
    <s v="Kid"/>
    <x v="10"/>
    <s v="Delivered"/>
    <s v="Amazon"/>
    <s v="Top"/>
    <s v="M"/>
    <n v="4"/>
    <s v="Rajasthan"/>
    <n v="1286"/>
    <m/>
  </r>
  <r>
    <s v="1-112-332-34223-3737"/>
    <n v="154371091"/>
    <s v="Women"/>
    <s v="Kid"/>
    <x v="10"/>
    <s v="Cancelled"/>
    <s v="Flipkart"/>
    <s v="Pants"/>
    <s v="M"/>
    <n v="1"/>
    <s v="Goa"/>
    <n v="1112"/>
    <m/>
  </r>
  <r>
    <s v="1-112-332-34223-3738"/>
    <n v="154371092"/>
    <s v="Men"/>
    <s v="Teenager"/>
    <x v="10"/>
    <s v="Delivered"/>
    <s v="Myntra"/>
    <s v="Pants"/>
    <s v="XL"/>
    <n v="2"/>
    <s v="Bangaluru"/>
    <n v="1328"/>
    <m/>
  </r>
  <r>
    <s v="1-112-332-34223-3739"/>
    <n v="154371093"/>
    <s v="Men"/>
    <s v="Adult"/>
    <x v="10"/>
    <s v="Cancelled"/>
    <s v="Ajio"/>
    <s v="T-Shirts"/>
    <s v="XXL"/>
    <n v="2"/>
    <s v="Rajasthan"/>
    <n v="541"/>
    <m/>
  </r>
  <r>
    <s v="1-112-332-34223-3740"/>
    <n v="154371094"/>
    <s v="Men"/>
    <s v="Kid"/>
    <x v="10"/>
    <s v="Delivered"/>
    <s v="Meesho"/>
    <s v="Hoodies"/>
    <s v="XXL"/>
    <n v="1"/>
    <s v="Bangaluru"/>
    <n v="1017"/>
    <m/>
  </r>
  <r>
    <s v="1-112-332-34223-3741"/>
    <n v="154371095"/>
    <s v="Women"/>
    <s v="Kid"/>
    <x v="10"/>
    <s v="Delivered"/>
    <s v="Flipkart"/>
    <s v="Hoodies"/>
    <s v="L"/>
    <n v="4"/>
    <s v="Delhi"/>
    <n v="754"/>
    <m/>
  </r>
  <r>
    <s v="1-112-332-34223-3742"/>
    <n v="154371096"/>
    <s v="Men"/>
    <s v="Teenager"/>
    <x v="10"/>
    <s v="Delivered"/>
    <s v="Amazon"/>
    <s v="Hoodies"/>
    <s v="L"/>
    <n v="4"/>
    <s v="Rajasthan"/>
    <n v="991"/>
    <m/>
  </r>
  <r>
    <s v="1-112-332-34223-3743"/>
    <n v="154371097"/>
    <s v="Women"/>
    <s v="Teenager"/>
    <x v="10"/>
    <s v="Cancelled"/>
    <s v="Myntra"/>
    <s v="Jackets"/>
    <s v="XL"/>
    <n v="3"/>
    <s v="Goa"/>
    <n v="1432"/>
    <m/>
  </r>
  <r>
    <s v="1-112-332-34223-3744"/>
    <n v="154371098"/>
    <s v="Men"/>
    <s v="Adult"/>
    <x v="10"/>
    <s v="Cancelled"/>
    <s v="Meesho"/>
    <s v="T-Shirts"/>
    <s v="L"/>
    <n v="1"/>
    <s v="Delhi"/>
    <n v="1266"/>
    <m/>
  </r>
  <r>
    <s v="1-112-332-34223-3745"/>
    <n v="154371099"/>
    <s v="Men"/>
    <s v="Adult"/>
    <x v="10"/>
    <s v="Delivered"/>
    <s v="Ajio"/>
    <s v="Pants"/>
    <s v="M"/>
    <n v="2"/>
    <s v="Goa"/>
    <n v="1150"/>
    <m/>
  </r>
  <r>
    <s v="1-112-332-34223-3746"/>
    <n v="154371100"/>
    <s v="Men"/>
    <s v="Adult"/>
    <x v="10"/>
    <s v="Delivered"/>
    <s v="Amazon"/>
    <s v="Jackets"/>
    <s v="XL"/>
    <n v="2"/>
    <s v="Maharashtra"/>
    <n v="1387"/>
    <m/>
  </r>
  <r>
    <s v="1-112-332-34223-3747"/>
    <n v="154371101"/>
    <s v="Women"/>
    <s v="Kid"/>
    <x v="10"/>
    <s v="Delivered"/>
    <s v="Flipkart"/>
    <s v="Pants"/>
    <s v="XXXL"/>
    <n v="4"/>
    <s v="Punjab"/>
    <n v="904"/>
    <m/>
  </r>
  <r>
    <s v="1-112-332-34223-3748"/>
    <n v="154371102"/>
    <s v="Women"/>
    <s v="Adult"/>
    <x v="10"/>
    <s v="Cancelled"/>
    <s v="Myntra"/>
    <s v="T-Shirts"/>
    <s v="XXL"/>
    <n v="3"/>
    <s v="Delhi"/>
    <n v="518"/>
    <m/>
  </r>
  <r>
    <s v="1-112-332-34223-3749"/>
    <n v="154371103"/>
    <s v="Women"/>
    <s v="Adult"/>
    <x v="10"/>
    <s v="Delivered"/>
    <s v="Amazon"/>
    <s v="Trousers"/>
    <s v="XXL"/>
    <n v="3"/>
    <s v="Maharashtra"/>
    <n v="957"/>
    <m/>
  </r>
  <r>
    <s v="1-112-332-34223-3750"/>
    <n v="154371104"/>
    <s v="Women"/>
    <s v="Kid"/>
    <x v="10"/>
    <s v="Cancelled"/>
    <s v="Amazon"/>
    <s v="Hoodies"/>
    <s v="XL"/>
    <n v="4"/>
    <s v="Goa"/>
    <n v="462"/>
    <m/>
  </r>
  <r>
    <s v="1-112-332-34223-3751"/>
    <n v="154371105"/>
    <s v="Women"/>
    <s v="Teenager"/>
    <x v="10"/>
    <s v="Delivered"/>
    <s v="Myntra"/>
    <s v="Hoodies"/>
    <s v="S"/>
    <n v="2"/>
    <s v="Rajasthan"/>
    <n v="599"/>
    <m/>
  </r>
  <r>
    <s v="1-112-332-34223-3752"/>
    <n v="154371106"/>
    <s v="Women"/>
    <s v="Adult"/>
    <x v="10"/>
    <s v="Delivered"/>
    <s v="Ajio"/>
    <s v="Trousers"/>
    <s v="XL"/>
    <n v="3"/>
    <s v="Bangaluru"/>
    <n v="463"/>
    <m/>
  </r>
  <r>
    <s v="1-112-332-34223-3753"/>
    <n v="154371107"/>
    <s v="Women"/>
    <s v="Teenager"/>
    <x v="10"/>
    <s v="Delivered"/>
    <s v="Ajio"/>
    <s v="Top"/>
    <s v="S"/>
    <n v="3"/>
    <s v="Rajasthan"/>
    <n v="996"/>
    <m/>
  </r>
  <r>
    <s v="1-112-332-34223-3754"/>
    <n v="154371108"/>
    <s v="Men"/>
    <s v="Kid"/>
    <x v="10"/>
    <s v="Delivered"/>
    <s v="Amazon"/>
    <s v="T-Shirts"/>
    <s v="XXL"/>
    <n v="3"/>
    <s v="Punjab"/>
    <n v="798"/>
    <m/>
  </r>
  <r>
    <s v="1-112-332-34223-3755"/>
    <n v="154371109"/>
    <s v="Men"/>
    <s v="Adult"/>
    <x v="10"/>
    <s v="Delivered"/>
    <s v="Ajio"/>
    <s v="Trousers"/>
    <s v="M"/>
    <n v="1"/>
    <s v="Rajasthan"/>
    <n v="461"/>
    <m/>
  </r>
  <r>
    <s v="1-112-332-34223-3756"/>
    <n v="154371110"/>
    <s v="Women"/>
    <s v="Teenager"/>
    <x v="10"/>
    <s v="Cancelled"/>
    <s v="Myntra"/>
    <s v="Jackets"/>
    <s v="XXL"/>
    <n v="3"/>
    <s v="Bangaluru"/>
    <n v="537"/>
    <m/>
  </r>
  <r>
    <s v="1-112-332-34223-3757"/>
    <n v="154371111"/>
    <s v="Men"/>
    <s v="Kid"/>
    <x v="10"/>
    <s v="Delivered"/>
    <s v="Amazon"/>
    <s v="T-Shirts"/>
    <s v="S"/>
    <n v="1"/>
    <s v="Bangaluru"/>
    <n v="749"/>
    <m/>
  </r>
  <r>
    <s v="1-112-332-34223-3758"/>
    <n v="154371112"/>
    <s v="Women"/>
    <s v="Kid"/>
    <x v="10"/>
    <s v="Delivered"/>
    <s v="Flipkart"/>
    <s v="Sweatshirts"/>
    <s v="XXL"/>
    <n v="1"/>
    <s v="Punjab"/>
    <n v="1246"/>
    <m/>
  </r>
  <r>
    <s v="1-112-332-34223-3759"/>
    <n v="154371113"/>
    <s v="Men"/>
    <s v="Kid"/>
    <x v="10"/>
    <s v="Delivered"/>
    <s v="Flipkart"/>
    <s v="Sweatshirts"/>
    <s v="S"/>
    <n v="4"/>
    <s v="Goa"/>
    <n v="542"/>
    <m/>
  </r>
  <r>
    <s v="1-112-332-34223-3760"/>
    <n v="154371114"/>
    <s v="Women"/>
    <s v="Adult"/>
    <x v="10"/>
    <s v="Delivered"/>
    <s v="Flipkart"/>
    <s v="Hoodies"/>
    <s v="XXXL"/>
    <n v="1"/>
    <s v="Delhi"/>
    <n v="892"/>
    <m/>
  </r>
  <r>
    <s v="1-112-332-34223-3761"/>
    <n v="154371115"/>
    <s v="Men"/>
    <s v="Kid"/>
    <x v="10"/>
    <s v="Delivered"/>
    <s v="Flipkart"/>
    <s v="Sweatshirts"/>
    <s v="S"/>
    <n v="2"/>
    <s v="Bangaluru"/>
    <n v="1305"/>
    <m/>
  </r>
  <r>
    <s v="1-112-332-34223-3762"/>
    <n v="154371116"/>
    <s v="Women"/>
    <s v="Adult"/>
    <x v="10"/>
    <s v="Delivered"/>
    <s v="Myntra"/>
    <s v="T-Shirts"/>
    <s v="XXL"/>
    <n v="4"/>
    <s v="Chennai"/>
    <n v="1306"/>
    <m/>
  </r>
  <r>
    <s v="1-112-332-34223-3763"/>
    <n v="154371117"/>
    <s v="Women"/>
    <s v="Kid"/>
    <x v="10"/>
    <s v="Cancelled"/>
    <s v="Flipkart"/>
    <s v="Jackets"/>
    <s v="S"/>
    <n v="2"/>
    <s v="Punjab"/>
    <n v="1376"/>
    <m/>
  </r>
  <r>
    <s v="1-112-332-34223-3764"/>
    <n v="154371118"/>
    <s v="Women"/>
    <s v="Adult"/>
    <x v="10"/>
    <s v="Delivered"/>
    <s v="Amazon"/>
    <s v="T-Shirts"/>
    <s v="L"/>
    <n v="2"/>
    <s v="Goa"/>
    <n v="936"/>
    <m/>
  </r>
  <r>
    <s v="1-112-332-34223-3765"/>
    <n v="154371119"/>
    <s v="Women"/>
    <s v="Kid"/>
    <x v="10"/>
    <s v="Delivered"/>
    <s v="Myntra"/>
    <s v="Hoodies"/>
    <s v="M"/>
    <n v="1"/>
    <s v="Bangaluru"/>
    <n v="1062"/>
    <m/>
  </r>
  <r>
    <s v="1-112-332-34223-3766"/>
    <n v="154371120"/>
    <s v="Men"/>
    <s v="Adult"/>
    <x v="10"/>
    <s v="Delivered"/>
    <s v="Ajio"/>
    <s v="Shirts"/>
    <s v="XL"/>
    <n v="1"/>
    <s v="Chennai"/>
    <n v="1368"/>
    <m/>
  </r>
  <r>
    <s v="1-112-332-34223-3767"/>
    <n v="154371121"/>
    <s v="Women"/>
    <s v="Adult"/>
    <x v="10"/>
    <s v="Delivered"/>
    <s v="Meesho"/>
    <s v="Sweatshirts"/>
    <s v="L"/>
    <n v="2"/>
    <s v="Rajasthan"/>
    <n v="534"/>
    <m/>
  </r>
  <r>
    <s v="1-112-332-34223-3768"/>
    <n v="154371122"/>
    <s v="Men"/>
    <s v="Teenager"/>
    <x v="10"/>
    <s v="Delivered"/>
    <s v="Myntra"/>
    <s v="T-Shirts"/>
    <s v="S"/>
    <n v="1"/>
    <s v="Rajasthan"/>
    <n v="1082"/>
    <m/>
  </r>
  <r>
    <s v="1-112-332-34223-3769"/>
    <n v="154371123"/>
    <s v="Women"/>
    <s v="Teenager"/>
    <x v="10"/>
    <s v="Delivered"/>
    <s v="Flipkart"/>
    <s v="Sweatshirts"/>
    <s v="XL"/>
    <n v="3"/>
    <s v="Delhi"/>
    <n v="1241"/>
    <m/>
  </r>
  <r>
    <s v="1-112-332-34223-3770"/>
    <n v="154371124"/>
    <s v="Men"/>
    <s v="Kid"/>
    <x v="10"/>
    <s v="Delivered"/>
    <s v="Flipkart"/>
    <s v="Top"/>
    <s v="XXXL"/>
    <n v="1"/>
    <s v="Goa"/>
    <n v="592"/>
    <m/>
  </r>
  <r>
    <s v="1-112-332-34223-3771"/>
    <n v="154371125"/>
    <s v="Men"/>
    <s v="Adult"/>
    <x v="10"/>
    <s v="Delivered"/>
    <s v="Myntra"/>
    <s v="Hoodies"/>
    <s v="S"/>
    <n v="2"/>
    <s v="Goa"/>
    <n v="689"/>
    <m/>
  </r>
  <r>
    <s v="1-112-332-34223-3772"/>
    <n v="154371126"/>
    <s v="Men"/>
    <s v="Adult"/>
    <x v="11"/>
    <s v="Delivered"/>
    <s v="Ajio"/>
    <s v="Trousers"/>
    <s v="S"/>
    <n v="3"/>
    <s v="Delhi"/>
    <n v="541"/>
    <m/>
  </r>
  <r>
    <s v="1-112-332-34223-3773"/>
    <n v="154371127"/>
    <s v="Women"/>
    <s v="Teenager"/>
    <x v="11"/>
    <s v="Delivered"/>
    <s v="Amazon"/>
    <s v="Shirts"/>
    <s v="S"/>
    <n v="2"/>
    <s v="Bangaluru"/>
    <n v="1425"/>
    <m/>
  </r>
  <r>
    <s v="1-112-332-34223-3774"/>
    <n v="154371128"/>
    <s v="Men"/>
    <s v="Teenager"/>
    <x v="11"/>
    <s v="Delivered"/>
    <s v="Meesho"/>
    <s v="Sweatshirts"/>
    <s v="S"/>
    <n v="1"/>
    <s v="Haryana"/>
    <n v="1000"/>
    <m/>
  </r>
  <r>
    <s v="1-112-332-34223-3775"/>
    <n v="154371129"/>
    <s v="Women"/>
    <s v="Adult"/>
    <x v="11"/>
    <s v="Delivered"/>
    <s v="Ajio"/>
    <s v="Trousers"/>
    <s v="L"/>
    <n v="1"/>
    <s v="Chennai"/>
    <n v="926"/>
    <m/>
  </r>
  <r>
    <s v="1-112-332-34223-3776"/>
    <n v="154371130"/>
    <s v="Women"/>
    <s v="Teenager"/>
    <x v="11"/>
    <s v="Delivered"/>
    <s v="Flipkart"/>
    <s v="Sweatshirts"/>
    <s v="L"/>
    <n v="3"/>
    <s v="Goa"/>
    <n v="423"/>
    <m/>
  </r>
  <r>
    <s v="1-112-332-34223-3777"/>
    <n v="154371131"/>
    <s v="Men"/>
    <s v="Kid"/>
    <x v="11"/>
    <s v="Delivered"/>
    <s v="Ajio"/>
    <s v="Sweatshirts"/>
    <s v="L"/>
    <n v="2"/>
    <s v="Haryana"/>
    <n v="703"/>
    <m/>
  </r>
  <r>
    <s v="1-112-332-34223-3778"/>
    <n v="154371132"/>
    <s v="Women"/>
    <s v="Teenager"/>
    <x v="11"/>
    <s v="Delivered"/>
    <s v="Ajio"/>
    <s v="Top"/>
    <s v="XL"/>
    <n v="1"/>
    <s v="Delhi"/>
    <n v="1195"/>
    <m/>
  </r>
  <r>
    <s v="1-112-332-34223-3779"/>
    <n v="154371133"/>
    <s v="Men"/>
    <s v="Teenager"/>
    <x v="11"/>
    <s v="Delivered"/>
    <s v="Ajio"/>
    <s v="Trousers"/>
    <s v="XXL"/>
    <n v="3"/>
    <s v="Haryana"/>
    <n v="1192"/>
    <m/>
  </r>
  <r>
    <s v="1-112-332-34223-3780"/>
    <n v="154371134"/>
    <s v="Men"/>
    <s v="Kid"/>
    <x v="11"/>
    <s v="Delivered"/>
    <s v="Flipkart"/>
    <s v="Hoodies"/>
    <s v="XL"/>
    <n v="1"/>
    <s v="Bangaluru"/>
    <n v="512"/>
    <m/>
  </r>
  <r>
    <s v="1-112-332-34223-3781"/>
    <n v="154371135"/>
    <s v="Women"/>
    <s v="Kid"/>
    <x v="11"/>
    <s v="Delivered"/>
    <s v="Meesho"/>
    <s v="Pants"/>
    <s v="S"/>
    <n v="2"/>
    <s v="Punjab"/>
    <n v="698"/>
    <m/>
  </r>
  <r>
    <s v="1-112-332-34223-3782"/>
    <n v="154371136"/>
    <s v="Women"/>
    <s v="Adult"/>
    <x v="11"/>
    <s v="Delivered"/>
    <s v="Meesho"/>
    <s v="Pants"/>
    <s v="S"/>
    <n v="2"/>
    <s v="Maharashtra"/>
    <n v="622"/>
    <m/>
  </r>
  <r>
    <s v="1-112-332-34223-3783"/>
    <n v="154371137"/>
    <s v="Men"/>
    <s v="Teenager"/>
    <x v="11"/>
    <s v="Cancelled"/>
    <s v="Myntra"/>
    <s v="Top"/>
    <s v="XXXL"/>
    <n v="1"/>
    <s v="Maharashtra"/>
    <n v="817"/>
    <m/>
  </r>
  <r>
    <s v="1-112-332-34223-3784"/>
    <n v="154371138"/>
    <s v="Women"/>
    <s v="Kid"/>
    <x v="11"/>
    <s v="Delivered"/>
    <s v="Amazon"/>
    <s v="Sweatshirts"/>
    <s v="L"/>
    <n v="2"/>
    <s v="Goa"/>
    <n v="1030"/>
    <m/>
  </r>
  <r>
    <s v="1-112-332-34223-3785"/>
    <n v="154371139"/>
    <s v="Women"/>
    <s v="Teenager"/>
    <x v="11"/>
    <s v="Delivered"/>
    <s v="Amazon"/>
    <s v="T-Shirts"/>
    <s v="M"/>
    <n v="1"/>
    <s v="Chennai"/>
    <n v="560"/>
    <m/>
  </r>
  <r>
    <s v="1-112-332-34223-3786"/>
    <n v="154371140"/>
    <s v="Women"/>
    <s v="Kid"/>
    <x v="11"/>
    <s v="Cancelled"/>
    <s v="Ajio"/>
    <s v="Jackets"/>
    <s v="XL"/>
    <n v="2"/>
    <s v="Haryana"/>
    <n v="789"/>
    <m/>
  </r>
  <r>
    <s v="1-112-332-34223-3787"/>
    <n v="154371141"/>
    <s v="Women"/>
    <s v="Kid"/>
    <x v="11"/>
    <s v="Delivered"/>
    <s v="Myntra"/>
    <s v="Jackets"/>
    <s v="XXL"/>
    <n v="3"/>
    <s v="Bangaluru"/>
    <n v="1403"/>
    <m/>
  </r>
  <r>
    <s v="1-112-332-34223-3788"/>
    <n v="154371142"/>
    <s v="Women"/>
    <s v="Kid"/>
    <x v="11"/>
    <s v="Cancelled"/>
    <s v="Amazon"/>
    <s v="Top"/>
    <s v="M"/>
    <n v="1"/>
    <s v="Bangaluru"/>
    <n v="1207"/>
    <m/>
  </r>
  <r>
    <s v="1-112-332-34223-3789"/>
    <n v="154371143"/>
    <s v="Women"/>
    <s v="Adult"/>
    <x v="11"/>
    <s v="Delivered"/>
    <s v="Flipkart"/>
    <s v="Jackets"/>
    <s v="L"/>
    <n v="4"/>
    <s v="Goa"/>
    <n v="1427"/>
    <m/>
  </r>
  <r>
    <s v="1-112-332-34223-3790"/>
    <n v="154371144"/>
    <s v="Women"/>
    <s v="Teenager"/>
    <x v="11"/>
    <s v="Delivered"/>
    <s v="Flipkart"/>
    <s v="Trousers"/>
    <s v="S"/>
    <n v="1"/>
    <s v="Goa"/>
    <n v="761"/>
    <m/>
  </r>
  <r>
    <s v="1-112-332-34223-3791"/>
    <n v="154371145"/>
    <s v="Women"/>
    <s v="Teenager"/>
    <x v="11"/>
    <s v="Delivered"/>
    <s v="Meesho"/>
    <s v="Trousers"/>
    <s v="XL"/>
    <n v="1"/>
    <s v="Goa"/>
    <n v="1211"/>
    <m/>
  </r>
  <r>
    <s v="1-112-332-34223-3792"/>
    <n v="154371146"/>
    <s v="Women"/>
    <s v="Teenager"/>
    <x v="11"/>
    <s v="Delivered"/>
    <s v="Flipkart"/>
    <s v="Hoodies"/>
    <s v="XXXL"/>
    <n v="2"/>
    <s v="Bangaluru"/>
    <n v="1154"/>
    <m/>
  </r>
  <r>
    <s v="1-112-332-34223-3793"/>
    <n v="154371147"/>
    <s v="Women"/>
    <s v="Kid"/>
    <x v="11"/>
    <s v="Delivered"/>
    <s v="Meesho"/>
    <s v="Shirts"/>
    <s v="XL"/>
    <n v="2"/>
    <s v="Delhi"/>
    <n v="1429"/>
    <m/>
  </r>
  <r>
    <s v="1-112-332-34223-3794"/>
    <n v="154371148"/>
    <s v="Men"/>
    <s v="Adult"/>
    <x v="11"/>
    <s v="Delivered"/>
    <s v="Myntra"/>
    <s v="Top"/>
    <s v="XXL"/>
    <n v="1"/>
    <s v="Bangaluru"/>
    <n v="1380"/>
    <m/>
  </r>
  <r>
    <s v="1-112-332-34223-3795"/>
    <n v="154371149"/>
    <s v="Women"/>
    <s v="Kid"/>
    <x v="11"/>
    <s v="Delivered"/>
    <s v="Myntra"/>
    <s v="Trousers"/>
    <s v="M"/>
    <n v="3"/>
    <s v="Maharashtra"/>
    <n v="1453"/>
    <m/>
  </r>
  <r>
    <s v="1-112-332-34223-3796"/>
    <n v="154371150"/>
    <s v="Women"/>
    <s v="Teenager"/>
    <x v="11"/>
    <s v="Delivered"/>
    <s v="Meesho"/>
    <s v="Hoodies"/>
    <s v="M"/>
    <n v="4"/>
    <s v="Maharashtra"/>
    <n v="432"/>
    <m/>
  </r>
  <r>
    <s v="1-112-332-34223-3797"/>
    <n v="154371151"/>
    <s v="Women"/>
    <s v="Teenager"/>
    <x v="11"/>
    <s v="Delivered"/>
    <s v="Myntra"/>
    <s v="Trousers"/>
    <s v="S"/>
    <n v="2"/>
    <s v="Bangaluru"/>
    <n v="450"/>
    <m/>
  </r>
  <r>
    <s v="1-112-332-34223-3798"/>
    <n v="154371152"/>
    <s v="Women"/>
    <s v="Teenager"/>
    <x v="11"/>
    <s v="Delivered"/>
    <s v="Ajio"/>
    <s v="Top"/>
    <s v="XXL"/>
    <n v="2"/>
    <s v="Punjab"/>
    <n v="977"/>
    <m/>
  </r>
  <r>
    <s v="1-112-332-34223-3799"/>
    <n v="154371153"/>
    <s v="Women"/>
    <s v="Teenager"/>
    <x v="11"/>
    <s v="Delivered"/>
    <s v="Myntra"/>
    <s v="Sweatshirts"/>
    <s v="S"/>
    <n v="4"/>
    <s v="Haryana"/>
    <n v="520"/>
    <m/>
  </r>
  <r>
    <s v="1-112-332-34223-3800"/>
    <n v="154371154"/>
    <s v="Men"/>
    <s v="Kid"/>
    <x v="11"/>
    <s v="Delivered"/>
    <s v="Myntra"/>
    <s v="Hoodies"/>
    <s v="XXL"/>
    <n v="4"/>
    <s v="Chennai"/>
    <n v="1407"/>
    <m/>
  </r>
  <r>
    <s v="1-112-332-34223-3801"/>
    <n v="154371155"/>
    <s v="Men"/>
    <s v="Kid"/>
    <x v="11"/>
    <s v="Delivered"/>
    <s v="Amazon"/>
    <s v="Top"/>
    <s v="M"/>
    <n v="1"/>
    <s v="Goa"/>
    <n v="494"/>
    <m/>
  </r>
  <r>
    <s v="1-112-332-34223-3802"/>
    <n v="154371156"/>
    <s v="Men"/>
    <s v="Teenager"/>
    <x v="11"/>
    <s v="Delivered"/>
    <s v="Flipkart"/>
    <s v="Sweatshirts"/>
    <s v="XL"/>
    <n v="1"/>
    <s v="Haryana"/>
    <n v="1387"/>
    <m/>
  </r>
  <r>
    <s v="1-112-332-34223-3803"/>
    <n v="154371157"/>
    <s v="Men"/>
    <s v="Kid"/>
    <x v="11"/>
    <s v="Delivered"/>
    <s v="Meesho"/>
    <s v="Pants"/>
    <s v="XXXL"/>
    <n v="2"/>
    <s v="Rajasthan"/>
    <n v="663"/>
    <m/>
  </r>
  <r>
    <s v="1-112-332-34223-3804"/>
    <n v="154371158"/>
    <s v="Women"/>
    <s v="Kid"/>
    <x v="11"/>
    <s v="Cancelled"/>
    <s v="Myntra"/>
    <s v="Shirts"/>
    <s v="L"/>
    <n v="3"/>
    <s v="Goa"/>
    <n v="1117"/>
    <m/>
  </r>
  <r>
    <s v="1-112-332-34223-3805"/>
    <n v="154371159"/>
    <s v="Women"/>
    <s v="Teenager"/>
    <x v="11"/>
    <s v="Cancelled"/>
    <s v="Meesho"/>
    <s v="Sweatshirts"/>
    <s v="L"/>
    <n v="2"/>
    <s v="Delhi"/>
    <n v="1457"/>
    <m/>
  </r>
  <r>
    <s v="1-112-332-34223-3806"/>
    <n v="154371160"/>
    <s v="Women"/>
    <s v="Teenager"/>
    <x v="11"/>
    <s v="Delivered"/>
    <s v="Meesho"/>
    <s v="Hoodies"/>
    <s v="XXL"/>
    <n v="3"/>
    <s v="Bangaluru"/>
    <n v="850"/>
    <m/>
  </r>
  <r>
    <s v="1-112-332-34223-3807"/>
    <n v="154371161"/>
    <s v="Women"/>
    <s v="Teenager"/>
    <x v="11"/>
    <s v="Delivered"/>
    <s v="Meesho"/>
    <s v="Shirts"/>
    <s v="S"/>
    <n v="2"/>
    <s v="Chennai"/>
    <n v="1363"/>
    <m/>
  </r>
  <r>
    <s v="1-112-332-34223-3808"/>
    <n v="154371162"/>
    <s v="Women"/>
    <s v="Teenager"/>
    <x v="11"/>
    <s v="Delivered"/>
    <s v="Myntra"/>
    <s v="T-Shirts"/>
    <s v="S"/>
    <n v="3"/>
    <s v="Haryana"/>
    <n v="1269"/>
    <m/>
  </r>
  <r>
    <s v="1-112-332-34223-3809"/>
    <n v="154371163"/>
    <s v="Women"/>
    <s v="Adult"/>
    <x v="11"/>
    <s v="Delivered"/>
    <s v="Amazon"/>
    <s v="Trousers"/>
    <s v="XXL"/>
    <n v="4"/>
    <s v="Punjab"/>
    <n v="574"/>
    <m/>
  </r>
  <r>
    <s v="1-112-332-34223-3810"/>
    <n v="154371164"/>
    <s v="Men"/>
    <s v="Teenager"/>
    <x v="11"/>
    <s v="Delivered"/>
    <s v="Myntra"/>
    <s v="Pants"/>
    <s v="S"/>
    <n v="2"/>
    <s v="Chennai"/>
    <n v="1161"/>
    <m/>
  </r>
  <r>
    <s v="1-112-332-34223-3811"/>
    <n v="154371165"/>
    <s v="Women"/>
    <s v="Adult"/>
    <x v="11"/>
    <s v="Cancelled"/>
    <s v="Flipkart"/>
    <s v="Trousers"/>
    <s v="M"/>
    <n v="2"/>
    <s v="Delhi"/>
    <n v="418"/>
    <m/>
  </r>
  <r>
    <s v="1-112-332-34223-3812"/>
    <n v="154371166"/>
    <s v="Women"/>
    <s v="Teenager"/>
    <x v="11"/>
    <s v="Delivered"/>
    <s v="Meesho"/>
    <s v="Sweatshirts"/>
    <s v="L"/>
    <n v="2"/>
    <s v="Bangaluru"/>
    <n v="1190"/>
    <m/>
  </r>
  <r>
    <s v="1-112-332-34223-3813"/>
    <n v="154371167"/>
    <s v="Women"/>
    <s v="Adult"/>
    <x v="11"/>
    <s v="Delivered"/>
    <s v="Amazon"/>
    <s v="Shirts"/>
    <s v="S"/>
    <n v="1"/>
    <s v="Rajasthan"/>
    <n v="1437"/>
    <m/>
  </r>
  <r>
    <s v="1-112-332-34223-3814"/>
    <n v="154371168"/>
    <s v="Men"/>
    <s v="Kid"/>
    <x v="11"/>
    <s v="Delivered"/>
    <s v="Ajio"/>
    <s v="Pants"/>
    <s v="XL"/>
    <n v="1"/>
    <s v="Goa"/>
    <n v="1028"/>
    <m/>
  </r>
  <r>
    <s v="1-112-332-34223-3815"/>
    <n v="154371169"/>
    <s v="Men"/>
    <s v="Adult"/>
    <x v="11"/>
    <s v="Delivered"/>
    <s v="Myntra"/>
    <s v="Shirts"/>
    <s v="M"/>
    <n v="2"/>
    <s v="Chennai"/>
    <n v="526"/>
    <m/>
  </r>
  <r>
    <s v="1-112-332-34223-3816"/>
    <n v="154371170"/>
    <s v="Women"/>
    <s v="Kid"/>
    <x v="11"/>
    <s v="Delivered"/>
    <s v="Myntra"/>
    <s v="Shirts"/>
    <s v="S"/>
    <n v="2"/>
    <s v="Delhi"/>
    <n v="1098"/>
    <m/>
  </r>
  <r>
    <s v="1-112-332-34223-3817"/>
    <n v="154371171"/>
    <s v="Women"/>
    <s v="Teenager"/>
    <x v="11"/>
    <s v="Delivered"/>
    <s v="Myntra"/>
    <s v="Pants"/>
    <s v="XXL"/>
    <n v="1"/>
    <s v="Haryana"/>
    <n v="412"/>
    <m/>
  </r>
  <r>
    <s v="1-112-332-34223-3818"/>
    <n v="154371172"/>
    <s v="Women"/>
    <s v="Teenager"/>
    <x v="11"/>
    <s v="Cancelled"/>
    <s v="Flipkart"/>
    <s v="Top"/>
    <s v="M"/>
    <n v="3"/>
    <s v="Chennai"/>
    <n v="430"/>
    <m/>
  </r>
  <r>
    <s v="1-112-332-34223-3819"/>
    <n v="154371173"/>
    <s v="Men"/>
    <s v="Teenager"/>
    <x v="11"/>
    <s v="Delivered"/>
    <s v="Myntra"/>
    <s v="Shirts"/>
    <s v="M"/>
    <n v="1"/>
    <s v="Maharashtra"/>
    <n v="1395"/>
    <m/>
  </r>
  <r>
    <s v="1-112-332-34223-3820"/>
    <n v="154371174"/>
    <s v="Women"/>
    <s v="Teenager"/>
    <x v="11"/>
    <s v="Delivered"/>
    <s v="Ajio"/>
    <s v="Shirts"/>
    <s v="S"/>
    <n v="1"/>
    <s v="Bangaluru"/>
    <n v="1197"/>
    <m/>
  </r>
  <r>
    <s v="1-112-332-34223-3821"/>
    <n v="154371175"/>
    <s v="Women"/>
    <s v="Kid"/>
    <x v="11"/>
    <s v="Delivered"/>
    <s v="Flipkart"/>
    <s v="T-Shirts"/>
    <s v="L"/>
    <n v="1"/>
    <s v="Goa"/>
    <n v="912"/>
    <m/>
  </r>
  <r>
    <s v="1-112-332-34223-3822"/>
    <n v="154371176"/>
    <s v="Women"/>
    <s v="Teenager"/>
    <x v="11"/>
    <s v="Delivered"/>
    <s v="Amazon"/>
    <s v="Top"/>
    <s v="M"/>
    <n v="4"/>
    <s v="Rajasthan"/>
    <n v="1318"/>
    <m/>
  </r>
  <r>
    <s v="1-112-332-34223-3823"/>
    <n v="154371177"/>
    <s v="Men"/>
    <s v="Adult"/>
    <x v="11"/>
    <s v="Cancelled"/>
    <s v="Myntra"/>
    <s v="Shirts"/>
    <s v="XXXL"/>
    <n v="2"/>
    <s v="Maharashtra"/>
    <n v="1286"/>
    <m/>
  </r>
  <r>
    <s v="1-112-332-34223-3824"/>
    <n v="154371178"/>
    <s v="Women"/>
    <s v="Kid"/>
    <x v="11"/>
    <s v="Delivered"/>
    <s v="Amazon"/>
    <s v="Trousers"/>
    <s v="L"/>
    <n v="2"/>
    <s v="Maharashtra"/>
    <n v="1298"/>
    <m/>
  </r>
  <r>
    <s v="1-112-332-34223-3825"/>
    <n v="154371179"/>
    <s v="Men"/>
    <s v="Adult"/>
    <x v="11"/>
    <s v="Delivered"/>
    <s v="Myntra"/>
    <s v="Jackets"/>
    <s v="M"/>
    <n v="4"/>
    <s v="Delhi"/>
    <n v="639"/>
    <m/>
  </r>
  <r>
    <s v="1-112-332-34223-3826"/>
    <n v="154371180"/>
    <s v="Men"/>
    <s v="Adult"/>
    <x v="11"/>
    <s v="Delivered"/>
    <s v="Ajio"/>
    <s v="Sweatshirts"/>
    <s v="XXL"/>
    <n v="1"/>
    <s v="Goa"/>
    <n v="1180"/>
    <m/>
  </r>
  <r>
    <s v="1-112-332-34223-3827"/>
    <n v="154371181"/>
    <s v="Men"/>
    <s v="Kid"/>
    <x v="11"/>
    <s v="Delivered"/>
    <s v="Flipkart"/>
    <s v="Shirts"/>
    <s v="L"/>
    <n v="2"/>
    <s v="Rajasthan"/>
    <n v="544"/>
    <m/>
  </r>
  <r>
    <s v="1-112-332-34223-3828"/>
    <n v="154371182"/>
    <s v="Women"/>
    <s v="Adult"/>
    <x v="11"/>
    <s v="Cancelled"/>
    <s v="Myntra"/>
    <s v="Trousers"/>
    <s v="L"/>
    <n v="2"/>
    <s v="Maharashtra"/>
    <n v="972"/>
    <m/>
  </r>
  <r>
    <s v="1-112-332-34223-3829"/>
    <n v="154371183"/>
    <s v="Men"/>
    <s v="Teenager"/>
    <x v="11"/>
    <s v="Delivered"/>
    <s v="Myntra"/>
    <s v="Top"/>
    <s v="XXL"/>
    <n v="4"/>
    <s v="Haryana"/>
    <n v="577"/>
    <m/>
  </r>
  <r>
    <s v="1-112-332-34223-3830"/>
    <n v="154371184"/>
    <s v="Men"/>
    <s v="Teenager"/>
    <x v="11"/>
    <s v="Delivered"/>
    <s v="Flipkart"/>
    <s v="Pants"/>
    <s v="L"/>
    <n v="3"/>
    <s v="Chennai"/>
    <n v="498"/>
    <m/>
  </r>
  <r>
    <s v="1-112-332-34223-3831"/>
    <n v="154371185"/>
    <s v="Women"/>
    <s v="Adult"/>
    <x v="11"/>
    <s v="Delivered"/>
    <s v="Myntra"/>
    <s v="Top"/>
    <s v="XL"/>
    <n v="1"/>
    <s v="Maharashtra"/>
    <n v="1091"/>
    <m/>
  </r>
  <r>
    <s v="1-112-332-34223-3832"/>
    <n v="154371186"/>
    <s v="Men"/>
    <s v="Adult"/>
    <x v="11"/>
    <s v="Delivered"/>
    <s v="Ajio"/>
    <s v="Jackets"/>
    <s v="M"/>
    <n v="2"/>
    <s v="Goa"/>
    <n v="466"/>
    <m/>
  </r>
  <r>
    <s v="1-112-332-34223-3833"/>
    <n v="154371187"/>
    <s v="Men"/>
    <s v="Kid"/>
    <x v="11"/>
    <s v="Returned"/>
    <s v="Myntra"/>
    <s v="Shirts"/>
    <s v="XXXL"/>
    <n v="2"/>
    <s v="Delhi"/>
    <n v="970"/>
    <m/>
  </r>
  <r>
    <s v="1-112-332-34223-3834"/>
    <n v="154371188"/>
    <s v="Men"/>
    <s v="Teenager"/>
    <x v="11"/>
    <s v="Delivered"/>
    <s v="Myntra"/>
    <s v="Sweatshirts"/>
    <s v="M"/>
    <n v="2"/>
    <s v="Maharashtra"/>
    <n v="752"/>
    <m/>
  </r>
  <r>
    <s v="1-112-332-34223-3835"/>
    <n v="154371189"/>
    <s v="Men"/>
    <s v="Adult"/>
    <x v="11"/>
    <s v="Delivered"/>
    <s v="Myntra"/>
    <s v="Sweatshirts"/>
    <s v="S"/>
    <n v="3"/>
    <s v="Goa"/>
    <n v="622"/>
    <m/>
  </r>
  <r>
    <s v="1-112-332-34223-3836"/>
    <n v="154371190"/>
    <s v="Women"/>
    <s v="Teenager"/>
    <x v="11"/>
    <s v="Delivered"/>
    <s v="Flipkart"/>
    <s v="Shirts"/>
    <s v="XL"/>
    <n v="3"/>
    <s v="Goa"/>
    <n v="434"/>
    <m/>
  </r>
  <r>
    <s v="1-112-332-34223-3837"/>
    <n v="154371191"/>
    <s v="Men"/>
    <s v="Kid"/>
    <x v="11"/>
    <s v="Delivered"/>
    <s v="Flipkart"/>
    <s v="Shirts"/>
    <s v="M"/>
    <n v="3"/>
    <s v="Rajasthan"/>
    <n v="452"/>
    <m/>
  </r>
  <r>
    <s v="1-112-332-34223-3838"/>
    <n v="154371192"/>
    <s v="Women"/>
    <s v="Adult"/>
    <x v="11"/>
    <s v="Delivered"/>
    <s v="Ajio"/>
    <s v="Trousers"/>
    <s v="M"/>
    <n v="2"/>
    <s v="Maharashtra"/>
    <n v="449"/>
    <m/>
  </r>
  <r>
    <s v="1-112-332-34223-3839"/>
    <n v="154371193"/>
    <s v="Men"/>
    <s v="Kid"/>
    <x v="11"/>
    <s v="Delivered"/>
    <s v="Meesho"/>
    <s v="Hoodies"/>
    <s v="XXXL"/>
    <n v="3"/>
    <s v="Bangaluru"/>
    <n v="1077"/>
    <m/>
  </r>
  <r>
    <s v="1-112-332-34223-3840"/>
    <n v="154371194"/>
    <s v="Women"/>
    <s v="Teenager"/>
    <x v="11"/>
    <s v="Delivered"/>
    <s v="Myntra"/>
    <s v="Sweatshirts"/>
    <s v="L"/>
    <n v="4"/>
    <s v="Delhi"/>
    <n v="988"/>
    <m/>
  </r>
  <r>
    <s v="1-112-332-34223-3841"/>
    <n v="154371195"/>
    <s v="Men"/>
    <s v="Kid"/>
    <x v="11"/>
    <s v="Delivered"/>
    <s v="Meesho"/>
    <s v="Top"/>
    <s v="XXXL"/>
    <n v="2"/>
    <s v="Punjab"/>
    <n v="1251"/>
    <m/>
  </r>
  <r>
    <s v="1-112-332-34223-3842"/>
    <n v="154371196"/>
    <s v="Men"/>
    <s v="Teenager"/>
    <x v="11"/>
    <s v="Cancelled"/>
    <s v="Amazon"/>
    <s v="Sweatshirts"/>
    <s v="M"/>
    <n v="3"/>
    <s v="Goa"/>
    <n v="1366"/>
    <m/>
  </r>
  <r>
    <s v="1-112-332-34223-3843"/>
    <n v="154371197"/>
    <s v="Men"/>
    <s v="Kid"/>
    <x v="11"/>
    <s v="Delivered"/>
    <s v="Amazon"/>
    <s v="Trousers"/>
    <s v="M"/>
    <n v="4"/>
    <s v="Delhi"/>
    <n v="659"/>
    <m/>
  </r>
  <r>
    <s v="1-112-332-34223-3844"/>
    <n v="154371198"/>
    <s v="Women"/>
    <s v="Kid"/>
    <x v="11"/>
    <s v="Delivered"/>
    <s v="Amazon"/>
    <s v="T-Shirts"/>
    <s v="S"/>
    <n v="4"/>
    <s v="Punjab"/>
    <n v="1361"/>
    <m/>
  </r>
  <r>
    <s v="1-112-332-34223-3845"/>
    <n v="154371199"/>
    <s v="Women"/>
    <s v="Kid"/>
    <x v="11"/>
    <s v="Delivered"/>
    <s v="Meesho"/>
    <s v="Shirts"/>
    <s v="M"/>
    <n v="3"/>
    <s v="Chennai"/>
    <n v="913"/>
    <m/>
  </r>
  <r>
    <s v="1-112-332-34223-3846"/>
    <n v="154371200"/>
    <s v="Women"/>
    <s v="Teenager"/>
    <x v="11"/>
    <s v="Delivered"/>
    <s v="Amazon"/>
    <s v="Trousers"/>
    <s v="S"/>
    <n v="1"/>
    <s v="Punjab"/>
    <n v="1181"/>
    <m/>
  </r>
  <r>
    <s v="1-112-332-34223-3847"/>
    <n v="154371201"/>
    <s v="Men"/>
    <s v="Teenager"/>
    <x v="11"/>
    <s v="Delivered"/>
    <s v="Amazon"/>
    <s v="T-Shirts"/>
    <s v="XL"/>
    <n v="4"/>
    <s v="Bangaluru"/>
    <n v="1085"/>
    <m/>
  </r>
  <r>
    <s v="1-112-332-34223-3848"/>
    <n v="154371202"/>
    <s v="Women"/>
    <s v="Adult"/>
    <x v="11"/>
    <s v="Delivered"/>
    <s v="Ajio"/>
    <s v="Trousers"/>
    <s v="L"/>
    <n v="4"/>
    <s v="Maharashtra"/>
    <n v="1316"/>
    <m/>
  </r>
  <r>
    <s v="1-112-332-34223-3849"/>
    <n v="154371203"/>
    <s v="Women"/>
    <s v="Teenager"/>
    <x v="11"/>
    <s v="Returned"/>
    <s v="Amazon"/>
    <s v="Top"/>
    <s v="M"/>
    <n v="4"/>
    <s v="Bangaluru"/>
    <n v="893"/>
    <m/>
  </r>
  <r>
    <s v="1-112-332-34223-3850"/>
    <n v="154371204"/>
    <s v="Women"/>
    <s v="Adult"/>
    <x v="11"/>
    <s v="Delivered"/>
    <s v="Amazon"/>
    <s v="Hoodies"/>
    <s v="L"/>
    <n v="2"/>
    <s v="Haryana"/>
    <n v="1092"/>
    <m/>
  </r>
  <r>
    <s v="1-112-332-34223-3851"/>
    <n v="154371205"/>
    <s v="Women"/>
    <s v="Adult"/>
    <x v="11"/>
    <s v="Delivered"/>
    <s v="Meesho"/>
    <s v="T-Shirts"/>
    <s v="XXXL"/>
    <n v="2"/>
    <s v="Goa"/>
    <n v="537"/>
    <m/>
  </r>
  <r>
    <s v="1-112-332-34223-3852"/>
    <n v="154371206"/>
    <s v="Men"/>
    <s v="Kid"/>
    <x v="11"/>
    <s v="Delivered"/>
    <s v="Amazon"/>
    <s v="Sweatshirts"/>
    <s v="S"/>
    <n v="3"/>
    <s v="Chennai"/>
    <n v="817"/>
    <m/>
  </r>
  <r>
    <s v="1-112-332-34223-3853"/>
    <n v="154371207"/>
    <s v="Men"/>
    <s v="Teenager"/>
    <x v="11"/>
    <s v="Delivered"/>
    <s v="Flipkart"/>
    <s v="Sweatshirts"/>
    <s v="XXL"/>
    <n v="4"/>
    <s v="Punjab"/>
    <n v="1065"/>
    <m/>
  </r>
  <r>
    <s v="1-112-332-34223-3854"/>
    <n v="154371208"/>
    <s v="Women"/>
    <s v="Teenager"/>
    <x v="11"/>
    <s v="Delivered"/>
    <s v="Flipkart"/>
    <s v="Pants"/>
    <s v="M"/>
    <n v="3"/>
    <s v="Haryana"/>
    <n v="1028"/>
    <m/>
  </r>
  <r>
    <s v="1-112-332-34223-3855"/>
    <n v="154371209"/>
    <s v="Men"/>
    <s v="Kid"/>
    <x v="11"/>
    <s v="Delivered"/>
    <s v="Meesho"/>
    <s v="Trousers"/>
    <s v="XXXL"/>
    <n v="1"/>
    <s v="Bangaluru"/>
    <n v="1429"/>
    <m/>
  </r>
  <r>
    <s v="1-112-332-34223-3856"/>
    <n v="154371210"/>
    <s v="Women"/>
    <s v="Teenager"/>
    <x v="11"/>
    <s v="Cancelled"/>
    <s v="Meesho"/>
    <s v="Shirts"/>
    <s v="L"/>
    <n v="2"/>
    <s v="Bangaluru"/>
    <n v="1390"/>
    <m/>
  </r>
  <r>
    <s v="1-112-332-34223-3857"/>
    <n v="154371211"/>
    <s v="Women"/>
    <s v="Teenager"/>
    <x v="11"/>
    <s v="Delivered"/>
    <s v="Meesho"/>
    <s v="Pants"/>
    <s v="L"/>
    <n v="4"/>
    <s v="Punjab"/>
    <n v="1020"/>
    <m/>
  </r>
  <r>
    <s v="1-112-332-34223-3858"/>
    <n v="154371212"/>
    <s v="Women"/>
    <s v="Adult"/>
    <x v="11"/>
    <s v="Delivered"/>
    <s v="Ajio"/>
    <s v="Trousers"/>
    <s v="M"/>
    <n v="2"/>
    <s v="Rajasthan"/>
    <n v="978"/>
    <m/>
  </r>
  <r>
    <s v="1-112-332-34223-3859"/>
    <n v="154371213"/>
    <s v="Women"/>
    <s v="Adult"/>
    <x v="11"/>
    <s v="Delivered"/>
    <s v="Meesho"/>
    <s v="Sweatshirts"/>
    <s v="XXL"/>
    <n v="1"/>
    <s v="Rajasthan"/>
    <n v="661"/>
    <m/>
  </r>
  <r>
    <s v="1-112-332-34223-3860"/>
    <n v="154371214"/>
    <s v="Women"/>
    <s v="Teenager"/>
    <x v="11"/>
    <s v="Delivered"/>
    <s v="Ajio"/>
    <s v="Jackets"/>
    <s v="XL"/>
    <n v="2"/>
    <s v="Punjab"/>
    <n v="616"/>
    <m/>
  </r>
  <r>
    <s v="1-112-332-34223-3861"/>
    <n v="154371215"/>
    <s v="Women"/>
    <s v="Teenager"/>
    <x v="11"/>
    <s v="Delivered"/>
    <s v="Amazon"/>
    <s v="Trousers"/>
    <s v="XL"/>
    <n v="2"/>
    <s v="Haryana"/>
    <n v="1033"/>
    <m/>
  </r>
  <r>
    <s v="1-112-332-34223-3862"/>
    <n v="154371216"/>
    <s v="Women"/>
    <s v="Kid"/>
    <x v="11"/>
    <s v="Delivered"/>
    <s v="Myntra"/>
    <s v="Sweatshirts"/>
    <s v="XL"/>
    <n v="1"/>
    <s v="Rajasthan"/>
    <n v="573"/>
    <m/>
  </r>
  <r>
    <s v="1-112-332-34223-3863"/>
    <n v="154371217"/>
    <s v="Women"/>
    <s v="Teenager"/>
    <x v="11"/>
    <s v="Delivered"/>
    <s v="Ajio"/>
    <s v="Top"/>
    <s v="XL"/>
    <n v="1"/>
    <s v="Chennai"/>
    <n v="1034"/>
    <m/>
  </r>
  <r>
    <s v="1-112-332-34223-3864"/>
    <n v="154371218"/>
    <s v="Men"/>
    <s v="Teenager"/>
    <x v="11"/>
    <s v="Cancelled"/>
    <s v="Meesho"/>
    <s v="Sweatshirts"/>
    <s v="M"/>
    <n v="3"/>
    <s v="Bangaluru"/>
    <n v="1353"/>
    <m/>
  </r>
  <r>
    <s v="1-112-332-34223-3865"/>
    <n v="154371219"/>
    <s v="Men"/>
    <s v="Teenager"/>
    <x v="11"/>
    <s v="Delivered"/>
    <s v="Ajio"/>
    <s v="Hoodies"/>
    <s v="S"/>
    <n v="4"/>
    <s v="Chennai"/>
    <n v="531"/>
    <m/>
  </r>
  <r>
    <s v="1-112-332-34223-3866"/>
    <n v="154371220"/>
    <s v="Women"/>
    <s v="Adult"/>
    <x v="11"/>
    <s v="Cancelled"/>
    <s v="Amazon"/>
    <s v="Hoodies"/>
    <s v="XXL"/>
    <n v="3"/>
    <s v="Rajasthan"/>
    <n v="1432"/>
    <m/>
  </r>
  <r>
    <s v="1-112-332-34223-3867"/>
    <n v="154371221"/>
    <s v="Women"/>
    <s v="Kid"/>
    <x v="11"/>
    <s v="Delivered"/>
    <s v="Amazon"/>
    <s v="Top"/>
    <s v="XL"/>
    <n v="3"/>
    <s v="Punjab"/>
    <n v="754"/>
    <m/>
  </r>
  <r>
    <s v="1-112-332-34223-3868"/>
    <n v="154371222"/>
    <s v="Women"/>
    <s v="Teenager"/>
    <x v="11"/>
    <s v="Delivered"/>
    <s v="Ajio"/>
    <s v="Pants"/>
    <s v="XL"/>
    <n v="2"/>
    <s v="Delhi"/>
    <n v="606"/>
    <m/>
  </r>
  <r>
    <s v="1-112-332-34223-3869"/>
    <n v="154371223"/>
    <s v="Women"/>
    <s v="Adult"/>
    <x v="11"/>
    <s v="Delivered"/>
    <s v="Flipkart"/>
    <s v="T-Shirts"/>
    <s v="XL"/>
    <n v="1"/>
    <s v="Punjab"/>
    <n v="1257"/>
    <m/>
  </r>
  <r>
    <s v="1-112-332-34223-3870"/>
    <n v="154371224"/>
    <s v="Men"/>
    <s v="Teenager"/>
    <x v="11"/>
    <s v="Delivered"/>
    <s v="Amazon"/>
    <s v="Jackets"/>
    <s v="S"/>
    <n v="3"/>
    <s v="Delhi"/>
    <n v="1209"/>
    <m/>
  </r>
  <r>
    <s v="1-112-332-34223-3871"/>
    <n v="154371225"/>
    <s v="Women"/>
    <s v="Kid"/>
    <x v="11"/>
    <s v="Cancelled"/>
    <s v="Flipkart"/>
    <s v="Top"/>
    <s v="S"/>
    <n v="3"/>
    <s v="Chennai"/>
    <n v="458"/>
    <m/>
  </r>
  <r>
    <s v="1-112-332-34223-3872"/>
    <n v="154371226"/>
    <s v="Men"/>
    <s v="Adult"/>
    <x v="11"/>
    <s v="Delivered"/>
    <s v="Ajio"/>
    <s v="Trousers"/>
    <s v="L"/>
    <n v="1"/>
    <s v="Maharashtra"/>
    <n v="1102"/>
    <m/>
  </r>
  <r>
    <s v="1-112-332-34223-3873"/>
    <n v="154371227"/>
    <s v="Women"/>
    <s v="Teenager"/>
    <x v="11"/>
    <s v="Delivered"/>
    <s v="Myntra"/>
    <s v="Top"/>
    <s v="L"/>
    <n v="2"/>
    <s v="Chennai"/>
    <n v="667"/>
    <m/>
  </r>
  <r>
    <s v="1-112-332-34223-3874"/>
    <n v="154371228"/>
    <s v="Women"/>
    <s v="Kid"/>
    <x v="11"/>
    <s v="Delivered"/>
    <s v="Meesho"/>
    <s v="Jackets"/>
    <s v="XXXL"/>
    <n v="1"/>
    <s v="Goa"/>
    <n v="1296"/>
    <m/>
  </r>
  <r>
    <s v="1-112-332-34223-3875"/>
    <n v="154371229"/>
    <s v="Women"/>
    <s v="Adult"/>
    <x v="11"/>
    <s v="Delivered"/>
    <s v="Amazon"/>
    <s v="Pants"/>
    <s v="XXL"/>
    <n v="3"/>
    <s v="Rajasthan"/>
    <n v="1203"/>
    <m/>
  </r>
  <r>
    <s v="1-112-332-34223-3876"/>
    <n v="154371230"/>
    <s v="Men"/>
    <s v="Adult"/>
    <x v="11"/>
    <s v="Delivered"/>
    <s v="Myntra"/>
    <s v="Jackets"/>
    <s v="M"/>
    <n v="1"/>
    <s v="Goa"/>
    <n v="562"/>
    <m/>
  </r>
  <r>
    <s v="1-112-332-34223-3877"/>
    <n v="154371231"/>
    <s v="Men"/>
    <s v="Kid"/>
    <x v="11"/>
    <s v="Delivered"/>
    <s v="Amazon"/>
    <s v="T-Shirts"/>
    <s v="M"/>
    <n v="2"/>
    <s v="Delhi"/>
    <n v="656"/>
    <m/>
  </r>
  <r>
    <s v="1-112-332-34223-3878"/>
    <n v="154371232"/>
    <s v="Women"/>
    <s v="Adult"/>
    <x v="11"/>
    <s v="Delivered"/>
    <s v="Flipkart"/>
    <s v="Shirts"/>
    <s v="XXL"/>
    <n v="2"/>
    <s v="Maharashtra"/>
    <n v="833"/>
    <m/>
  </r>
  <r>
    <s v="1-112-332-34223-3879"/>
    <n v="154371233"/>
    <s v="Men"/>
    <s v="Kid"/>
    <x v="11"/>
    <s v="Delivered"/>
    <s v="Ajio"/>
    <s v="Top"/>
    <s v="XXXL"/>
    <n v="1"/>
    <s v="Maharashtra"/>
    <n v="1449"/>
    <m/>
  </r>
  <r>
    <s v="1-112-332-34223-3880"/>
    <n v="154371234"/>
    <s v="Women"/>
    <s v="Teenager"/>
    <x v="11"/>
    <s v="Delivered"/>
    <s v="Flipkart"/>
    <s v="Pants"/>
    <s v="XXL"/>
    <n v="1"/>
    <s v="Rajasthan"/>
    <n v="1405"/>
    <m/>
  </r>
  <r>
    <s v="1-112-332-34223-3881"/>
    <n v="154371235"/>
    <s v="Men"/>
    <s v="Adult"/>
    <x v="11"/>
    <s v="Delivered"/>
    <s v="Flipkart"/>
    <s v="Top"/>
    <s v="L"/>
    <n v="3"/>
    <s v="Maharashtra"/>
    <n v="1163"/>
    <m/>
  </r>
  <r>
    <s v="1-112-332-34223-3882"/>
    <n v="154371236"/>
    <s v="Women"/>
    <s v="Adult"/>
    <x v="11"/>
    <s v="Cancelled"/>
    <s v="Amazon"/>
    <s v="Top"/>
    <s v="XL"/>
    <n v="2"/>
    <s v="Haryana"/>
    <n v="1300"/>
    <m/>
  </r>
  <r>
    <s v="1-112-332-34223-3883"/>
    <n v="154371237"/>
    <s v="Women"/>
    <s v="Teenager"/>
    <x v="11"/>
    <s v="Delivered"/>
    <s v="Amazon"/>
    <s v="Sweatshirts"/>
    <s v="XL"/>
    <n v="4"/>
    <s v="Punjab"/>
    <n v="568"/>
    <m/>
  </r>
  <r>
    <s v="1-112-332-34223-3884"/>
    <n v="154371238"/>
    <s v="Men"/>
    <s v="Adult"/>
    <x v="11"/>
    <s v="Delivered"/>
    <s v="Myntra"/>
    <s v="Sweatshirts"/>
    <s v="XXL"/>
    <n v="4"/>
    <s v="Punjab"/>
    <n v="1468"/>
    <m/>
  </r>
  <r>
    <s v="1-112-332-34223-3885"/>
    <n v="154371239"/>
    <s v="Women"/>
    <s v="Teenager"/>
    <x v="11"/>
    <s v="Delivered"/>
    <s v="Meesho"/>
    <s v="Shirts"/>
    <s v="XL"/>
    <n v="4"/>
    <s v="Goa"/>
    <n v="1388"/>
    <m/>
  </r>
  <r>
    <s v="1-112-332-34223-3886"/>
    <n v="154371240"/>
    <s v="Women"/>
    <s v="Kid"/>
    <x v="11"/>
    <s v="Delivered"/>
    <s v="Flipkart"/>
    <s v="T-Shirts"/>
    <s v="XXL"/>
    <n v="4"/>
    <s v="Rajasthan"/>
    <n v="1428"/>
    <m/>
  </r>
  <r>
    <s v="1-112-332-34223-3887"/>
    <n v="154371241"/>
    <s v="Men"/>
    <s v="Kid"/>
    <x v="11"/>
    <s v="Delivered"/>
    <s v="Flipkart"/>
    <s v="Sweatshirts"/>
    <s v="XXL"/>
    <n v="2"/>
    <s v="Maharashtra"/>
    <n v="1378"/>
    <m/>
  </r>
  <r>
    <s v="1-112-332-34223-3888"/>
    <n v="154371242"/>
    <s v="Women"/>
    <s v="Kid"/>
    <x v="11"/>
    <s v="Delivered"/>
    <s v="Ajio"/>
    <s v="Sweatshirts"/>
    <s v="L"/>
    <n v="4"/>
    <s v="Bangaluru"/>
    <n v="930"/>
    <m/>
  </r>
  <r>
    <s v="1-112-332-34223-3889"/>
    <n v="154371243"/>
    <s v="Men"/>
    <s v="Teenager"/>
    <x v="11"/>
    <s v="Delivered"/>
    <s v="Ajio"/>
    <s v="Jackets"/>
    <s v="XXXL"/>
    <n v="2"/>
    <s v="Punjab"/>
    <n v="503"/>
    <m/>
  </r>
  <r>
    <s v="1-112-332-34223-3890"/>
    <n v="154371244"/>
    <s v="Men"/>
    <s v="Teenager"/>
    <x v="11"/>
    <s v="Delivered"/>
    <s v="Ajio"/>
    <s v="T-Shirts"/>
    <s v="M"/>
    <n v="2"/>
    <s v="Punjab"/>
    <n v="1081"/>
    <m/>
  </r>
  <r>
    <s v="1-112-332-34223-3891"/>
    <n v="154371245"/>
    <s v="Women"/>
    <s v="Kid"/>
    <x v="11"/>
    <s v="Delivered"/>
    <s v="Amazon"/>
    <s v="Top"/>
    <s v="S"/>
    <n v="1"/>
    <s v="Bangaluru"/>
    <n v="1231"/>
    <m/>
  </r>
  <r>
    <s v="1-112-332-34223-3892"/>
    <n v="154371246"/>
    <s v="Men"/>
    <s v="Teenager"/>
    <x v="11"/>
    <s v="Delivered"/>
    <s v="Ajio"/>
    <s v="Shirts"/>
    <s v="S"/>
    <n v="1"/>
    <s v="Punjab"/>
    <n v="404"/>
    <m/>
  </r>
  <r>
    <s v="1-112-332-34223-3893"/>
    <n v="154371247"/>
    <s v="Men"/>
    <s v="Adult"/>
    <x v="11"/>
    <s v="Delivered"/>
    <s v="Flipkart"/>
    <s v="Top"/>
    <s v="XXXL"/>
    <n v="3"/>
    <s v="Rajasthan"/>
    <n v="701"/>
    <m/>
  </r>
  <r>
    <s v="1-112-332-34223-3894"/>
    <n v="154371248"/>
    <s v="Men"/>
    <s v="Adult"/>
    <x v="11"/>
    <s v="Delivered"/>
    <s v="Flipkart"/>
    <s v="Top"/>
    <s v="XXXL"/>
    <n v="4"/>
    <s v="Chennai"/>
    <n v="1354"/>
    <m/>
  </r>
  <r>
    <s v="1-112-332-34223-3895"/>
    <n v="154371249"/>
    <s v="Men"/>
    <s v="Teenager"/>
    <x v="11"/>
    <s v="Delivered"/>
    <s v="Amazon"/>
    <s v="T-Shirts"/>
    <s v="S"/>
    <n v="4"/>
    <s v="Maharashtra"/>
    <n v="923"/>
    <m/>
  </r>
  <r>
    <s v="1-112-332-34223-3896"/>
    <n v="154371250"/>
    <s v="Women"/>
    <s v="Teenager"/>
    <x v="11"/>
    <s v="Delivered"/>
    <s v="Meesho"/>
    <s v="Hoodies"/>
    <s v="M"/>
    <n v="3"/>
    <s v="Bangaluru"/>
    <n v="961"/>
    <m/>
  </r>
  <r>
    <s v="1-112-332-34223-3897"/>
    <n v="154371251"/>
    <s v="Men"/>
    <s v="Kid"/>
    <x v="11"/>
    <s v="Delivered"/>
    <s v="Amazon"/>
    <s v="Trousers"/>
    <s v="M"/>
    <n v="3"/>
    <s v="Haryana"/>
    <n v="789"/>
    <m/>
  </r>
  <r>
    <s v="1-112-332-34223-3898"/>
    <n v="154371252"/>
    <s v="Men"/>
    <s v="Kid"/>
    <x v="11"/>
    <s v="Delivered"/>
    <s v="Meesho"/>
    <s v="Pants"/>
    <s v="S"/>
    <n v="2"/>
    <s v="Maharashtra"/>
    <n v="566"/>
    <m/>
  </r>
  <r>
    <s v="1-112-332-34223-3899"/>
    <n v="154371253"/>
    <s v="Men"/>
    <s v="Adult"/>
    <x v="11"/>
    <s v="Delivered"/>
    <s v="Amazon"/>
    <s v="Shirts"/>
    <s v="XXL"/>
    <n v="3"/>
    <s v="Rajasthan"/>
    <n v="1165"/>
    <m/>
  </r>
  <r>
    <s v="1-112-332-34223-3900"/>
    <n v="154371254"/>
    <s v="Women"/>
    <s v="Kid"/>
    <x v="11"/>
    <s v="Delivered"/>
    <s v="Flipkart"/>
    <s v="Jackets"/>
    <s v="M"/>
    <n v="4"/>
    <s v="Rajasthan"/>
    <n v="1333"/>
    <m/>
  </r>
  <r>
    <s v="1-112-332-34223-3901"/>
    <n v="154371255"/>
    <s v="Women"/>
    <s v="Teenager"/>
    <x v="11"/>
    <s v="Delivered"/>
    <s v="Flipkart"/>
    <s v="Top"/>
    <s v="L"/>
    <n v="1"/>
    <s v="Bangaluru"/>
    <n v="1132"/>
    <m/>
  </r>
  <r>
    <s v="1-112-332-34223-3902"/>
    <n v="154371256"/>
    <s v="Men"/>
    <s v="Adult"/>
    <x v="11"/>
    <s v="Delivered"/>
    <s v="Ajio"/>
    <s v="Jackets"/>
    <s v="XXXL"/>
    <n v="2"/>
    <s v="Haryana"/>
    <n v="437"/>
    <m/>
  </r>
  <r>
    <s v="1-112-332-34223-3903"/>
    <n v="154371257"/>
    <s v="Women"/>
    <s v="Teenager"/>
    <x v="11"/>
    <s v="Delivered"/>
    <s v="Meesho"/>
    <s v="Trousers"/>
    <s v="XXL"/>
    <n v="3"/>
    <s v="Punjab"/>
    <n v="412"/>
    <m/>
  </r>
  <r>
    <s v="1-112-332-34223-3904"/>
    <n v="154371258"/>
    <s v="Men"/>
    <s v="Teenager"/>
    <x v="11"/>
    <s v="Delivered"/>
    <s v="Flipkart"/>
    <s v="Sweatshirts"/>
    <s v="S"/>
    <n v="3"/>
    <s v="Goa"/>
    <n v="1310"/>
    <m/>
  </r>
  <r>
    <s v="1-112-332-34223-3905"/>
    <n v="154371259"/>
    <s v="Women"/>
    <s v="Teenager"/>
    <x v="11"/>
    <s v="Delivered"/>
    <s v="Meesho"/>
    <s v="Shirts"/>
    <s v="XL"/>
    <n v="1"/>
    <s v="Goa"/>
    <n v="1069"/>
    <m/>
  </r>
  <r>
    <s v="1-112-332-34223-3906"/>
    <n v="154371260"/>
    <s v="Men"/>
    <s v="Kid"/>
    <x v="11"/>
    <s v="Delivered"/>
    <s v="Meesho"/>
    <s v="T-Shirts"/>
    <s v="L"/>
    <n v="4"/>
    <s v="Delhi"/>
    <n v="832"/>
    <m/>
  </r>
  <r>
    <s v="1-112-332-34223-3907"/>
    <n v="154371261"/>
    <s v="Women"/>
    <s v="Kid"/>
    <x v="11"/>
    <s v="Delivered"/>
    <s v="Amazon"/>
    <s v="Trousers"/>
    <s v="S"/>
    <n v="2"/>
    <s v="Delhi"/>
    <n v="849"/>
    <m/>
  </r>
  <r>
    <s v="1-112-332-34223-3908"/>
    <n v="154371262"/>
    <s v="Women"/>
    <s v="Teenager"/>
    <x v="11"/>
    <s v="Delivered"/>
    <s v="Ajio"/>
    <s v="Trousers"/>
    <s v="XXXL"/>
    <n v="3"/>
    <s v="Delhi"/>
    <n v="1230"/>
    <m/>
  </r>
  <r>
    <s v="1-112-332-34223-3909"/>
    <n v="154371263"/>
    <s v="Women"/>
    <s v="Teenager"/>
    <x v="11"/>
    <s v="Cancelled"/>
    <s v="Amazon"/>
    <s v="Hoodies"/>
    <s v="S"/>
    <n v="1"/>
    <s v="Chennai"/>
    <n v="1027"/>
    <m/>
  </r>
  <r>
    <s v="1-112-332-34223-3910"/>
    <n v="154371264"/>
    <s v="Men"/>
    <s v="Kid"/>
    <x v="11"/>
    <s v="Delivered"/>
    <s v="Myntra"/>
    <s v="Trousers"/>
    <s v="L"/>
    <n v="1"/>
    <s v="Chennai"/>
    <n v="1346"/>
    <m/>
  </r>
  <r>
    <s v="1-112-332-34223-3911"/>
    <n v="154371265"/>
    <s v="Women"/>
    <s v="Kid"/>
    <x v="11"/>
    <s v="Delivered"/>
    <s v="Ajio"/>
    <s v="T-Shirts"/>
    <s v="S"/>
    <n v="4"/>
    <s v="Maharashtra"/>
    <n v="770"/>
    <m/>
  </r>
  <r>
    <s v="1-112-332-34223-3912"/>
    <n v="154371266"/>
    <s v="Women"/>
    <s v="Teenager"/>
    <x v="11"/>
    <s v="Cancelled"/>
    <s v="Myntra"/>
    <s v="Trousers"/>
    <s v="XL"/>
    <n v="4"/>
    <s v="Goa"/>
    <n v="1384"/>
    <m/>
  </r>
  <r>
    <s v="1-112-332-34223-3913"/>
    <n v="154371267"/>
    <s v="Women"/>
    <s v="Teenager"/>
    <x v="11"/>
    <s v="Delivered"/>
    <s v="Ajio"/>
    <s v="Hoodies"/>
    <s v="L"/>
    <n v="3"/>
    <s v="Haryana"/>
    <n v="499"/>
    <m/>
  </r>
  <r>
    <s v="1-112-332-34223-3914"/>
    <n v="154371268"/>
    <s v="Women"/>
    <s v="Kid"/>
    <x v="11"/>
    <s v="Cancelled"/>
    <s v="Ajio"/>
    <s v="Trousers"/>
    <s v="XL"/>
    <n v="4"/>
    <s v="Rajasthan"/>
    <n v="462"/>
    <m/>
  </r>
  <r>
    <s v="1-112-332-34223-3915"/>
    <n v="154371269"/>
    <s v="Women"/>
    <s v="Teenager"/>
    <x v="11"/>
    <s v="Delivered"/>
    <s v="Flipkart"/>
    <s v="Pants"/>
    <s v="M"/>
    <n v="4"/>
    <s v="Haryana"/>
    <n v="404"/>
    <m/>
  </r>
  <r>
    <s v="1-112-332-34223-3916"/>
    <n v="154371270"/>
    <s v="Men"/>
    <s v="Adult"/>
    <x v="11"/>
    <s v="Delivered"/>
    <s v="Meesho"/>
    <s v="T-Shirts"/>
    <s v="S"/>
    <n v="3"/>
    <s v="Delhi"/>
    <n v="916"/>
    <m/>
  </r>
  <r>
    <s v="1-112-332-34223-3917"/>
    <n v="154371271"/>
    <s v="Women"/>
    <s v="Teenager"/>
    <x v="11"/>
    <s v="Cancelled"/>
    <s v="Meesho"/>
    <s v="Shirts"/>
    <s v="L"/>
    <n v="4"/>
    <s v="Rajasthan"/>
    <n v="421"/>
    <m/>
  </r>
  <r>
    <s v="1-112-332-34223-3918"/>
    <n v="154371272"/>
    <s v="Men"/>
    <s v="Teenager"/>
    <x v="11"/>
    <s v="Cancelled"/>
    <s v="Myntra"/>
    <s v="Pants"/>
    <s v="S"/>
    <n v="1"/>
    <s v="Maharashtra"/>
    <n v="674"/>
    <m/>
  </r>
  <r>
    <s v="1-112-332-34223-3919"/>
    <n v="154371273"/>
    <s v="Men"/>
    <s v="Adult"/>
    <x v="11"/>
    <s v="Delivered"/>
    <s v="Meesho"/>
    <s v="Top"/>
    <s v="L"/>
    <n v="2"/>
    <s v="Rajasthan"/>
    <n v="930"/>
    <m/>
  </r>
  <r>
    <s v="1-112-332-34223-3920"/>
    <n v="154371274"/>
    <s v="Men"/>
    <s v="Kid"/>
    <x v="11"/>
    <s v="Delivered"/>
    <s v="Flipkart"/>
    <s v="Sweatshirts"/>
    <s v="XXXL"/>
    <n v="3"/>
    <s v="Delhi"/>
    <n v="1203"/>
    <m/>
  </r>
  <r>
    <s v="1-112-332-34223-3921"/>
    <n v="154371275"/>
    <s v="Men"/>
    <s v="Adult"/>
    <x v="11"/>
    <s v="Delivered"/>
    <s v="Meesho"/>
    <s v="Pants"/>
    <s v="S"/>
    <n v="2"/>
    <s v="Chennai"/>
    <n v="819"/>
    <m/>
  </r>
  <r>
    <s v="1-112-332-34223-3922"/>
    <n v="154371276"/>
    <s v="Men"/>
    <s v="Kid"/>
    <x v="11"/>
    <s v="Delivered"/>
    <s v="Meesho"/>
    <s v="Trousers"/>
    <s v="S"/>
    <n v="1"/>
    <s v="Bangaluru"/>
    <n v="1463"/>
    <m/>
  </r>
  <r>
    <s v="1-112-332-34223-3923"/>
    <n v="154371277"/>
    <s v="Women"/>
    <s v="Adult"/>
    <x v="11"/>
    <s v="Delivered"/>
    <s v="Amazon"/>
    <s v="Trousers"/>
    <s v="XXL"/>
    <n v="4"/>
    <s v="Bangaluru"/>
    <n v="589"/>
    <m/>
  </r>
  <r>
    <s v="1-112-332-34223-3924"/>
    <n v="154371278"/>
    <s v="Women"/>
    <s v="Adult"/>
    <x v="11"/>
    <s v="Delivered"/>
    <s v="Amazon"/>
    <s v="Pants"/>
    <s v="XXXL"/>
    <n v="4"/>
    <s v="Punjab"/>
    <n v="1010"/>
    <m/>
  </r>
  <r>
    <s v="1-112-332-34223-3925"/>
    <n v="154371279"/>
    <s v="Men"/>
    <s v="Adult"/>
    <x v="11"/>
    <s v="Delivered"/>
    <s v="Amazon"/>
    <s v="Shirts"/>
    <s v="XL"/>
    <n v="3"/>
    <s v="Chennai"/>
    <n v="828"/>
    <m/>
  </r>
  <r>
    <s v="1-112-332-34223-3926"/>
    <n v="154371280"/>
    <s v="Women"/>
    <s v="Kid"/>
    <x v="11"/>
    <s v="Delivered"/>
    <s v="Myntra"/>
    <s v="Jackets"/>
    <s v="M"/>
    <n v="1"/>
    <s v="Maharashtra"/>
    <n v="792"/>
    <m/>
  </r>
  <r>
    <s v="1-112-332-34223-3927"/>
    <n v="154371281"/>
    <s v="Men"/>
    <s v="Teenager"/>
    <x v="11"/>
    <s v="Delivered"/>
    <s v="Myntra"/>
    <s v="Top"/>
    <s v="XL"/>
    <n v="2"/>
    <s v="Maharashtra"/>
    <n v="824"/>
    <m/>
  </r>
  <r>
    <s v="1-112-332-34223-3928"/>
    <n v="154371282"/>
    <s v="Men"/>
    <s v="Kid"/>
    <x v="11"/>
    <s v="Delivered"/>
    <s v="Amazon"/>
    <s v="Pants"/>
    <s v="XL"/>
    <n v="1"/>
    <s v="Delhi"/>
    <n v="1315"/>
    <m/>
  </r>
  <r>
    <s v="1-112-332-34223-3929"/>
    <n v="154371283"/>
    <s v="Men"/>
    <s v="Teenager"/>
    <x v="11"/>
    <s v="Delivered"/>
    <s v="Myntra"/>
    <s v="T-Shirts"/>
    <s v="M"/>
    <n v="2"/>
    <s v="Rajasthan"/>
    <n v="863"/>
    <m/>
  </r>
  <r>
    <s v="1-112-332-34223-3930"/>
    <n v="154371284"/>
    <s v="Women"/>
    <s v="Kid"/>
    <x v="11"/>
    <s v="Delivered"/>
    <s v="Meesho"/>
    <s v="Pants"/>
    <s v="XL"/>
    <n v="3"/>
    <s v="Delhi"/>
    <n v="968"/>
    <m/>
  </r>
  <r>
    <s v="1-112-332-34223-3931"/>
    <n v="154371285"/>
    <s v="Men"/>
    <s v="Kid"/>
    <x v="11"/>
    <s v="Delivered"/>
    <s v="Ajio"/>
    <s v="T-Shirts"/>
    <s v="M"/>
    <n v="4"/>
    <s v="Punjab"/>
    <n v="973"/>
    <m/>
  </r>
  <r>
    <s v="1-112-332-34223-3932"/>
    <n v="154371286"/>
    <s v="Men"/>
    <s v="Teenager"/>
    <x v="11"/>
    <s v="Delivered"/>
    <s v="Flipkart"/>
    <s v="T-Shirts"/>
    <s v="S"/>
    <n v="2"/>
    <s v="Chennai"/>
    <n v="1272"/>
    <m/>
  </r>
  <r>
    <s v="1-112-332-34223-3933"/>
    <n v="154371287"/>
    <s v="Men"/>
    <s v="Adult"/>
    <x v="11"/>
    <s v="Delivered"/>
    <s v="Flipkart"/>
    <s v="Shirts"/>
    <s v="L"/>
    <n v="1"/>
    <s v="Rajasthan"/>
    <n v="1498"/>
    <m/>
  </r>
  <r>
    <s v="1-112-332-34223-3934"/>
    <n v="154371288"/>
    <s v="Women"/>
    <s v="Kid"/>
    <x v="11"/>
    <s v="Cancelled"/>
    <s v="Ajio"/>
    <s v="Shirts"/>
    <s v="L"/>
    <n v="2"/>
    <s v="Delhi"/>
    <n v="676"/>
    <m/>
  </r>
  <r>
    <s v="1-112-332-34223-3935"/>
    <n v="154371289"/>
    <s v="Men"/>
    <s v="Teenager"/>
    <x v="11"/>
    <s v="Delivered"/>
    <s v="Flipkart"/>
    <s v="Sweatshirts"/>
    <s v="XXXL"/>
    <n v="4"/>
    <s v="Rajasthan"/>
    <n v="875"/>
    <m/>
  </r>
  <r>
    <s v="1-112-332-34223-3936"/>
    <n v="154371290"/>
    <s v="Men"/>
    <s v="Teenager"/>
    <x v="11"/>
    <s v="Delivered"/>
    <s v="Myntra"/>
    <s v="Jackets"/>
    <s v="XL"/>
    <n v="3"/>
    <s v="Maharashtra"/>
    <n v="910"/>
    <m/>
  </r>
  <r>
    <s v="1-112-332-34223-3937"/>
    <n v="154371291"/>
    <s v="Women"/>
    <s v="Adult"/>
    <x v="11"/>
    <s v="Delivered"/>
    <s v="Ajio"/>
    <s v="Jackets"/>
    <s v="XXL"/>
    <n v="3"/>
    <s v="Rajasthan"/>
    <n v="859"/>
    <m/>
  </r>
  <r>
    <s v="1-112-332-34223-3938"/>
    <n v="154371292"/>
    <s v="Men"/>
    <s v="Adult"/>
    <x v="11"/>
    <s v="Delivered"/>
    <s v="Ajio"/>
    <s v="Pants"/>
    <s v="M"/>
    <n v="4"/>
    <s v="Delhi"/>
    <n v="1367"/>
    <m/>
  </r>
  <r>
    <s v="1-112-332-34223-3939"/>
    <n v="154371293"/>
    <s v="Women"/>
    <s v="Kid"/>
    <x v="11"/>
    <s v="Delivered"/>
    <s v="Amazon"/>
    <s v="Pants"/>
    <s v="L"/>
    <n v="4"/>
    <s v="Delhi"/>
    <n v="1447"/>
    <m/>
  </r>
  <r>
    <s v="1-112-332-34223-3940"/>
    <n v="154371294"/>
    <s v="Women"/>
    <s v="Adult"/>
    <x v="11"/>
    <s v="Delivered"/>
    <s v="Amazon"/>
    <s v="Pants"/>
    <s v="S"/>
    <n v="4"/>
    <s v="Delhi"/>
    <n v="602"/>
    <m/>
  </r>
  <r>
    <s v="1-112-332-34223-3941"/>
    <n v="154371295"/>
    <s v="Women"/>
    <s v="Kid"/>
    <x v="11"/>
    <s v="Delivered"/>
    <s v="Ajio"/>
    <s v="Shirts"/>
    <s v="L"/>
    <n v="4"/>
    <s v="Delhi"/>
    <n v="647"/>
    <m/>
  </r>
  <r>
    <s v="1-112-332-34223-3942"/>
    <n v="154371296"/>
    <s v="Men"/>
    <s v="Kid"/>
    <x v="11"/>
    <s v="Delivered"/>
    <s v="Meesho"/>
    <s v="Trousers"/>
    <s v="XL"/>
    <n v="2"/>
    <s v="Bangaluru"/>
    <n v="507"/>
    <m/>
  </r>
  <r>
    <s v="1-112-332-34223-3943"/>
    <n v="154371297"/>
    <s v="Women"/>
    <s v="Kid"/>
    <x v="11"/>
    <s v="Delivered"/>
    <s v="Myntra"/>
    <s v="Pants"/>
    <s v="M"/>
    <n v="4"/>
    <s v="Goa"/>
    <n v="1307"/>
    <m/>
  </r>
  <r>
    <s v="1-112-332-34223-3944"/>
    <n v="154371298"/>
    <s v="Men"/>
    <s v="Kid"/>
    <x v="11"/>
    <s v="Delivered"/>
    <s v="Flipkart"/>
    <s v="T-Shirts"/>
    <s v="M"/>
    <n v="2"/>
    <s v="Haryana"/>
    <n v="868"/>
    <m/>
  </r>
  <r>
    <s v="1-112-332-34223-3945"/>
    <n v="154371299"/>
    <s v="Men"/>
    <s v="Adult"/>
    <x v="11"/>
    <s v="Delivered"/>
    <s v="Flipkart"/>
    <s v="Pants"/>
    <s v="L"/>
    <n v="3"/>
    <s v="Bangaluru"/>
    <n v="1265"/>
    <m/>
  </r>
  <r>
    <s v="1-112-332-34223-3946"/>
    <n v="154371300"/>
    <s v="Women"/>
    <s v="Teenager"/>
    <x v="11"/>
    <s v="Cancelled"/>
    <s v="Meesho"/>
    <s v="Hoodies"/>
    <s v="M"/>
    <n v="1"/>
    <s v="Chennai"/>
    <n v="745"/>
    <m/>
  </r>
  <r>
    <s v="1-112-332-34223-3947"/>
    <n v="154371301"/>
    <s v="Men"/>
    <s v="Teenager"/>
    <x v="11"/>
    <s v="Delivered"/>
    <s v="Myntra"/>
    <s v="Top"/>
    <s v="XXL"/>
    <n v="3"/>
    <s v="Maharashtra"/>
    <n v="772"/>
    <m/>
  </r>
  <r>
    <s v="1-112-332-34223-3948"/>
    <n v="154371302"/>
    <s v="Men"/>
    <s v="Kid"/>
    <x v="11"/>
    <s v="Delivered"/>
    <s v="Flipkart"/>
    <s v="Top"/>
    <s v="XXXL"/>
    <n v="2"/>
    <s v="Delhi"/>
    <n v="976"/>
    <m/>
  </r>
  <r>
    <s v="1-112-332-34223-3949"/>
    <n v="154371303"/>
    <s v="Women"/>
    <s v="Adult"/>
    <x v="11"/>
    <s v="Delivered"/>
    <s v="Meesho"/>
    <s v="Sweatshirts"/>
    <s v="XL"/>
    <n v="4"/>
    <s v="Rajasthan"/>
    <n v="716"/>
    <m/>
  </r>
  <r>
    <s v="1-112-332-34223-3950"/>
    <n v="154371304"/>
    <s v="Women"/>
    <s v="Teenager"/>
    <x v="11"/>
    <s v="Delivered"/>
    <s v="Meesho"/>
    <s v="Top"/>
    <s v="S"/>
    <n v="3"/>
    <s v="Punjab"/>
    <n v="413"/>
    <m/>
  </r>
  <r>
    <s v="1-112-332-34223-3951"/>
    <n v="154371305"/>
    <s v="Women"/>
    <s v="Kid"/>
    <x v="11"/>
    <s v="Delivered"/>
    <s v="Amazon"/>
    <s v="Top"/>
    <s v="M"/>
    <n v="2"/>
    <s v="Haryana"/>
    <n v="1150"/>
    <m/>
  </r>
  <r>
    <s v="1-112-332-34223-3952"/>
    <n v="154371306"/>
    <s v="Women"/>
    <s v="Adult"/>
    <x v="11"/>
    <s v="Delivered"/>
    <s v="Myntra"/>
    <s v="Top"/>
    <s v="XXL"/>
    <n v="1"/>
    <s v="Haryana"/>
    <n v="694"/>
    <m/>
  </r>
  <r>
    <s v="1-112-332-34223-3953"/>
    <n v="154371307"/>
    <s v="Men"/>
    <s v="Teenager"/>
    <x v="11"/>
    <s v="Delivered"/>
    <s v="Amazon"/>
    <s v="T-Shirts"/>
    <s v="XL"/>
    <n v="2"/>
    <s v="Goa"/>
    <n v="1215"/>
    <m/>
  </r>
  <r>
    <s v="1-112-332-34223-3954"/>
    <n v="154371308"/>
    <s v="Women"/>
    <s v="Kid"/>
    <x v="11"/>
    <s v="Delivered"/>
    <s v="Myntra"/>
    <s v="Top"/>
    <s v="L"/>
    <n v="2"/>
    <s v="Bangaluru"/>
    <n v="1425"/>
    <m/>
  </r>
  <r>
    <s v="1-112-332-34223-3955"/>
    <n v="154371309"/>
    <s v="Women"/>
    <s v="Kid"/>
    <x v="11"/>
    <s v="Delivered"/>
    <s v="Amazon"/>
    <s v="Sweatshirts"/>
    <s v="XL"/>
    <n v="3"/>
    <s v="Maharashtra"/>
    <n v="472"/>
    <m/>
  </r>
  <r>
    <s v="1-112-332-34223-3956"/>
    <n v="154371310"/>
    <s v="Women"/>
    <s v="Adult"/>
    <x v="11"/>
    <s v="Delivered"/>
    <s v="Meesho"/>
    <s v="Shirts"/>
    <s v="M"/>
    <n v="4"/>
    <s v="Bangaluru"/>
    <n v="1469"/>
    <m/>
  </r>
  <r>
    <s v="1-112-332-34223-3957"/>
    <n v="154371311"/>
    <s v="Men"/>
    <s v="Kid"/>
    <x v="11"/>
    <s v="Delivered"/>
    <s v="Meesho"/>
    <s v="Trousers"/>
    <s v="XXXL"/>
    <n v="4"/>
    <s v="Haryana"/>
    <n v="966"/>
    <m/>
  </r>
  <r>
    <s v="1-112-332-34223-3958"/>
    <n v="154371312"/>
    <s v="Men"/>
    <s v="Kid"/>
    <x v="11"/>
    <s v="Delivered"/>
    <s v="Amazon"/>
    <s v="Trousers"/>
    <s v="XL"/>
    <n v="4"/>
    <s v="Maharashtra"/>
    <n v="1041"/>
    <m/>
  </r>
  <r>
    <s v="1-112-332-34223-3959"/>
    <n v="154371313"/>
    <s v="Women"/>
    <s v="Teenager"/>
    <x v="11"/>
    <s v="Delivered"/>
    <s v="Myntra"/>
    <s v="T-Shirts"/>
    <s v="XXL"/>
    <n v="1"/>
    <s v="Punjab"/>
    <n v="693"/>
    <m/>
  </r>
  <r>
    <s v="1-112-332-34223-3960"/>
    <n v="154371314"/>
    <s v="Women"/>
    <s v="Adult"/>
    <x v="11"/>
    <s v="Cancelled"/>
    <s v="Amazon"/>
    <s v="Top"/>
    <s v="M"/>
    <n v="3"/>
    <s v="Haryana"/>
    <n v="1337"/>
    <m/>
  </r>
  <r>
    <s v="1-112-332-34223-3961"/>
    <n v="154371315"/>
    <s v="Men"/>
    <s v="Teenager"/>
    <x v="11"/>
    <s v="Delivered"/>
    <s v="Myntra"/>
    <s v="Jackets"/>
    <s v="XL"/>
    <n v="2"/>
    <s v="Punjab"/>
    <n v="783"/>
    <m/>
  </r>
  <r>
    <s v="1-112-332-34223-3962"/>
    <n v="154371316"/>
    <s v="Women"/>
    <s v="Teenager"/>
    <x v="11"/>
    <s v="Delivered"/>
    <s v="Meesho"/>
    <s v="Hoodies"/>
    <s v="S"/>
    <n v="4"/>
    <s v="Chennai"/>
    <n v="616"/>
    <m/>
  </r>
  <r>
    <s v="1-112-332-34223-3963"/>
    <n v="154371317"/>
    <s v="Women"/>
    <s v="Adult"/>
    <x v="11"/>
    <s v="Delivered"/>
    <s v="Myntra"/>
    <s v="Pants"/>
    <s v="XL"/>
    <n v="3"/>
    <s v="Bangaluru"/>
    <n v="872"/>
    <m/>
  </r>
  <r>
    <s v="1-112-332-34223-3964"/>
    <n v="154371318"/>
    <s v="Women"/>
    <s v="Kid"/>
    <x v="11"/>
    <s v="Returned"/>
    <s v="Meesho"/>
    <s v="Hoodies"/>
    <s v="S"/>
    <n v="2"/>
    <s v="Punjab"/>
    <n v="625"/>
    <m/>
  </r>
  <r>
    <s v="1-112-332-34223-3965"/>
    <n v="154371319"/>
    <s v="Men"/>
    <s v="Teenager"/>
    <x v="11"/>
    <s v="Delivered"/>
    <s v="Amazon"/>
    <s v="Top"/>
    <s v="L"/>
    <n v="3"/>
    <s v="Punjab"/>
    <n v="511"/>
    <m/>
  </r>
  <r>
    <s v="1-112-332-34223-3966"/>
    <n v="154371320"/>
    <s v="Women"/>
    <s v="Teenager"/>
    <x v="11"/>
    <s v="Delivered"/>
    <s v="Myntra"/>
    <s v="Trousers"/>
    <s v="L"/>
    <n v="2"/>
    <s v="Bangaluru"/>
    <n v="1090"/>
    <m/>
  </r>
  <r>
    <s v="1-112-332-34223-3967"/>
    <n v="154371321"/>
    <s v="Men"/>
    <s v="Kid"/>
    <x v="11"/>
    <s v="Delivered"/>
    <s v="Myntra"/>
    <s v="T-Shirts"/>
    <s v="L"/>
    <n v="4"/>
    <s v="Rajasthan"/>
    <n v="817"/>
    <m/>
  </r>
  <r>
    <s v="1-112-332-34223-3968"/>
    <n v="154371322"/>
    <s v="Women"/>
    <s v="Kid"/>
    <x v="11"/>
    <s v="Cancelled"/>
    <s v="Ajio"/>
    <s v="Pants"/>
    <s v="M"/>
    <n v="2"/>
    <s v="Delhi"/>
    <n v="1134"/>
    <m/>
  </r>
  <r>
    <s v="1-112-332-34223-3969"/>
    <n v="154371323"/>
    <s v="Men"/>
    <s v="Adult"/>
    <x v="11"/>
    <s v="Delivered"/>
    <s v="Flipkart"/>
    <s v="T-Shirts"/>
    <s v="M"/>
    <n v="4"/>
    <s v="Haryana"/>
    <n v="994"/>
    <m/>
  </r>
  <r>
    <s v="1-112-332-34223-3970"/>
    <n v="154371324"/>
    <s v="Women"/>
    <s v="Adult"/>
    <x v="11"/>
    <s v="Delivered"/>
    <s v="Amazon"/>
    <s v="Shirts"/>
    <s v="L"/>
    <n v="2"/>
    <s v="Haryana"/>
    <n v="896"/>
    <m/>
  </r>
  <r>
    <s v="1-112-332-34223-3971"/>
    <n v="154371325"/>
    <s v="Women"/>
    <s v="Kid"/>
    <x v="11"/>
    <s v="Delivered"/>
    <s v="Ajio"/>
    <s v="Hoodies"/>
    <s v="L"/>
    <n v="1"/>
    <s v="Goa"/>
    <n v="842"/>
    <m/>
  </r>
  <r>
    <s v="1-112-332-34223-3972"/>
    <n v="154371326"/>
    <s v="Women"/>
    <s v="Teenager"/>
    <x v="11"/>
    <s v="Delivered"/>
    <s v="Meesho"/>
    <s v="Shirts"/>
    <s v="M"/>
    <n v="4"/>
    <s v="Rajasthan"/>
    <n v="1485"/>
    <m/>
  </r>
  <r>
    <s v="1-112-332-34223-3973"/>
    <n v="154371327"/>
    <s v="Men"/>
    <s v="Teenager"/>
    <x v="11"/>
    <s v="Delivered"/>
    <s v="Amazon"/>
    <s v="Top"/>
    <s v="XL"/>
    <n v="3"/>
    <s v="Maharashtra"/>
    <n v="964"/>
    <m/>
  </r>
  <r>
    <s v="1-112-332-34223-3974"/>
    <n v="154371328"/>
    <s v="Women"/>
    <s v="Kid"/>
    <x v="11"/>
    <s v="Cancelled"/>
    <s v="Meesho"/>
    <s v="Shirts"/>
    <s v="XXL"/>
    <n v="2"/>
    <s v="Haryana"/>
    <n v="737"/>
    <m/>
  </r>
  <r>
    <s v="1-112-332-34223-3975"/>
    <n v="154371329"/>
    <s v="Men"/>
    <s v="Kid"/>
    <x v="11"/>
    <s v="Delivered"/>
    <s v="Meesho"/>
    <s v="Sweatshirts"/>
    <s v="M"/>
    <n v="4"/>
    <s v="Goa"/>
    <n v="659"/>
    <m/>
  </r>
  <r>
    <s v="1-112-332-34223-3976"/>
    <n v="154371330"/>
    <s v="Men"/>
    <s v="Adult"/>
    <x v="11"/>
    <s v="Delivered"/>
    <s v="Myntra"/>
    <s v="Jackets"/>
    <s v="XXL"/>
    <n v="4"/>
    <s v="Delhi"/>
    <n v="1388"/>
    <m/>
  </r>
  <r>
    <s v="1-112-332-34223-3977"/>
    <n v="154371331"/>
    <s v="Men"/>
    <s v="Teenager"/>
    <x v="11"/>
    <s v="Delivered"/>
    <s v="Flipkart"/>
    <s v="Hoodies"/>
    <s v="XXL"/>
    <n v="4"/>
    <s v="Goa"/>
    <n v="1098"/>
    <m/>
  </r>
  <r>
    <s v="1-112-332-34223-3978"/>
    <n v="154371332"/>
    <s v="Men"/>
    <s v="Teenager"/>
    <x v="11"/>
    <s v="Delivered"/>
    <s v="Meesho"/>
    <s v="Hoodies"/>
    <s v="XXXL"/>
    <n v="2"/>
    <s v="Bangaluru"/>
    <n v="826"/>
    <m/>
  </r>
  <r>
    <s v="1-112-332-34223-3979"/>
    <n v="154371333"/>
    <s v="Men"/>
    <s v="Teenager"/>
    <x v="11"/>
    <s v="Delivered"/>
    <s v="Ajio"/>
    <s v="Hoodies"/>
    <s v="XXXL"/>
    <n v="4"/>
    <s v="Punjab"/>
    <n v="1093"/>
    <m/>
  </r>
  <r>
    <s v="1-112-332-34223-3980"/>
    <n v="154371334"/>
    <s v="Women"/>
    <s v="Teenager"/>
    <x v="11"/>
    <s v="Delivered"/>
    <s v="Amazon"/>
    <s v="Sweatshirts"/>
    <s v="S"/>
    <n v="3"/>
    <s v="Chennai"/>
    <n v="600"/>
    <m/>
  </r>
  <r>
    <s v="1-112-332-34223-3981"/>
    <n v="154371335"/>
    <s v="Women"/>
    <s v="Teenager"/>
    <x v="11"/>
    <s v="Cancelled"/>
    <s v="Flipkart"/>
    <s v="T-Shirts"/>
    <s v="L"/>
    <n v="1"/>
    <s v="Delhi"/>
    <n v="572"/>
    <m/>
  </r>
  <r>
    <s v="1-112-332-34223-3982"/>
    <n v="154371336"/>
    <s v="Men"/>
    <s v="Kid"/>
    <x v="11"/>
    <s v="Delivered"/>
    <s v="Amazon"/>
    <s v="Trousers"/>
    <s v="S"/>
    <n v="1"/>
    <s v="Rajasthan"/>
    <n v="756"/>
    <m/>
  </r>
  <r>
    <s v="1-112-332-34223-3983"/>
    <n v="154371337"/>
    <s v="Women"/>
    <s v="Adult"/>
    <x v="11"/>
    <s v="Delivered"/>
    <s v="Myntra"/>
    <s v="Trousers"/>
    <s v="XL"/>
    <n v="4"/>
    <s v="Maharashtra"/>
    <n v="444"/>
    <m/>
  </r>
  <r>
    <s v="1-112-332-34223-3984"/>
    <n v="154371338"/>
    <s v="Women"/>
    <s v="Adult"/>
    <x v="11"/>
    <s v="Delivered"/>
    <s v="Flipkart"/>
    <s v="Jackets"/>
    <s v="XXXL"/>
    <n v="2"/>
    <s v="Rajasthan"/>
    <n v="1300"/>
    <m/>
  </r>
  <r>
    <s v="1-112-332-34223-3985"/>
    <n v="154371339"/>
    <s v="Men"/>
    <s v="Kid"/>
    <x v="11"/>
    <s v="Delivered"/>
    <s v="Ajio"/>
    <s v="T-Shirts"/>
    <s v="XL"/>
    <n v="2"/>
    <s v="Maharashtra"/>
    <n v="1349"/>
    <m/>
  </r>
  <r>
    <s v="1-112-332-34223-3986"/>
    <n v="154371340"/>
    <s v="Women"/>
    <s v="Kid"/>
    <x v="11"/>
    <s v="Cancelled"/>
    <s v="Ajio"/>
    <s v="Jackets"/>
    <s v="S"/>
    <n v="2"/>
    <s v="Bangaluru"/>
    <n v="846"/>
    <m/>
  </r>
  <r>
    <s v="1-112-332-34223-3987"/>
    <n v="154371341"/>
    <s v="Men"/>
    <s v="Teenager"/>
    <x v="11"/>
    <s v="Delivered"/>
    <s v="Flipkart"/>
    <s v="Jackets"/>
    <s v="S"/>
    <n v="1"/>
    <s v="Delhi"/>
    <n v="418"/>
    <m/>
  </r>
  <r>
    <s v="1-112-332-34223-3988"/>
    <n v="154371342"/>
    <s v="Men"/>
    <s v="Adult"/>
    <x v="11"/>
    <s v="Delivered"/>
    <s v="Meesho"/>
    <s v="Shirts"/>
    <s v="S"/>
    <n v="2"/>
    <s v="Goa"/>
    <n v="531"/>
    <m/>
  </r>
  <r>
    <s v="1-112-332-34223-3989"/>
    <n v="154371343"/>
    <s v="Women"/>
    <s v="Teenager"/>
    <x v="11"/>
    <s v="Delivered"/>
    <s v="Ajio"/>
    <s v="Jackets"/>
    <s v="S"/>
    <n v="4"/>
    <s v="Rajasthan"/>
    <n v="475"/>
    <m/>
  </r>
  <r>
    <s v="1-112-332-34223-3990"/>
    <n v="154371344"/>
    <s v="Men"/>
    <s v="Teenager"/>
    <x v="11"/>
    <s v="Delivered"/>
    <s v="Amazon"/>
    <s v="Shirts"/>
    <s v="XXXL"/>
    <n v="1"/>
    <s v="Haryana"/>
    <n v="556"/>
    <m/>
  </r>
  <r>
    <s v="1-112-332-34223-3991"/>
    <n v="154371345"/>
    <s v="Women"/>
    <s v="Teenager"/>
    <x v="11"/>
    <s v="Cancelled"/>
    <s v="Meesho"/>
    <s v="Hoodies"/>
    <s v="S"/>
    <n v="2"/>
    <s v="Maharashtra"/>
    <n v="1079"/>
    <m/>
  </r>
  <r>
    <s v="1-112-332-34223-3992"/>
    <n v="154371346"/>
    <s v="Women"/>
    <s v="Adult"/>
    <x v="11"/>
    <s v="Delivered"/>
    <s v="Amazon"/>
    <s v="Sweatshirts"/>
    <s v="S"/>
    <n v="4"/>
    <s v="Rajasthan"/>
    <n v="1103"/>
    <m/>
  </r>
  <r>
    <s v="1-112-332-34223-3993"/>
    <n v="154371347"/>
    <s v="Men"/>
    <s v="Teenager"/>
    <x v="11"/>
    <s v="Delivered"/>
    <s v="Ajio"/>
    <s v="Trousers"/>
    <s v="M"/>
    <n v="4"/>
    <s v="Punjab"/>
    <n v="722"/>
    <m/>
  </r>
  <r>
    <s v="1-112-332-34223-3994"/>
    <n v="154371348"/>
    <s v="Women"/>
    <s v="Adult"/>
    <x v="11"/>
    <s v="Delivered"/>
    <s v="Amazon"/>
    <s v="Hoodies"/>
    <s v="S"/>
    <n v="4"/>
    <s v="Maharashtra"/>
    <n v="902"/>
    <m/>
  </r>
  <r>
    <s v="1-112-332-34223-3995"/>
    <n v="154371349"/>
    <s v="Women"/>
    <s v="Adult"/>
    <x v="11"/>
    <s v="Delivered"/>
    <s v="Ajio"/>
    <s v="Sweatshirts"/>
    <s v="L"/>
    <n v="2"/>
    <s v="Chennai"/>
    <n v="938"/>
    <m/>
  </r>
  <r>
    <s v="1-112-332-34223-3996"/>
    <n v="154371350"/>
    <s v="Men"/>
    <s v="Teenager"/>
    <x v="11"/>
    <s v="Delivered"/>
    <s v="Ajio"/>
    <s v="Pants"/>
    <s v="XL"/>
    <n v="4"/>
    <s v="Maharashtra"/>
    <n v="1286"/>
    <m/>
  </r>
  <r>
    <s v="1-112-332-34223-3997"/>
    <n v="154371351"/>
    <s v="Men"/>
    <s v="Adult"/>
    <x v="11"/>
    <s v="Delivered"/>
    <s v="Myntra"/>
    <s v="Trousers"/>
    <s v="M"/>
    <n v="1"/>
    <s v="Chennai"/>
    <n v="447"/>
    <m/>
  </r>
  <r>
    <s v="1-112-332-34223-3998"/>
    <n v="154371352"/>
    <s v="Women"/>
    <s v="Kid"/>
    <x v="11"/>
    <s v="Delivered"/>
    <s v="Ajio"/>
    <s v="Trousers"/>
    <s v="M"/>
    <n v="4"/>
    <s v="Bangaluru"/>
    <n v="1138"/>
    <m/>
  </r>
  <r>
    <s v="1-112-332-34223-3999"/>
    <n v="154371353"/>
    <s v="Men"/>
    <s v="Adult"/>
    <x v="11"/>
    <s v="Delivered"/>
    <s v="Flipkart"/>
    <s v="Sweatshirts"/>
    <s v="M"/>
    <n v="2"/>
    <s v="Maharashtra"/>
    <n v="512"/>
    <m/>
  </r>
  <r>
    <s v="1-112-332-34223-4000"/>
    <n v="154371354"/>
    <s v="Women"/>
    <s v="Kid"/>
    <x v="11"/>
    <s v="Delivered"/>
    <s v="Flipkart"/>
    <s v="Shirts"/>
    <s v="S"/>
    <n v="4"/>
    <s v="Rajasthan"/>
    <n v="958"/>
    <m/>
  </r>
  <r>
    <s v="1-112-332-34223-4001"/>
    <n v="154371355"/>
    <s v="Men"/>
    <s v="Teenager"/>
    <x v="11"/>
    <s v="Delivered"/>
    <s v="Meesho"/>
    <s v="Shirts"/>
    <s v="L"/>
    <n v="4"/>
    <s v="Goa"/>
    <n v="469"/>
    <m/>
  </r>
  <r>
    <s v="1-112-332-34223-4002"/>
    <n v="154371356"/>
    <s v="Women"/>
    <s v="Kid"/>
    <x v="11"/>
    <s v="Delivered"/>
    <s v="Amazon"/>
    <s v="Sweatshirts"/>
    <s v="XL"/>
    <n v="1"/>
    <s v="Goa"/>
    <n v="962"/>
    <m/>
  </r>
  <r>
    <s v="1-112-332-34223-4003"/>
    <n v="154371357"/>
    <s v="Women"/>
    <s v="Kid"/>
    <x v="11"/>
    <s v="Delivered"/>
    <s v="Ajio"/>
    <s v="T-Shirts"/>
    <s v="M"/>
    <n v="4"/>
    <s v="Goa"/>
    <n v="818"/>
    <m/>
  </r>
  <r>
    <s v="1-112-332-34223-4004"/>
    <n v="154371358"/>
    <s v="Women"/>
    <s v="Teenager"/>
    <x v="11"/>
    <s v="Cancelled"/>
    <s v="Amazon"/>
    <s v="Pants"/>
    <s v="XL"/>
    <n v="4"/>
    <s v="Maharashtra"/>
    <n v="1181"/>
    <m/>
  </r>
  <r>
    <s v="1-112-332-34223-4005"/>
    <n v="154371359"/>
    <s v="Women"/>
    <s v="Kid"/>
    <x v="11"/>
    <s v="Cancelled"/>
    <s v="Meesho"/>
    <s v="T-Shirts"/>
    <s v="XXXL"/>
    <n v="4"/>
    <s v="Rajasthan"/>
    <n v="484"/>
    <m/>
  </r>
  <r>
    <s v="1-112-332-34223-4006"/>
    <n v="154371360"/>
    <s v="Men"/>
    <s v="Teenager"/>
    <x v="11"/>
    <s v="Delivered"/>
    <s v="Meesho"/>
    <s v="Hoodies"/>
    <s v="M"/>
    <n v="3"/>
    <s v="Chennai"/>
    <n v="1263"/>
    <m/>
  </r>
  <r>
    <s v="1-112-332-34223-4007"/>
    <n v="154371361"/>
    <s v="Men"/>
    <s v="Adult"/>
    <x v="11"/>
    <s v="Delivered"/>
    <s v="Myntra"/>
    <s v="Sweatshirts"/>
    <s v="S"/>
    <n v="1"/>
    <s v="Rajasthan"/>
    <n v="444"/>
    <m/>
  </r>
  <r>
    <s v="1-112-332-34223-4008"/>
    <n v="154371362"/>
    <s v="Men"/>
    <s v="Teenager"/>
    <x v="11"/>
    <s v="Delivered"/>
    <s v="Myntra"/>
    <s v="Trousers"/>
    <s v="M"/>
    <n v="2"/>
    <s v="Delhi"/>
    <n v="915"/>
    <m/>
  </r>
  <r>
    <s v="1-112-332-34223-4009"/>
    <n v="154371363"/>
    <s v="Men"/>
    <s v="Kid"/>
    <x v="11"/>
    <s v="Delivered"/>
    <s v="Amazon"/>
    <s v="Shirts"/>
    <s v="L"/>
    <n v="1"/>
    <s v="Delhi"/>
    <n v="1476"/>
    <m/>
  </r>
  <r>
    <s v="1-112-332-34223-4010"/>
    <n v="154371364"/>
    <s v="Women"/>
    <s v="Teenager"/>
    <x v="11"/>
    <s v="Delivered"/>
    <s v="Myntra"/>
    <s v="Trousers"/>
    <s v="M"/>
    <n v="3"/>
    <s v="Goa"/>
    <n v="502"/>
    <m/>
  </r>
  <r>
    <s v="1-112-332-34223-4011"/>
    <n v="154371365"/>
    <s v="Men"/>
    <s v="Teenager"/>
    <x v="11"/>
    <s v="Delivered"/>
    <s v="Ajio"/>
    <s v="Top"/>
    <s v="L"/>
    <n v="4"/>
    <s v="Haryana"/>
    <n v="1382"/>
    <m/>
  </r>
  <r>
    <s v="1-112-332-34223-4012"/>
    <n v="154371366"/>
    <s v="Women"/>
    <s v="Kid"/>
    <x v="11"/>
    <s v="Delivered"/>
    <s v="Ajio"/>
    <s v="Jackets"/>
    <s v="M"/>
    <n v="1"/>
    <s v="Punjab"/>
    <n v="540"/>
    <m/>
  </r>
  <r>
    <s v="1-112-332-34223-4013"/>
    <n v="154371367"/>
    <s v="Men"/>
    <s v="Kid"/>
    <x v="11"/>
    <s v="Delivered"/>
    <s v="Ajio"/>
    <s v="Pants"/>
    <s v="S"/>
    <n v="3"/>
    <s v="Rajasthan"/>
    <n v="1041"/>
    <m/>
  </r>
  <r>
    <s v="1-112-332-34223-4014"/>
    <n v="154371368"/>
    <s v="Women"/>
    <s v="Kid"/>
    <x v="11"/>
    <s v="Cancelled"/>
    <s v="Flipkart"/>
    <s v="Trousers"/>
    <s v="XXXL"/>
    <n v="2"/>
    <s v="Rajasthan"/>
    <n v="1098"/>
    <m/>
  </r>
  <r>
    <s v="1-112-332-34223-4015"/>
    <n v="154371369"/>
    <s v="Women"/>
    <s v="Kid"/>
    <x v="11"/>
    <s v="Delivered"/>
    <s v="Ajio"/>
    <s v="Top"/>
    <s v="XL"/>
    <n v="4"/>
    <s v="Rajasthan"/>
    <n v="519"/>
    <m/>
  </r>
  <r>
    <s v="1-112-332-34223-4016"/>
    <n v="154371370"/>
    <s v="Women"/>
    <s v="Teenager"/>
    <x v="11"/>
    <s v="Cancelled"/>
    <s v="Ajio"/>
    <s v="Sweatshirts"/>
    <s v="S"/>
    <n v="3"/>
    <s v="Punjab"/>
    <n v="677"/>
    <m/>
  </r>
  <r>
    <s v="1-112-332-34223-4017"/>
    <n v="154371371"/>
    <s v="Women"/>
    <s v="Adult"/>
    <x v="11"/>
    <s v="Delivered"/>
    <s v="Myntra"/>
    <s v="Trousers"/>
    <s v="XXXL"/>
    <n v="2"/>
    <s v="Rajasthan"/>
    <n v="1336"/>
    <m/>
  </r>
  <r>
    <s v="1-112-332-34223-4018"/>
    <n v="154371372"/>
    <s v="Women"/>
    <s v="Teenager"/>
    <x v="11"/>
    <s v="Delivered"/>
    <s v="Myntra"/>
    <s v="Pants"/>
    <s v="L"/>
    <n v="3"/>
    <s v="Goa"/>
    <n v="438"/>
    <m/>
  </r>
  <r>
    <s v="1-112-332-34223-4019"/>
    <n v="154371373"/>
    <s v="Men"/>
    <s v="Teenager"/>
    <x v="11"/>
    <s v="Delivered"/>
    <s v="Myntra"/>
    <s v="Hoodies"/>
    <s v="XL"/>
    <n v="1"/>
    <s v="Maharashtra"/>
    <n v="1177"/>
    <m/>
  </r>
  <r>
    <s v="1-112-332-34223-4020"/>
    <n v="154371374"/>
    <s v="Women"/>
    <s v="Teenager"/>
    <x v="11"/>
    <s v="Delivered"/>
    <s v="Flipkart"/>
    <s v="Jackets"/>
    <s v="M"/>
    <n v="2"/>
    <s v="Maharashtra"/>
    <n v="695"/>
    <m/>
  </r>
  <r>
    <s v="1-112-332-34223-4021"/>
    <n v="154371375"/>
    <s v="Women"/>
    <s v="Teenager"/>
    <x v="11"/>
    <s v="Delivered"/>
    <s v="Amazon"/>
    <s v="Jackets"/>
    <s v="L"/>
    <n v="2"/>
    <s v="Maharashtra"/>
    <n v="691"/>
    <m/>
  </r>
  <r>
    <s v="1-112-332-34223-4022"/>
    <n v="154371376"/>
    <s v="Women"/>
    <s v="Teenager"/>
    <x v="11"/>
    <s v="Delivered"/>
    <s v="Flipkart"/>
    <s v="Top"/>
    <s v="L"/>
    <n v="4"/>
    <s v="Goa"/>
    <n v="1090"/>
    <m/>
  </r>
  <r>
    <s v="1-112-332-34223-4023"/>
    <n v="154371377"/>
    <s v="Women"/>
    <s v="Kid"/>
    <x v="11"/>
    <s v="Delivered"/>
    <s v="Amazon"/>
    <s v="Top"/>
    <s v="XXL"/>
    <n v="3"/>
    <s v="Bangaluru"/>
    <n v="1133"/>
    <m/>
  </r>
  <r>
    <s v="1-112-332-34223-4024"/>
    <n v="154371378"/>
    <s v="Men"/>
    <s v="Kid"/>
    <x v="11"/>
    <s v="Returned"/>
    <s v="Meesho"/>
    <s v="Top"/>
    <s v="XL"/>
    <n v="3"/>
    <s v="Maharashtra"/>
    <n v="1265"/>
    <m/>
  </r>
  <r>
    <s v="1-112-332-34223-4025"/>
    <n v="154371379"/>
    <s v="Women"/>
    <s v="Teenager"/>
    <x v="11"/>
    <s v="Delivered"/>
    <s v="Myntra"/>
    <s v="Pants"/>
    <s v="L"/>
    <n v="1"/>
    <s v="Maharashtra"/>
    <n v="1495"/>
    <m/>
  </r>
  <r>
    <s v="1-112-332-34223-4026"/>
    <n v="154371380"/>
    <s v="Women"/>
    <s v="Teenager"/>
    <x v="11"/>
    <s v="Delivered"/>
    <s v="Myntra"/>
    <s v="Trousers"/>
    <s v="XXL"/>
    <n v="2"/>
    <s v="Bangaluru"/>
    <n v="554"/>
    <m/>
  </r>
  <r>
    <s v="1-112-332-34223-4027"/>
    <n v="154371381"/>
    <s v="Women"/>
    <s v="Kid"/>
    <x v="11"/>
    <s v="Cancelled"/>
    <s v="Flipkart"/>
    <s v="Hoodies"/>
    <s v="XL"/>
    <n v="4"/>
    <s v="Chennai"/>
    <n v="1435"/>
    <m/>
  </r>
  <r>
    <s v="1-112-332-34223-4028"/>
    <n v="154371382"/>
    <s v="Men"/>
    <s v="Adult"/>
    <x v="11"/>
    <s v="Delivered"/>
    <s v="Myntra"/>
    <s v="Trousers"/>
    <s v="XL"/>
    <n v="1"/>
    <s v="Maharashtra"/>
    <n v="1487"/>
    <m/>
  </r>
  <r>
    <s v="1-112-332-34223-4029"/>
    <n v="154371383"/>
    <s v="Women"/>
    <s v="Adult"/>
    <x v="11"/>
    <s v="Delivered"/>
    <s v="Ajio"/>
    <s v="Sweatshirts"/>
    <s v="M"/>
    <n v="4"/>
    <s v="Maharashtra"/>
    <n v="811"/>
    <m/>
  </r>
  <r>
    <s v="1-112-332-34223-4030"/>
    <n v="154371384"/>
    <s v="Women"/>
    <s v="Teenager"/>
    <x v="11"/>
    <s v="Delivered"/>
    <s v="Meesho"/>
    <s v="Pants"/>
    <s v="XXXL"/>
    <n v="4"/>
    <s v="Maharashtra"/>
    <n v="1470"/>
    <m/>
  </r>
  <r>
    <s v="1-112-332-34223-4031"/>
    <n v="154371385"/>
    <s v="Women"/>
    <s v="Adult"/>
    <x v="11"/>
    <s v="Delivered"/>
    <s v="Meesho"/>
    <s v="Hoodies"/>
    <s v="L"/>
    <n v="3"/>
    <s v="Chennai"/>
    <n v="1288"/>
    <m/>
  </r>
  <r>
    <s v="1-112-332-34223-4032"/>
    <n v="154371386"/>
    <s v="Women"/>
    <s v="Adult"/>
    <x v="11"/>
    <s v="Delivered"/>
    <s v="Meesho"/>
    <s v="Pants"/>
    <s v="XXXL"/>
    <n v="2"/>
    <s v="Goa"/>
    <n v="735"/>
    <m/>
  </r>
  <r>
    <s v="1-112-332-34223-4033"/>
    <n v="154371387"/>
    <s v="Men"/>
    <s v="Adult"/>
    <x v="11"/>
    <s v="Delivered"/>
    <s v="Ajio"/>
    <s v="Jackets"/>
    <s v="XXXL"/>
    <n v="4"/>
    <s v="Haryana"/>
    <n v="1462"/>
    <m/>
  </r>
  <r>
    <s v="1-112-332-34223-4034"/>
    <n v="154371388"/>
    <s v="Men"/>
    <s v="Kid"/>
    <x v="11"/>
    <s v="Delivered"/>
    <s v="Meesho"/>
    <s v="Top"/>
    <s v="XXXL"/>
    <n v="2"/>
    <s v="Haryana"/>
    <n v="1380"/>
    <m/>
  </r>
  <r>
    <s v="1-112-332-34223-4035"/>
    <n v="154371389"/>
    <s v="Women"/>
    <s v="Teenager"/>
    <x v="11"/>
    <s v="Delivered"/>
    <s v="Amazon"/>
    <s v="Pants"/>
    <s v="XL"/>
    <n v="3"/>
    <s v="Maharashtra"/>
    <n v="1334"/>
    <m/>
  </r>
  <r>
    <s v="1-112-332-34223-4036"/>
    <n v="154371390"/>
    <s v="Men"/>
    <s v="Kid"/>
    <x v="11"/>
    <s v="Delivered"/>
    <s v="Amazon"/>
    <s v="Jackets"/>
    <s v="XXL"/>
    <n v="3"/>
    <s v="Rajasthan"/>
    <n v="678"/>
    <m/>
  </r>
  <r>
    <s v="1-112-332-34223-4037"/>
    <n v="154371391"/>
    <s v="Men"/>
    <s v="Kid"/>
    <x v="11"/>
    <s v="Delivered"/>
    <s v="Amazon"/>
    <s v="Shirts"/>
    <s v="L"/>
    <n v="2"/>
    <s v="Goa"/>
    <n v="493"/>
    <m/>
  </r>
  <r>
    <s v="1-112-332-34223-4038"/>
    <n v="154371392"/>
    <s v="Men"/>
    <s v="Adult"/>
    <x v="11"/>
    <s v="Delivered"/>
    <s v="Amazon"/>
    <s v="T-Shirts"/>
    <s v="S"/>
    <n v="3"/>
    <s v="Chennai"/>
    <n v="479"/>
    <m/>
  </r>
  <r>
    <s v="1-112-332-34223-4039"/>
    <n v="154371393"/>
    <s v="Women"/>
    <s v="Adult"/>
    <x v="11"/>
    <s v="Delivered"/>
    <s v="Myntra"/>
    <s v="Shirts"/>
    <s v="M"/>
    <n v="3"/>
    <s v="Chennai"/>
    <n v="571"/>
    <m/>
  </r>
  <r>
    <s v="1-112-332-34223-4040"/>
    <n v="154371394"/>
    <s v="Men"/>
    <s v="Kid"/>
    <x v="11"/>
    <s v="Cancelled"/>
    <s v="Myntra"/>
    <s v="Jackets"/>
    <s v="L"/>
    <n v="4"/>
    <s v="Goa"/>
    <n v="884"/>
    <m/>
  </r>
  <r>
    <s v="1-112-332-34223-4041"/>
    <n v="154371395"/>
    <s v="Men"/>
    <s v="Teenager"/>
    <x v="11"/>
    <s v="Delivered"/>
    <s v="Myntra"/>
    <s v="Sweatshirts"/>
    <s v="XXL"/>
    <n v="4"/>
    <s v="Maharashtra"/>
    <n v="1129"/>
    <m/>
  </r>
  <r>
    <s v="1-112-332-34223-4042"/>
    <n v="154371396"/>
    <s v="Men"/>
    <s v="Teenager"/>
    <x v="11"/>
    <s v="Delivered"/>
    <s v="Meesho"/>
    <s v="Shirts"/>
    <s v="XXXL"/>
    <n v="3"/>
    <s v="Haryana"/>
    <n v="1175"/>
    <m/>
  </r>
  <r>
    <s v="1-112-332-34223-4043"/>
    <n v="154371397"/>
    <s v="Women"/>
    <s v="Teenager"/>
    <x v="11"/>
    <s v="Delivered"/>
    <s v="Myntra"/>
    <s v="T-Shirts"/>
    <s v="XL"/>
    <n v="1"/>
    <s v="Maharashtra"/>
    <n v="506"/>
    <m/>
  </r>
  <r>
    <s v="1-112-332-34223-4044"/>
    <n v="154371398"/>
    <s v="Women"/>
    <s v="Teenager"/>
    <x v="11"/>
    <s v="Delivered"/>
    <s v="Amazon"/>
    <s v="Trousers"/>
    <s v="XXL"/>
    <n v="4"/>
    <s v="Punjab"/>
    <n v="709"/>
    <m/>
  </r>
  <r>
    <s v="1-112-332-34223-4045"/>
    <n v="154371399"/>
    <s v="Women"/>
    <s v="Teenager"/>
    <x v="11"/>
    <s v="Delivered"/>
    <s v="Amazon"/>
    <s v="Top"/>
    <s v="L"/>
    <n v="2"/>
    <s v="Haryana"/>
    <n v="1387"/>
    <m/>
  </r>
  <r>
    <s v="1-112-332-34223-4046"/>
    <n v="154371400"/>
    <s v="Men"/>
    <s v="Adult"/>
    <x v="11"/>
    <s v="Delivered"/>
    <s v="Ajio"/>
    <s v="Pants"/>
    <s v="S"/>
    <n v="1"/>
    <s v="Maharashtra"/>
    <n v="1001"/>
    <m/>
  </r>
  <r>
    <s v="1-112-332-34223-4047"/>
    <n v="154371401"/>
    <s v="Men"/>
    <s v="Teenager"/>
    <x v="11"/>
    <s v="Delivered"/>
    <s v="Meesho"/>
    <s v="Top"/>
    <s v="L"/>
    <n v="1"/>
    <s v="Punjab"/>
    <n v="962"/>
    <m/>
  </r>
  <r>
    <s v="1-112-332-34223-4048"/>
    <n v="154371402"/>
    <s v="Women"/>
    <s v="Kid"/>
    <x v="11"/>
    <s v="Delivered"/>
    <s v="Myntra"/>
    <s v="Pants"/>
    <s v="XL"/>
    <n v="4"/>
    <s v="Goa"/>
    <n v="1014"/>
    <m/>
  </r>
  <r>
    <s v="1-112-332-34223-4049"/>
    <n v="154371403"/>
    <s v="Women"/>
    <s v="Adult"/>
    <x v="11"/>
    <s v="Delivered"/>
    <s v="Ajio"/>
    <s v="Hoodies"/>
    <s v="L"/>
    <n v="3"/>
    <s v="Haryana"/>
    <n v="733"/>
    <m/>
  </r>
  <r>
    <s v="1-112-332-34223-4050"/>
    <n v="154371404"/>
    <s v="Women"/>
    <s v="Teenager"/>
    <x v="11"/>
    <s v="Delivered"/>
    <s v="Ajio"/>
    <s v="Trousers"/>
    <s v="XL"/>
    <n v="4"/>
    <s v="Haryana"/>
    <n v="563"/>
    <m/>
  </r>
  <r>
    <s v="1-112-332-34223-4051"/>
    <n v="154371405"/>
    <s v="Women"/>
    <s v="Adult"/>
    <x v="11"/>
    <s v="Delivered"/>
    <s v="Meesho"/>
    <s v="Hoodies"/>
    <s v="XXXL"/>
    <n v="1"/>
    <s v="Delhi"/>
    <n v="783"/>
    <m/>
  </r>
  <r>
    <s v="1-112-332-34223-4052"/>
    <n v="154371406"/>
    <s v="Women"/>
    <s v="Adult"/>
    <x v="11"/>
    <s v="Delivered"/>
    <s v="Myntra"/>
    <s v="Pants"/>
    <s v="XXXL"/>
    <n v="2"/>
    <s v="Punjab"/>
    <n v="987"/>
    <m/>
  </r>
  <r>
    <s v="1-112-332-34223-4053"/>
    <n v="154371407"/>
    <s v="Women"/>
    <s v="Kid"/>
    <x v="11"/>
    <s v="Delivered"/>
    <s v="Meesho"/>
    <s v="Shirts"/>
    <s v="XXL"/>
    <n v="3"/>
    <s v="Delhi"/>
    <n v="1059"/>
    <m/>
  </r>
  <r>
    <s v="1-112-332-34223-4054"/>
    <n v="154371408"/>
    <s v="Women"/>
    <s v="Adult"/>
    <x v="11"/>
    <s v="Delivered"/>
    <s v="Ajio"/>
    <s v="T-Shirts"/>
    <s v="M"/>
    <n v="4"/>
    <s v="Bangaluru"/>
    <n v="1296"/>
    <m/>
  </r>
  <r>
    <s v="1-112-332-34223-4055"/>
    <n v="154371409"/>
    <s v="Men"/>
    <s v="Adult"/>
    <x v="11"/>
    <s v="Delivered"/>
    <s v="Flipkart"/>
    <s v="Sweatshirts"/>
    <s v="XL"/>
    <n v="4"/>
    <s v="Maharashtra"/>
    <n v="1091"/>
    <m/>
  </r>
  <r>
    <s v="1-112-332-34223-4056"/>
    <n v="154371410"/>
    <s v="Women"/>
    <s v="Adult"/>
    <x v="11"/>
    <s v="Delivered"/>
    <s v="Ajio"/>
    <s v="Trousers"/>
    <s v="S"/>
    <n v="1"/>
    <s v="Haryana"/>
    <n v="927"/>
    <m/>
  </r>
  <r>
    <s v="1-112-332-34223-4057"/>
    <n v="154371411"/>
    <s v="Men"/>
    <s v="Teenager"/>
    <x v="11"/>
    <s v="Delivered"/>
    <s v="Myntra"/>
    <s v="Trousers"/>
    <s v="XL"/>
    <n v="1"/>
    <s v="Delhi"/>
    <n v="901"/>
    <m/>
  </r>
  <r>
    <s v="1-112-332-34223-4058"/>
    <n v="154371412"/>
    <s v="Men"/>
    <s v="Adult"/>
    <x v="11"/>
    <s v="Delivered"/>
    <s v="Meesho"/>
    <s v="Jackets"/>
    <s v="M"/>
    <n v="4"/>
    <s v="Maharashtra"/>
    <n v="894"/>
    <m/>
  </r>
  <r>
    <s v="1-112-332-34223-4059"/>
    <n v="154371413"/>
    <s v="Men"/>
    <s v="Adult"/>
    <x v="11"/>
    <s v="Delivered"/>
    <s v="Myntra"/>
    <s v="Top"/>
    <s v="M"/>
    <n v="4"/>
    <s v="Punjab"/>
    <n v="555"/>
    <m/>
  </r>
  <r>
    <s v="1-112-332-34223-4060"/>
    <n v="154371414"/>
    <s v="Women"/>
    <s v="Kid"/>
    <x v="11"/>
    <s v="Delivered"/>
    <s v="Amazon"/>
    <s v="Pants"/>
    <s v="XL"/>
    <n v="3"/>
    <s v="Haryana"/>
    <n v="1358"/>
    <m/>
  </r>
  <r>
    <s v="1-112-332-34223-4061"/>
    <n v="154371415"/>
    <s v="Women"/>
    <s v="Teenager"/>
    <x v="11"/>
    <s v="Delivered"/>
    <s v="Myntra"/>
    <s v="Hoodies"/>
    <s v="XXXL"/>
    <n v="3"/>
    <s v="Delhi"/>
    <n v="555"/>
    <m/>
  </r>
  <r>
    <s v="1-112-332-34223-4062"/>
    <n v="154371416"/>
    <s v="Men"/>
    <s v="Teenager"/>
    <x v="11"/>
    <s v="Delivered"/>
    <s v="Meesho"/>
    <s v="Pants"/>
    <s v="L"/>
    <n v="4"/>
    <s v="Goa"/>
    <n v="972"/>
    <m/>
  </r>
  <r>
    <s v="1-112-332-34223-4063"/>
    <n v="154371417"/>
    <s v="Men"/>
    <s v="Teenager"/>
    <x v="11"/>
    <s v="Delivered"/>
    <s v="Amazon"/>
    <s v="Sweatshirts"/>
    <s v="XXL"/>
    <n v="3"/>
    <s v="Delhi"/>
    <n v="1282"/>
    <m/>
  </r>
  <r>
    <s v="1-112-332-34223-4064"/>
    <n v="154371418"/>
    <s v="Men"/>
    <s v="Teenager"/>
    <x v="11"/>
    <s v="Delivered"/>
    <s v="Ajio"/>
    <s v="Pants"/>
    <s v="XXXL"/>
    <n v="4"/>
    <s v="Chennai"/>
    <n v="833"/>
    <m/>
  </r>
  <r>
    <s v="1-112-332-34223-4065"/>
    <n v="154371419"/>
    <s v="Men"/>
    <s v="Kid"/>
    <x v="11"/>
    <s v="Delivered"/>
    <s v="Ajio"/>
    <s v="T-Shirts"/>
    <s v="L"/>
    <n v="3"/>
    <s v="Goa"/>
    <n v="1127"/>
    <m/>
  </r>
  <r>
    <s v="1-112-332-34223-4066"/>
    <n v="154371420"/>
    <s v="Women"/>
    <s v="Teenager"/>
    <x v="11"/>
    <s v="Delivered"/>
    <s v="Amazon"/>
    <s v="Top"/>
    <s v="XL"/>
    <n v="1"/>
    <s v="Bangaluru"/>
    <n v="848"/>
    <m/>
  </r>
  <r>
    <s v="1-112-332-34223-4067"/>
    <n v="154371421"/>
    <s v="Women"/>
    <s v="Adult"/>
    <x v="11"/>
    <s v="Delivered"/>
    <s v="Amazon"/>
    <s v="Shirts"/>
    <s v="M"/>
    <n v="4"/>
    <s v="Chennai"/>
    <n v="694"/>
    <m/>
  </r>
  <r>
    <s v="1-112-332-34223-4068"/>
    <n v="154371422"/>
    <s v="Men"/>
    <s v="Adult"/>
    <x v="11"/>
    <s v="Delivered"/>
    <s v="Amazon"/>
    <s v="Jackets"/>
    <s v="XL"/>
    <n v="2"/>
    <s v="Goa"/>
    <n v="736"/>
    <m/>
  </r>
  <r>
    <s v="1-112-332-34223-4069"/>
    <n v="154371423"/>
    <s v="Men"/>
    <s v="Kid"/>
    <x v="11"/>
    <s v="Delivered"/>
    <s v="Myntra"/>
    <s v="Jackets"/>
    <s v="XXXL"/>
    <n v="4"/>
    <s v="Delhi"/>
    <n v="1492"/>
    <m/>
  </r>
  <r>
    <s v="1-112-332-34223-4070"/>
    <n v="154371424"/>
    <s v="Men"/>
    <s v="Teenager"/>
    <x v="11"/>
    <s v="Delivered"/>
    <s v="Ajio"/>
    <s v="Jackets"/>
    <s v="L"/>
    <n v="4"/>
    <s v="Punjab"/>
    <n v="962"/>
    <m/>
  </r>
  <r>
    <s v="1-112-332-34223-4071"/>
    <n v="154371425"/>
    <s v="Women"/>
    <s v="Teenager"/>
    <x v="11"/>
    <s v="Cancelled"/>
    <s v="Meesho"/>
    <s v="Pants"/>
    <s v="L"/>
    <n v="1"/>
    <s v="Bangaluru"/>
    <n v="643"/>
    <m/>
  </r>
  <r>
    <s v="1-112-332-34223-4072"/>
    <n v="154371426"/>
    <s v="Women"/>
    <s v="Teenager"/>
    <x v="11"/>
    <s v="Cancelled"/>
    <s v="Amazon"/>
    <s v="Top"/>
    <s v="M"/>
    <n v="4"/>
    <s v="Maharashtra"/>
    <n v="1135"/>
    <m/>
  </r>
  <r>
    <s v="1-112-332-34223-4073"/>
    <n v="154371427"/>
    <s v="Women"/>
    <s v="Adult"/>
    <x v="11"/>
    <s v="Delivered"/>
    <s v="Ajio"/>
    <s v="Shirts"/>
    <s v="S"/>
    <n v="4"/>
    <s v="Maharashtra"/>
    <n v="504"/>
    <m/>
  </r>
  <r>
    <s v="1-112-332-34223-4074"/>
    <n v="154371428"/>
    <s v="Women"/>
    <s v="Adult"/>
    <x v="11"/>
    <s v="Delivered"/>
    <s v="Ajio"/>
    <s v="Jackets"/>
    <s v="XXXL"/>
    <n v="3"/>
    <s v="Rajasthan"/>
    <n v="947"/>
    <m/>
  </r>
  <r>
    <s v="1-112-332-34223-4075"/>
    <n v="154371429"/>
    <s v="Men"/>
    <s v="Adult"/>
    <x v="11"/>
    <s v="Delivered"/>
    <s v="Meesho"/>
    <s v="Hoodies"/>
    <s v="M"/>
    <n v="3"/>
    <s v="Chennai"/>
    <n v="962"/>
    <m/>
  </r>
  <r>
    <s v="1-112-332-34223-4076"/>
    <n v="154371430"/>
    <s v="Women"/>
    <s v="Teenager"/>
    <x v="11"/>
    <s v="Cancelled"/>
    <s v="Ajio"/>
    <s v="Jackets"/>
    <s v="S"/>
    <n v="1"/>
    <s v="Maharashtra"/>
    <n v="1380"/>
    <m/>
  </r>
  <r>
    <s v="1-112-332-34223-4077"/>
    <n v="154371431"/>
    <s v="Women"/>
    <s v="Kid"/>
    <x v="11"/>
    <s v="Cancelled"/>
    <s v="Ajio"/>
    <s v="Pants"/>
    <s v="XXL"/>
    <n v="4"/>
    <s v="Maharashtra"/>
    <n v="1178"/>
    <m/>
  </r>
  <r>
    <s v="1-112-332-34223-4078"/>
    <n v="154371432"/>
    <s v="Women"/>
    <s v="Adult"/>
    <x v="11"/>
    <s v="Cancelled"/>
    <s v="Ajio"/>
    <s v="Hoodies"/>
    <s v="XXL"/>
    <n v="2"/>
    <s v="Goa"/>
    <n v="874"/>
    <m/>
  </r>
  <r>
    <s v="1-112-332-34223-4079"/>
    <n v="154371433"/>
    <s v="Women"/>
    <s v="Teenager"/>
    <x v="11"/>
    <s v="Delivered"/>
    <s v="Ajio"/>
    <s v="T-Shirts"/>
    <s v="L"/>
    <n v="4"/>
    <s v="Maharashtra"/>
    <n v="608"/>
    <m/>
  </r>
  <r>
    <s v="1-112-332-34223-4080"/>
    <n v="154371434"/>
    <s v="Women"/>
    <s v="Kid"/>
    <x v="11"/>
    <s v="Delivered"/>
    <s v="Myntra"/>
    <s v="Trousers"/>
    <s v="XXXL"/>
    <n v="1"/>
    <s v="Rajasthan"/>
    <n v="1175"/>
    <m/>
  </r>
  <r>
    <s v="1-112-332-34223-4081"/>
    <n v="154371435"/>
    <s v="Women"/>
    <s v="Kid"/>
    <x v="11"/>
    <s v="Delivered"/>
    <s v="Ajio"/>
    <s v="Jackets"/>
    <s v="XL"/>
    <n v="3"/>
    <s v="Punjab"/>
    <n v="494"/>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0">
  <r>
    <s v="1-112-332-34223-432"/>
    <n v="154367786"/>
    <x v="0"/>
    <x v="0"/>
    <x v="0"/>
    <x v="0"/>
    <x v="0"/>
    <x v="0"/>
    <s v="M"/>
    <n v="1"/>
    <x v="0"/>
    <n v="781"/>
  </r>
  <r>
    <s v="1-112-332-34223-433"/>
    <n v="154367787"/>
    <x v="0"/>
    <x v="0"/>
    <x v="0"/>
    <x v="1"/>
    <x v="0"/>
    <x v="1"/>
    <s v="XL"/>
    <n v="4"/>
    <x v="1"/>
    <n v="1420"/>
  </r>
  <r>
    <s v="1-112-332-34223-434"/>
    <n v="154367788"/>
    <x v="0"/>
    <x v="1"/>
    <x v="0"/>
    <x v="2"/>
    <x v="1"/>
    <x v="2"/>
    <s v="XXXL"/>
    <n v="4"/>
    <x v="2"/>
    <n v="581"/>
  </r>
  <r>
    <s v="1-112-332-34223-435"/>
    <n v="154367789"/>
    <x v="1"/>
    <x v="0"/>
    <x v="0"/>
    <x v="1"/>
    <x v="2"/>
    <x v="1"/>
    <s v="XXL"/>
    <n v="2"/>
    <x v="3"/>
    <n v="826"/>
  </r>
  <r>
    <s v="1-112-332-34223-436"/>
    <n v="154367790"/>
    <x v="1"/>
    <x v="1"/>
    <x v="0"/>
    <x v="1"/>
    <x v="2"/>
    <x v="3"/>
    <s v="XXL"/>
    <n v="2"/>
    <x v="4"/>
    <n v="1496"/>
  </r>
  <r>
    <s v="1-112-332-34223-437"/>
    <n v="154367791"/>
    <x v="1"/>
    <x v="1"/>
    <x v="0"/>
    <x v="2"/>
    <x v="1"/>
    <x v="1"/>
    <s v="L"/>
    <n v="1"/>
    <x v="4"/>
    <n v="418"/>
  </r>
  <r>
    <s v="1-112-332-34223-438"/>
    <n v="154367792"/>
    <x v="0"/>
    <x v="2"/>
    <x v="0"/>
    <x v="1"/>
    <x v="3"/>
    <x v="4"/>
    <s v="XXL"/>
    <n v="1"/>
    <x v="2"/>
    <n v="1256"/>
  </r>
  <r>
    <s v="1-112-332-34223-439"/>
    <n v="154367793"/>
    <x v="0"/>
    <x v="0"/>
    <x v="0"/>
    <x v="1"/>
    <x v="3"/>
    <x v="2"/>
    <s v="L"/>
    <n v="3"/>
    <x v="2"/>
    <n v="787"/>
  </r>
  <r>
    <s v="1-112-332-34223-440"/>
    <n v="154367794"/>
    <x v="0"/>
    <x v="2"/>
    <x v="0"/>
    <x v="1"/>
    <x v="3"/>
    <x v="4"/>
    <s v="XL"/>
    <n v="3"/>
    <x v="5"/>
    <n v="992"/>
  </r>
  <r>
    <s v="1-112-332-34223-441"/>
    <n v="154367795"/>
    <x v="0"/>
    <x v="0"/>
    <x v="0"/>
    <x v="2"/>
    <x v="3"/>
    <x v="4"/>
    <s v="XL"/>
    <n v="4"/>
    <x v="5"/>
    <n v="1017"/>
  </r>
  <r>
    <s v="1-112-332-34223-442"/>
    <n v="154367796"/>
    <x v="1"/>
    <x v="1"/>
    <x v="0"/>
    <x v="1"/>
    <x v="4"/>
    <x v="2"/>
    <s v="XXXL"/>
    <n v="3"/>
    <x v="4"/>
    <n v="653"/>
  </r>
  <r>
    <s v="1-112-332-34223-443"/>
    <n v="154367797"/>
    <x v="1"/>
    <x v="1"/>
    <x v="0"/>
    <x v="1"/>
    <x v="1"/>
    <x v="4"/>
    <s v="L"/>
    <n v="2"/>
    <x v="5"/>
    <n v="1020"/>
  </r>
  <r>
    <s v="1-112-332-34223-444"/>
    <n v="154367798"/>
    <x v="1"/>
    <x v="0"/>
    <x v="0"/>
    <x v="1"/>
    <x v="0"/>
    <x v="1"/>
    <s v="L"/>
    <n v="1"/>
    <x v="4"/>
    <n v="1137"/>
  </r>
  <r>
    <s v="1-112-332-34223-445"/>
    <n v="154367799"/>
    <x v="1"/>
    <x v="0"/>
    <x v="0"/>
    <x v="2"/>
    <x v="2"/>
    <x v="5"/>
    <s v="XXXL"/>
    <n v="3"/>
    <x v="6"/>
    <n v="832"/>
  </r>
  <r>
    <s v="1-112-332-34223-446"/>
    <n v="154367800"/>
    <x v="1"/>
    <x v="0"/>
    <x v="0"/>
    <x v="1"/>
    <x v="0"/>
    <x v="5"/>
    <s v="XL"/>
    <n v="1"/>
    <x v="3"/>
    <n v="989"/>
  </r>
  <r>
    <s v="1-112-332-34223-447"/>
    <n v="154367801"/>
    <x v="1"/>
    <x v="1"/>
    <x v="0"/>
    <x v="1"/>
    <x v="0"/>
    <x v="5"/>
    <s v="XXXL"/>
    <n v="4"/>
    <x v="7"/>
    <n v="1280"/>
  </r>
  <r>
    <s v="1-112-332-34223-448"/>
    <n v="154367802"/>
    <x v="0"/>
    <x v="1"/>
    <x v="0"/>
    <x v="1"/>
    <x v="3"/>
    <x v="4"/>
    <s v="XXXL"/>
    <n v="4"/>
    <x v="2"/>
    <n v="1454"/>
  </r>
  <r>
    <s v="1-112-332-34223-449"/>
    <n v="154367803"/>
    <x v="0"/>
    <x v="0"/>
    <x v="0"/>
    <x v="1"/>
    <x v="3"/>
    <x v="2"/>
    <s v="XXXL"/>
    <n v="3"/>
    <x v="2"/>
    <n v="650"/>
  </r>
  <r>
    <s v="1-112-332-34223-450"/>
    <n v="154367804"/>
    <x v="1"/>
    <x v="1"/>
    <x v="0"/>
    <x v="1"/>
    <x v="4"/>
    <x v="1"/>
    <s v="L"/>
    <n v="4"/>
    <x v="3"/>
    <n v="722"/>
  </r>
  <r>
    <s v="1-112-332-34223-451"/>
    <n v="154367805"/>
    <x v="1"/>
    <x v="1"/>
    <x v="0"/>
    <x v="2"/>
    <x v="3"/>
    <x v="1"/>
    <s v="S"/>
    <n v="3"/>
    <x v="0"/>
    <n v="1306"/>
  </r>
  <r>
    <s v="1-112-332-34223-452"/>
    <n v="154367806"/>
    <x v="0"/>
    <x v="1"/>
    <x v="0"/>
    <x v="1"/>
    <x v="0"/>
    <x v="6"/>
    <s v="XXXL"/>
    <n v="4"/>
    <x v="2"/>
    <n v="967"/>
  </r>
  <r>
    <s v="1-112-332-34223-453"/>
    <n v="154367807"/>
    <x v="1"/>
    <x v="2"/>
    <x v="0"/>
    <x v="2"/>
    <x v="4"/>
    <x v="0"/>
    <s v="M"/>
    <n v="2"/>
    <x v="0"/>
    <n v="627"/>
  </r>
  <r>
    <s v="1-112-332-34223-454"/>
    <n v="154367808"/>
    <x v="0"/>
    <x v="1"/>
    <x v="0"/>
    <x v="1"/>
    <x v="4"/>
    <x v="0"/>
    <s v="M"/>
    <n v="2"/>
    <x v="0"/>
    <n v="952"/>
  </r>
  <r>
    <s v="1-112-332-34223-455"/>
    <n v="154367809"/>
    <x v="0"/>
    <x v="2"/>
    <x v="0"/>
    <x v="1"/>
    <x v="4"/>
    <x v="0"/>
    <s v="L"/>
    <n v="3"/>
    <x v="4"/>
    <n v="904"/>
  </r>
  <r>
    <s v="1-112-332-34223-456"/>
    <n v="154367810"/>
    <x v="0"/>
    <x v="0"/>
    <x v="0"/>
    <x v="1"/>
    <x v="4"/>
    <x v="1"/>
    <s v="XXL"/>
    <n v="1"/>
    <x v="5"/>
    <n v="1454"/>
  </r>
  <r>
    <s v="1-112-332-34223-457"/>
    <n v="154367811"/>
    <x v="0"/>
    <x v="0"/>
    <x v="0"/>
    <x v="1"/>
    <x v="0"/>
    <x v="5"/>
    <s v="M"/>
    <n v="1"/>
    <x v="1"/>
    <n v="1362"/>
  </r>
  <r>
    <s v="1-112-332-34223-458"/>
    <n v="154367812"/>
    <x v="0"/>
    <x v="2"/>
    <x v="0"/>
    <x v="1"/>
    <x v="1"/>
    <x v="0"/>
    <s v="S"/>
    <n v="4"/>
    <x v="5"/>
    <n v="1253"/>
  </r>
  <r>
    <s v="1-112-332-34223-459"/>
    <n v="154367813"/>
    <x v="1"/>
    <x v="2"/>
    <x v="0"/>
    <x v="1"/>
    <x v="1"/>
    <x v="7"/>
    <s v="XXXL"/>
    <n v="1"/>
    <x v="1"/>
    <n v="1080"/>
  </r>
  <r>
    <s v="1-112-332-34223-460"/>
    <n v="154367814"/>
    <x v="1"/>
    <x v="0"/>
    <x v="0"/>
    <x v="1"/>
    <x v="4"/>
    <x v="6"/>
    <s v="XXXL"/>
    <n v="4"/>
    <x v="5"/>
    <n v="413"/>
  </r>
  <r>
    <s v="1-112-332-34223-461"/>
    <n v="154367815"/>
    <x v="1"/>
    <x v="1"/>
    <x v="0"/>
    <x v="2"/>
    <x v="1"/>
    <x v="1"/>
    <s v="XXXL"/>
    <n v="2"/>
    <x v="7"/>
    <n v="685"/>
  </r>
  <r>
    <s v="1-112-332-34223-462"/>
    <n v="154367816"/>
    <x v="0"/>
    <x v="1"/>
    <x v="0"/>
    <x v="1"/>
    <x v="1"/>
    <x v="0"/>
    <s v="XL"/>
    <n v="3"/>
    <x v="1"/>
    <n v="1106"/>
  </r>
  <r>
    <s v="1-112-332-34223-463"/>
    <n v="154367817"/>
    <x v="1"/>
    <x v="0"/>
    <x v="0"/>
    <x v="1"/>
    <x v="0"/>
    <x v="2"/>
    <s v="M"/>
    <n v="3"/>
    <x v="1"/>
    <n v="856"/>
  </r>
  <r>
    <s v="1-112-332-34223-464"/>
    <n v="154367818"/>
    <x v="1"/>
    <x v="0"/>
    <x v="0"/>
    <x v="1"/>
    <x v="0"/>
    <x v="5"/>
    <s v="XXL"/>
    <n v="2"/>
    <x v="0"/>
    <n v="1201"/>
  </r>
  <r>
    <s v="1-112-332-34223-465"/>
    <n v="154367819"/>
    <x v="0"/>
    <x v="1"/>
    <x v="0"/>
    <x v="1"/>
    <x v="1"/>
    <x v="5"/>
    <s v="S"/>
    <n v="3"/>
    <x v="2"/>
    <n v="493"/>
  </r>
  <r>
    <s v="1-112-332-34223-466"/>
    <n v="154367820"/>
    <x v="0"/>
    <x v="0"/>
    <x v="0"/>
    <x v="1"/>
    <x v="0"/>
    <x v="0"/>
    <s v="L"/>
    <n v="1"/>
    <x v="0"/>
    <n v="1208"/>
  </r>
  <r>
    <s v="1-112-332-34223-467"/>
    <n v="154367821"/>
    <x v="1"/>
    <x v="1"/>
    <x v="0"/>
    <x v="2"/>
    <x v="0"/>
    <x v="7"/>
    <s v="XL"/>
    <n v="3"/>
    <x v="2"/>
    <n v="872"/>
  </r>
  <r>
    <s v="1-112-332-34223-468"/>
    <n v="154367822"/>
    <x v="0"/>
    <x v="1"/>
    <x v="0"/>
    <x v="1"/>
    <x v="1"/>
    <x v="2"/>
    <s v="M"/>
    <n v="4"/>
    <x v="6"/>
    <n v="608"/>
  </r>
  <r>
    <s v="1-112-332-34223-469"/>
    <n v="154367823"/>
    <x v="1"/>
    <x v="1"/>
    <x v="0"/>
    <x v="1"/>
    <x v="0"/>
    <x v="4"/>
    <s v="XXXL"/>
    <n v="4"/>
    <x v="7"/>
    <n v="1389"/>
  </r>
  <r>
    <s v="1-112-332-34223-470"/>
    <n v="154367824"/>
    <x v="0"/>
    <x v="1"/>
    <x v="0"/>
    <x v="1"/>
    <x v="1"/>
    <x v="7"/>
    <s v="XL"/>
    <n v="3"/>
    <x v="6"/>
    <n v="863"/>
  </r>
  <r>
    <s v="1-112-332-34223-471"/>
    <n v="154367825"/>
    <x v="0"/>
    <x v="0"/>
    <x v="0"/>
    <x v="1"/>
    <x v="4"/>
    <x v="1"/>
    <s v="S"/>
    <n v="1"/>
    <x v="4"/>
    <n v="1053"/>
  </r>
  <r>
    <s v="1-112-332-34223-472"/>
    <n v="154367826"/>
    <x v="0"/>
    <x v="1"/>
    <x v="0"/>
    <x v="1"/>
    <x v="4"/>
    <x v="6"/>
    <s v="XL"/>
    <n v="1"/>
    <x v="7"/>
    <n v="1135"/>
  </r>
  <r>
    <s v="1-112-332-34223-473"/>
    <n v="154367827"/>
    <x v="0"/>
    <x v="1"/>
    <x v="0"/>
    <x v="1"/>
    <x v="0"/>
    <x v="1"/>
    <s v="XXL"/>
    <n v="1"/>
    <x v="3"/>
    <n v="623"/>
  </r>
  <r>
    <s v="1-112-332-34223-474"/>
    <n v="154367828"/>
    <x v="0"/>
    <x v="2"/>
    <x v="0"/>
    <x v="1"/>
    <x v="2"/>
    <x v="2"/>
    <s v="L"/>
    <n v="2"/>
    <x v="5"/>
    <n v="425"/>
  </r>
  <r>
    <s v="1-112-332-34223-475"/>
    <n v="154367829"/>
    <x v="1"/>
    <x v="0"/>
    <x v="0"/>
    <x v="1"/>
    <x v="4"/>
    <x v="3"/>
    <s v="S"/>
    <n v="2"/>
    <x v="5"/>
    <n v="434"/>
  </r>
  <r>
    <s v="1-112-332-34223-476"/>
    <n v="154367830"/>
    <x v="0"/>
    <x v="2"/>
    <x v="0"/>
    <x v="1"/>
    <x v="0"/>
    <x v="5"/>
    <s v="XXL"/>
    <n v="3"/>
    <x v="5"/>
    <n v="552"/>
  </r>
  <r>
    <s v="1-112-332-34223-477"/>
    <n v="154367831"/>
    <x v="0"/>
    <x v="2"/>
    <x v="0"/>
    <x v="1"/>
    <x v="2"/>
    <x v="6"/>
    <s v="XL"/>
    <n v="3"/>
    <x v="5"/>
    <n v="1087"/>
  </r>
  <r>
    <s v="1-112-332-34223-478"/>
    <n v="154367832"/>
    <x v="0"/>
    <x v="0"/>
    <x v="0"/>
    <x v="1"/>
    <x v="3"/>
    <x v="0"/>
    <s v="XXL"/>
    <n v="2"/>
    <x v="0"/>
    <n v="1055"/>
  </r>
  <r>
    <s v="1-112-332-34223-479"/>
    <n v="154367833"/>
    <x v="1"/>
    <x v="2"/>
    <x v="0"/>
    <x v="1"/>
    <x v="1"/>
    <x v="0"/>
    <s v="L"/>
    <n v="1"/>
    <x v="4"/>
    <n v="1159"/>
  </r>
  <r>
    <s v="1-112-332-34223-480"/>
    <n v="154367834"/>
    <x v="1"/>
    <x v="0"/>
    <x v="0"/>
    <x v="1"/>
    <x v="1"/>
    <x v="6"/>
    <s v="L"/>
    <n v="2"/>
    <x v="0"/>
    <n v="999"/>
  </r>
  <r>
    <s v="1-112-332-34223-481"/>
    <n v="154367835"/>
    <x v="0"/>
    <x v="0"/>
    <x v="0"/>
    <x v="1"/>
    <x v="3"/>
    <x v="0"/>
    <s v="M"/>
    <n v="2"/>
    <x v="0"/>
    <n v="608"/>
  </r>
  <r>
    <s v="1-112-332-34223-482"/>
    <n v="154367836"/>
    <x v="0"/>
    <x v="0"/>
    <x v="0"/>
    <x v="1"/>
    <x v="3"/>
    <x v="4"/>
    <s v="XL"/>
    <n v="4"/>
    <x v="7"/>
    <n v="532"/>
  </r>
  <r>
    <s v="1-112-332-34223-483"/>
    <n v="154367837"/>
    <x v="1"/>
    <x v="1"/>
    <x v="0"/>
    <x v="1"/>
    <x v="1"/>
    <x v="0"/>
    <s v="XL"/>
    <n v="3"/>
    <x v="6"/>
    <n v="968"/>
  </r>
  <r>
    <s v="1-112-332-34223-484"/>
    <n v="154367838"/>
    <x v="0"/>
    <x v="1"/>
    <x v="0"/>
    <x v="1"/>
    <x v="0"/>
    <x v="5"/>
    <s v="L"/>
    <n v="3"/>
    <x v="3"/>
    <n v="691"/>
  </r>
  <r>
    <s v="1-112-332-34223-485"/>
    <n v="154367839"/>
    <x v="0"/>
    <x v="0"/>
    <x v="0"/>
    <x v="1"/>
    <x v="0"/>
    <x v="4"/>
    <s v="L"/>
    <n v="3"/>
    <x v="6"/>
    <n v="809"/>
  </r>
  <r>
    <s v="1-112-332-34223-486"/>
    <n v="154367840"/>
    <x v="1"/>
    <x v="1"/>
    <x v="0"/>
    <x v="1"/>
    <x v="4"/>
    <x v="3"/>
    <s v="L"/>
    <n v="1"/>
    <x v="3"/>
    <n v="1397"/>
  </r>
  <r>
    <s v="1-112-332-34223-487"/>
    <n v="154367841"/>
    <x v="0"/>
    <x v="2"/>
    <x v="0"/>
    <x v="1"/>
    <x v="4"/>
    <x v="6"/>
    <s v="S"/>
    <n v="4"/>
    <x v="5"/>
    <n v="1199"/>
  </r>
  <r>
    <s v="1-112-332-34223-488"/>
    <n v="154367842"/>
    <x v="1"/>
    <x v="2"/>
    <x v="0"/>
    <x v="1"/>
    <x v="1"/>
    <x v="5"/>
    <s v="XXL"/>
    <n v="3"/>
    <x v="3"/>
    <n v="421"/>
  </r>
  <r>
    <s v="1-112-332-34223-489"/>
    <n v="154367843"/>
    <x v="0"/>
    <x v="2"/>
    <x v="0"/>
    <x v="1"/>
    <x v="3"/>
    <x v="0"/>
    <s v="XXL"/>
    <n v="4"/>
    <x v="1"/>
    <n v="1337"/>
  </r>
  <r>
    <s v="1-112-332-34223-490"/>
    <n v="154367844"/>
    <x v="0"/>
    <x v="1"/>
    <x v="0"/>
    <x v="1"/>
    <x v="0"/>
    <x v="1"/>
    <s v="M"/>
    <n v="1"/>
    <x v="6"/>
    <n v="663"/>
  </r>
  <r>
    <s v="1-112-332-34223-491"/>
    <n v="154367845"/>
    <x v="0"/>
    <x v="2"/>
    <x v="0"/>
    <x v="1"/>
    <x v="1"/>
    <x v="6"/>
    <s v="L"/>
    <n v="1"/>
    <x v="4"/>
    <n v="537"/>
  </r>
  <r>
    <s v="1-112-332-34223-492"/>
    <n v="154367846"/>
    <x v="1"/>
    <x v="0"/>
    <x v="0"/>
    <x v="1"/>
    <x v="0"/>
    <x v="0"/>
    <s v="L"/>
    <n v="3"/>
    <x v="2"/>
    <n v="1239"/>
  </r>
  <r>
    <s v="1-112-332-34223-493"/>
    <n v="154367847"/>
    <x v="1"/>
    <x v="2"/>
    <x v="0"/>
    <x v="2"/>
    <x v="4"/>
    <x v="0"/>
    <s v="S"/>
    <n v="1"/>
    <x v="3"/>
    <n v="488"/>
  </r>
  <r>
    <s v="1-112-332-34223-494"/>
    <n v="154367848"/>
    <x v="1"/>
    <x v="0"/>
    <x v="0"/>
    <x v="1"/>
    <x v="4"/>
    <x v="7"/>
    <s v="L"/>
    <n v="1"/>
    <x v="4"/>
    <n v="1013"/>
  </r>
  <r>
    <s v="1-112-332-34223-495"/>
    <n v="154367849"/>
    <x v="0"/>
    <x v="0"/>
    <x v="0"/>
    <x v="1"/>
    <x v="2"/>
    <x v="7"/>
    <s v="M"/>
    <n v="2"/>
    <x v="3"/>
    <n v="737"/>
  </r>
  <r>
    <s v="1-112-332-34223-496"/>
    <n v="154367850"/>
    <x v="0"/>
    <x v="0"/>
    <x v="0"/>
    <x v="1"/>
    <x v="2"/>
    <x v="7"/>
    <s v="XXXL"/>
    <n v="4"/>
    <x v="2"/>
    <n v="733"/>
  </r>
  <r>
    <s v="1-112-332-34223-497"/>
    <n v="154367851"/>
    <x v="0"/>
    <x v="1"/>
    <x v="0"/>
    <x v="1"/>
    <x v="4"/>
    <x v="1"/>
    <s v="M"/>
    <n v="1"/>
    <x v="4"/>
    <n v="814"/>
  </r>
  <r>
    <s v="1-112-332-34223-498"/>
    <n v="154367852"/>
    <x v="0"/>
    <x v="0"/>
    <x v="0"/>
    <x v="1"/>
    <x v="3"/>
    <x v="7"/>
    <s v="XL"/>
    <n v="2"/>
    <x v="7"/>
    <n v="1477"/>
  </r>
  <r>
    <s v="1-112-332-34223-499"/>
    <n v="154367853"/>
    <x v="0"/>
    <x v="2"/>
    <x v="0"/>
    <x v="2"/>
    <x v="2"/>
    <x v="3"/>
    <s v="XXL"/>
    <n v="2"/>
    <x v="1"/>
    <n v="767"/>
  </r>
  <r>
    <s v="1-112-332-34223-500"/>
    <n v="154367854"/>
    <x v="0"/>
    <x v="2"/>
    <x v="0"/>
    <x v="1"/>
    <x v="2"/>
    <x v="6"/>
    <s v="L"/>
    <n v="2"/>
    <x v="2"/>
    <n v="1117"/>
  </r>
  <r>
    <s v="1-112-332-34223-501"/>
    <n v="154367855"/>
    <x v="0"/>
    <x v="2"/>
    <x v="0"/>
    <x v="1"/>
    <x v="3"/>
    <x v="3"/>
    <s v="S"/>
    <n v="4"/>
    <x v="6"/>
    <n v="442"/>
  </r>
  <r>
    <s v="1-112-332-34223-502"/>
    <n v="154367856"/>
    <x v="1"/>
    <x v="0"/>
    <x v="0"/>
    <x v="1"/>
    <x v="3"/>
    <x v="5"/>
    <s v="XXXL"/>
    <n v="4"/>
    <x v="5"/>
    <n v="1296"/>
  </r>
  <r>
    <s v="1-112-332-34223-503"/>
    <n v="154367857"/>
    <x v="0"/>
    <x v="1"/>
    <x v="0"/>
    <x v="1"/>
    <x v="2"/>
    <x v="7"/>
    <s v="L"/>
    <n v="3"/>
    <x v="4"/>
    <n v="427"/>
  </r>
  <r>
    <s v="1-112-332-34223-504"/>
    <n v="154367858"/>
    <x v="1"/>
    <x v="2"/>
    <x v="0"/>
    <x v="1"/>
    <x v="0"/>
    <x v="6"/>
    <s v="S"/>
    <n v="3"/>
    <x v="5"/>
    <n v="1248"/>
  </r>
  <r>
    <s v="1-112-332-34223-505"/>
    <n v="154367859"/>
    <x v="0"/>
    <x v="0"/>
    <x v="0"/>
    <x v="1"/>
    <x v="2"/>
    <x v="5"/>
    <s v="S"/>
    <n v="3"/>
    <x v="3"/>
    <n v="845"/>
  </r>
  <r>
    <s v="1-112-332-34223-506"/>
    <n v="154367860"/>
    <x v="0"/>
    <x v="1"/>
    <x v="0"/>
    <x v="1"/>
    <x v="3"/>
    <x v="0"/>
    <s v="XL"/>
    <n v="1"/>
    <x v="0"/>
    <n v="798"/>
  </r>
  <r>
    <s v="1-112-332-34223-507"/>
    <n v="154367861"/>
    <x v="0"/>
    <x v="2"/>
    <x v="0"/>
    <x v="1"/>
    <x v="0"/>
    <x v="7"/>
    <s v="XXL"/>
    <n v="3"/>
    <x v="2"/>
    <n v="549"/>
  </r>
  <r>
    <s v="1-112-332-34223-508"/>
    <n v="154367862"/>
    <x v="1"/>
    <x v="1"/>
    <x v="0"/>
    <x v="1"/>
    <x v="0"/>
    <x v="4"/>
    <s v="XXXL"/>
    <n v="4"/>
    <x v="2"/>
    <n v="835"/>
  </r>
  <r>
    <s v="1-112-332-34223-509"/>
    <n v="154367863"/>
    <x v="0"/>
    <x v="2"/>
    <x v="0"/>
    <x v="1"/>
    <x v="0"/>
    <x v="1"/>
    <s v="M"/>
    <n v="4"/>
    <x v="5"/>
    <n v="1378"/>
  </r>
  <r>
    <s v="1-112-332-34223-510"/>
    <n v="154367864"/>
    <x v="0"/>
    <x v="1"/>
    <x v="0"/>
    <x v="1"/>
    <x v="4"/>
    <x v="5"/>
    <s v="XL"/>
    <n v="1"/>
    <x v="1"/>
    <n v="1236"/>
  </r>
  <r>
    <s v="1-112-332-34223-511"/>
    <n v="154367865"/>
    <x v="1"/>
    <x v="2"/>
    <x v="0"/>
    <x v="1"/>
    <x v="2"/>
    <x v="4"/>
    <s v="S"/>
    <n v="4"/>
    <x v="7"/>
    <n v="731"/>
  </r>
  <r>
    <s v="1-112-332-34223-512"/>
    <n v="154367866"/>
    <x v="0"/>
    <x v="0"/>
    <x v="0"/>
    <x v="1"/>
    <x v="3"/>
    <x v="5"/>
    <s v="S"/>
    <n v="1"/>
    <x v="2"/>
    <n v="1161"/>
  </r>
  <r>
    <s v="1-112-332-34223-513"/>
    <n v="154367867"/>
    <x v="1"/>
    <x v="0"/>
    <x v="0"/>
    <x v="1"/>
    <x v="1"/>
    <x v="6"/>
    <s v="M"/>
    <n v="1"/>
    <x v="7"/>
    <n v="1279"/>
  </r>
  <r>
    <s v="1-112-332-34223-514"/>
    <n v="154367868"/>
    <x v="1"/>
    <x v="2"/>
    <x v="0"/>
    <x v="1"/>
    <x v="3"/>
    <x v="0"/>
    <s v="S"/>
    <n v="1"/>
    <x v="2"/>
    <n v="1420"/>
  </r>
  <r>
    <s v="1-112-332-34223-515"/>
    <n v="154367869"/>
    <x v="0"/>
    <x v="2"/>
    <x v="0"/>
    <x v="1"/>
    <x v="3"/>
    <x v="2"/>
    <s v="XXXL"/>
    <n v="1"/>
    <x v="1"/>
    <n v="1392"/>
  </r>
  <r>
    <s v="1-112-332-34223-516"/>
    <n v="154367870"/>
    <x v="0"/>
    <x v="1"/>
    <x v="0"/>
    <x v="1"/>
    <x v="1"/>
    <x v="5"/>
    <s v="XXL"/>
    <n v="2"/>
    <x v="1"/>
    <n v="628"/>
  </r>
  <r>
    <s v="1-112-332-34223-517"/>
    <n v="154367871"/>
    <x v="1"/>
    <x v="1"/>
    <x v="0"/>
    <x v="1"/>
    <x v="3"/>
    <x v="5"/>
    <s v="M"/>
    <n v="4"/>
    <x v="6"/>
    <n v="1440"/>
  </r>
  <r>
    <s v="1-112-332-34223-518"/>
    <n v="154367872"/>
    <x v="1"/>
    <x v="0"/>
    <x v="0"/>
    <x v="1"/>
    <x v="0"/>
    <x v="7"/>
    <s v="XL"/>
    <n v="4"/>
    <x v="0"/>
    <n v="1353"/>
  </r>
  <r>
    <s v="1-112-332-34223-519"/>
    <n v="154367873"/>
    <x v="1"/>
    <x v="2"/>
    <x v="0"/>
    <x v="1"/>
    <x v="2"/>
    <x v="7"/>
    <s v="XXL"/>
    <n v="2"/>
    <x v="3"/>
    <n v="859"/>
  </r>
  <r>
    <s v="1-112-332-34223-520"/>
    <n v="154367874"/>
    <x v="1"/>
    <x v="1"/>
    <x v="0"/>
    <x v="2"/>
    <x v="2"/>
    <x v="6"/>
    <s v="XXL"/>
    <n v="1"/>
    <x v="0"/>
    <n v="1324"/>
  </r>
  <r>
    <s v="1-112-332-34223-521"/>
    <n v="154367875"/>
    <x v="1"/>
    <x v="1"/>
    <x v="0"/>
    <x v="1"/>
    <x v="1"/>
    <x v="2"/>
    <s v="M"/>
    <n v="3"/>
    <x v="6"/>
    <n v="1313"/>
  </r>
  <r>
    <s v="1-112-332-34223-522"/>
    <n v="154367876"/>
    <x v="0"/>
    <x v="0"/>
    <x v="0"/>
    <x v="1"/>
    <x v="4"/>
    <x v="0"/>
    <s v="XL"/>
    <n v="1"/>
    <x v="0"/>
    <n v="857"/>
  </r>
  <r>
    <s v="1-112-332-34223-523"/>
    <n v="154367877"/>
    <x v="0"/>
    <x v="0"/>
    <x v="0"/>
    <x v="1"/>
    <x v="4"/>
    <x v="2"/>
    <s v="XL"/>
    <n v="3"/>
    <x v="3"/>
    <n v="424"/>
  </r>
  <r>
    <s v="1-112-332-34223-524"/>
    <n v="154367878"/>
    <x v="0"/>
    <x v="1"/>
    <x v="0"/>
    <x v="1"/>
    <x v="0"/>
    <x v="5"/>
    <s v="S"/>
    <n v="2"/>
    <x v="7"/>
    <n v="580"/>
  </r>
  <r>
    <s v="1-112-332-34223-525"/>
    <n v="154367879"/>
    <x v="0"/>
    <x v="1"/>
    <x v="0"/>
    <x v="1"/>
    <x v="1"/>
    <x v="0"/>
    <s v="XL"/>
    <n v="3"/>
    <x v="7"/>
    <n v="600"/>
  </r>
  <r>
    <s v="1-112-332-34223-526"/>
    <n v="154367880"/>
    <x v="0"/>
    <x v="2"/>
    <x v="0"/>
    <x v="1"/>
    <x v="4"/>
    <x v="0"/>
    <s v="M"/>
    <n v="1"/>
    <x v="6"/>
    <n v="1214"/>
  </r>
  <r>
    <s v="1-112-332-34223-527"/>
    <n v="154367881"/>
    <x v="0"/>
    <x v="0"/>
    <x v="0"/>
    <x v="1"/>
    <x v="2"/>
    <x v="3"/>
    <s v="XXL"/>
    <n v="1"/>
    <x v="6"/>
    <n v="841"/>
  </r>
  <r>
    <s v="1-112-332-34223-528"/>
    <n v="154367882"/>
    <x v="1"/>
    <x v="0"/>
    <x v="0"/>
    <x v="1"/>
    <x v="1"/>
    <x v="0"/>
    <s v="L"/>
    <n v="1"/>
    <x v="4"/>
    <n v="1257"/>
  </r>
  <r>
    <s v="1-112-332-34223-529"/>
    <n v="154367883"/>
    <x v="0"/>
    <x v="2"/>
    <x v="0"/>
    <x v="1"/>
    <x v="1"/>
    <x v="5"/>
    <s v="S"/>
    <n v="4"/>
    <x v="1"/>
    <n v="1249"/>
  </r>
  <r>
    <s v="1-112-332-34223-530"/>
    <n v="154367884"/>
    <x v="1"/>
    <x v="2"/>
    <x v="0"/>
    <x v="1"/>
    <x v="4"/>
    <x v="5"/>
    <s v="L"/>
    <n v="2"/>
    <x v="3"/>
    <n v="1026"/>
  </r>
  <r>
    <s v="1-112-332-34223-531"/>
    <n v="154367885"/>
    <x v="0"/>
    <x v="1"/>
    <x v="0"/>
    <x v="1"/>
    <x v="0"/>
    <x v="1"/>
    <s v="L"/>
    <n v="3"/>
    <x v="5"/>
    <n v="677"/>
  </r>
  <r>
    <s v="1-112-332-34223-532"/>
    <n v="154367886"/>
    <x v="1"/>
    <x v="1"/>
    <x v="0"/>
    <x v="1"/>
    <x v="2"/>
    <x v="2"/>
    <s v="L"/>
    <n v="3"/>
    <x v="3"/>
    <n v="1254"/>
  </r>
  <r>
    <s v="1-112-332-34223-533"/>
    <n v="154367887"/>
    <x v="1"/>
    <x v="2"/>
    <x v="0"/>
    <x v="2"/>
    <x v="3"/>
    <x v="7"/>
    <s v="XXXL"/>
    <n v="1"/>
    <x v="5"/>
    <n v="1497"/>
  </r>
  <r>
    <s v="1-112-332-34223-534"/>
    <n v="154367888"/>
    <x v="0"/>
    <x v="2"/>
    <x v="0"/>
    <x v="1"/>
    <x v="3"/>
    <x v="0"/>
    <s v="XL"/>
    <n v="3"/>
    <x v="0"/>
    <n v="949"/>
  </r>
  <r>
    <s v="1-112-332-34223-535"/>
    <n v="154367889"/>
    <x v="0"/>
    <x v="1"/>
    <x v="0"/>
    <x v="1"/>
    <x v="1"/>
    <x v="4"/>
    <s v="XXXL"/>
    <n v="4"/>
    <x v="5"/>
    <n v="1356"/>
  </r>
  <r>
    <s v="1-112-332-34223-536"/>
    <n v="154367890"/>
    <x v="0"/>
    <x v="2"/>
    <x v="0"/>
    <x v="2"/>
    <x v="1"/>
    <x v="5"/>
    <s v="XXL"/>
    <n v="2"/>
    <x v="6"/>
    <n v="846"/>
  </r>
  <r>
    <s v="1-112-332-34223-537"/>
    <n v="154367891"/>
    <x v="1"/>
    <x v="2"/>
    <x v="0"/>
    <x v="1"/>
    <x v="1"/>
    <x v="0"/>
    <s v="M"/>
    <n v="1"/>
    <x v="7"/>
    <n v="484"/>
  </r>
  <r>
    <s v="1-112-332-34223-538"/>
    <n v="154367892"/>
    <x v="1"/>
    <x v="2"/>
    <x v="0"/>
    <x v="1"/>
    <x v="2"/>
    <x v="4"/>
    <s v="XL"/>
    <n v="4"/>
    <x v="5"/>
    <n v="1422"/>
  </r>
  <r>
    <s v="1-112-332-34223-539"/>
    <n v="154367893"/>
    <x v="0"/>
    <x v="1"/>
    <x v="0"/>
    <x v="1"/>
    <x v="0"/>
    <x v="7"/>
    <s v="XXL"/>
    <n v="1"/>
    <x v="0"/>
    <n v="1105"/>
  </r>
  <r>
    <s v="1-112-332-34223-540"/>
    <n v="154367894"/>
    <x v="0"/>
    <x v="2"/>
    <x v="0"/>
    <x v="1"/>
    <x v="4"/>
    <x v="3"/>
    <s v="S"/>
    <n v="1"/>
    <x v="4"/>
    <n v="959"/>
  </r>
  <r>
    <s v="1-112-332-34223-541"/>
    <n v="154367895"/>
    <x v="0"/>
    <x v="1"/>
    <x v="0"/>
    <x v="1"/>
    <x v="0"/>
    <x v="4"/>
    <s v="L"/>
    <n v="2"/>
    <x v="7"/>
    <n v="1381"/>
  </r>
  <r>
    <s v="1-112-332-34223-542"/>
    <n v="154367896"/>
    <x v="0"/>
    <x v="1"/>
    <x v="0"/>
    <x v="2"/>
    <x v="4"/>
    <x v="3"/>
    <s v="M"/>
    <n v="3"/>
    <x v="2"/>
    <n v="1167"/>
  </r>
  <r>
    <s v="1-112-332-34223-543"/>
    <n v="154367897"/>
    <x v="0"/>
    <x v="0"/>
    <x v="0"/>
    <x v="1"/>
    <x v="3"/>
    <x v="2"/>
    <s v="M"/>
    <n v="2"/>
    <x v="6"/>
    <n v="850"/>
  </r>
  <r>
    <s v="1-112-332-34223-544"/>
    <n v="154367898"/>
    <x v="0"/>
    <x v="0"/>
    <x v="0"/>
    <x v="1"/>
    <x v="3"/>
    <x v="3"/>
    <s v="L"/>
    <n v="1"/>
    <x v="7"/>
    <n v="1482"/>
  </r>
  <r>
    <s v="1-112-332-34223-545"/>
    <n v="154367899"/>
    <x v="1"/>
    <x v="2"/>
    <x v="0"/>
    <x v="1"/>
    <x v="2"/>
    <x v="0"/>
    <s v="XXXL"/>
    <n v="4"/>
    <x v="5"/>
    <n v="1074"/>
  </r>
  <r>
    <s v="1-112-332-34223-546"/>
    <n v="154367900"/>
    <x v="1"/>
    <x v="2"/>
    <x v="0"/>
    <x v="1"/>
    <x v="4"/>
    <x v="1"/>
    <s v="M"/>
    <n v="4"/>
    <x v="6"/>
    <n v="751"/>
  </r>
  <r>
    <s v="1-112-332-34223-547"/>
    <n v="154367901"/>
    <x v="0"/>
    <x v="1"/>
    <x v="0"/>
    <x v="1"/>
    <x v="2"/>
    <x v="5"/>
    <s v="XXXL"/>
    <n v="1"/>
    <x v="0"/>
    <n v="1130"/>
  </r>
  <r>
    <s v="1-112-332-34223-548"/>
    <n v="154367902"/>
    <x v="0"/>
    <x v="1"/>
    <x v="0"/>
    <x v="1"/>
    <x v="2"/>
    <x v="3"/>
    <s v="S"/>
    <n v="4"/>
    <x v="4"/>
    <n v="1490"/>
  </r>
  <r>
    <s v="1-112-332-34223-549"/>
    <n v="154367903"/>
    <x v="0"/>
    <x v="2"/>
    <x v="0"/>
    <x v="1"/>
    <x v="4"/>
    <x v="4"/>
    <s v="XL"/>
    <n v="4"/>
    <x v="4"/>
    <n v="832"/>
  </r>
  <r>
    <s v="1-112-332-34223-550"/>
    <n v="154367904"/>
    <x v="0"/>
    <x v="0"/>
    <x v="0"/>
    <x v="1"/>
    <x v="2"/>
    <x v="3"/>
    <s v="M"/>
    <n v="1"/>
    <x v="0"/>
    <n v="1086"/>
  </r>
  <r>
    <s v="1-112-332-34223-551"/>
    <n v="154367905"/>
    <x v="0"/>
    <x v="0"/>
    <x v="0"/>
    <x v="1"/>
    <x v="0"/>
    <x v="3"/>
    <s v="M"/>
    <n v="3"/>
    <x v="0"/>
    <n v="1034"/>
  </r>
  <r>
    <s v="1-112-332-34223-552"/>
    <n v="154367906"/>
    <x v="0"/>
    <x v="0"/>
    <x v="0"/>
    <x v="1"/>
    <x v="0"/>
    <x v="4"/>
    <s v="L"/>
    <n v="4"/>
    <x v="2"/>
    <n v="1032"/>
  </r>
  <r>
    <s v="1-112-332-34223-553"/>
    <n v="154367907"/>
    <x v="1"/>
    <x v="0"/>
    <x v="0"/>
    <x v="1"/>
    <x v="0"/>
    <x v="6"/>
    <s v="XL"/>
    <n v="1"/>
    <x v="6"/>
    <n v="510"/>
  </r>
  <r>
    <s v="1-112-332-34223-554"/>
    <n v="154367908"/>
    <x v="1"/>
    <x v="0"/>
    <x v="0"/>
    <x v="2"/>
    <x v="1"/>
    <x v="0"/>
    <s v="L"/>
    <n v="4"/>
    <x v="7"/>
    <n v="1014"/>
  </r>
  <r>
    <s v="1-112-332-34223-555"/>
    <n v="154367909"/>
    <x v="1"/>
    <x v="2"/>
    <x v="0"/>
    <x v="1"/>
    <x v="3"/>
    <x v="7"/>
    <s v="XL"/>
    <n v="2"/>
    <x v="6"/>
    <n v="767"/>
  </r>
  <r>
    <s v="1-112-332-34223-556"/>
    <n v="154367910"/>
    <x v="0"/>
    <x v="0"/>
    <x v="0"/>
    <x v="1"/>
    <x v="4"/>
    <x v="7"/>
    <s v="XL"/>
    <n v="2"/>
    <x v="6"/>
    <n v="1214"/>
  </r>
  <r>
    <s v="1-112-332-34223-557"/>
    <n v="154367911"/>
    <x v="0"/>
    <x v="0"/>
    <x v="0"/>
    <x v="1"/>
    <x v="0"/>
    <x v="0"/>
    <s v="XL"/>
    <n v="2"/>
    <x v="0"/>
    <n v="1362"/>
  </r>
  <r>
    <s v="1-112-332-34223-558"/>
    <n v="154367912"/>
    <x v="0"/>
    <x v="0"/>
    <x v="0"/>
    <x v="1"/>
    <x v="2"/>
    <x v="4"/>
    <s v="M"/>
    <n v="2"/>
    <x v="3"/>
    <n v="1181"/>
  </r>
  <r>
    <s v="1-112-332-34223-559"/>
    <n v="154367913"/>
    <x v="0"/>
    <x v="0"/>
    <x v="0"/>
    <x v="1"/>
    <x v="3"/>
    <x v="6"/>
    <s v="XXL"/>
    <n v="1"/>
    <x v="0"/>
    <n v="1072"/>
  </r>
  <r>
    <s v="1-112-332-34223-560"/>
    <n v="154367914"/>
    <x v="0"/>
    <x v="1"/>
    <x v="0"/>
    <x v="1"/>
    <x v="1"/>
    <x v="3"/>
    <s v="S"/>
    <n v="2"/>
    <x v="3"/>
    <n v="1197"/>
  </r>
  <r>
    <s v="1-112-332-34223-561"/>
    <n v="154367915"/>
    <x v="1"/>
    <x v="2"/>
    <x v="0"/>
    <x v="1"/>
    <x v="2"/>
    <x v="7"/>
    <s v="S"/>
    <n v="3"/>
    <x v="2"/>
    <n v="717"/>
  </r>
  <r>
    <s v="1-112-332-34223-562"/>
    <n v="154367916"/>
    <x v="0"/>
    <x v="2"/>
    <x v="0"/>
    <x v="1"/>
    <x v="0"/>
    <x v="0"/>
    <s v="XXXL"/>
    <n v="1"/>
    <x v="4"/>
    <n v="989"/>
  </r>
  <r>
    <s v="1-112-332-34223-563"/>
    <n v="154367917"/>
    <x v="0"/>
    <x v="1"/>
    <x v="0"/>
    <x v="1"/>
    <x v="4"/>
    <x v="2"/>
    <s v="M"/>
    <n v="4"/>
    <x v="7"/>
    <n v="684"/>
  </r>
  <r>
    <s v="1-112-332-34223-564"/>
    <n v="154367918"/>
    <x v="0"/>
    <x v="0"/>
    <x v="0"/>
    <x v="1"/>
    <x v="2"/>
    <x v="4"/>
    <s v="M"/>
    <n v="1"/>
    <x v="3"/>
    <n v="472"/>
  </r>
  <r>
    <s v="1-112-332-34223-565"/>
    <n v="154367919"/>
    <x v="0"/>
    <x v="0"/>
    <x v="0"/>
    <x v="1"/>
    <x v="0"/>
    <x v="7"/>
    <s v="XL"/>
    <n v="3"/>
    <x v="4"/>
    <n v="1082"/>
  </r>
  <r>
    <s v="1-112-332-34223-566"/>
    <n v="154367920"/>
    <x v="0"/>
    <x v="2"/>
    <x v="0"/>
    <x v="1"/>
    <x v="0"/>
    <x v="1"/>
    <s v="XXXL"/>
    <n v="4"/>
    <x v="5"/>
    <n v="1484"/>
  </r>
  <r>
    <s v="1-112-332-34223-567"/>
    <n v="154367921"/>
    <x v="1"/>
    <x v="1"/>
    <x v="0"/>
    <x v="1"/>
    <x v="1"/>
    <x v="0"/>
    <s v="XL"/>
    <n v="1"/>
    <x v="0"/>
    <n v="1330"/>
  </r>
  <r>
    <s v="1-112-332-34223-568"/>
    <n v="154367922"/>
    <x v="1"/>
    <x v="1"/>
    <x v="0"/>
    <x v="1"/>
    <x v="0"/>
    <x v="5"/>
    <s v="M"/>
    <n v="4"/>
    <x v="2"/>
    <n v="775"/>
  </r>
  <r>
    <s v="1-112-332-34223-569"/>
    <n v="154367923"/>
    <x v="0"/>
    <x v="1"/>
    <x v="0"/>
    <x v="1"/>
    <x v="1"/>
    <x v="7"/>
    <s v="M"/>
    <n v="3"/>
    <x v="4"/>
    <n v="1252"/>
  </r>
  <r>
    <s v="1-112-332-34223-570"/>
    <n v="154367924"/>
    <x v="0"/>
    <x v="2"/>
    <x v="0"/>
    <x v="1"/>
    <x v="2"/>
    <x v="5"/>
    <s v="XXXL"/>
    <n v="1"/>
    <x v="0"/>
    <n v="989"/>
  </r>
  <r>
    <s v="1-112-332-34223-571"/>
    <n v="154367925"/>
    <x v="0"/>
    <x v="1"/>
    <x v="0"/>
    <x v="1"/>
    <x v="4"/>
    <x v="1"/>
    <s v="M"/>
    <n v="4"/>
    <x v="2"/>
    <n v="1114"/>
  </r>
  <r>
    <s v="1-112-332-34223-572"/>
    <n v="154367926"/>
    <x v="0"/>
    <x v="0"/>
    <x v="0"/>
    <x v="1"/>
    <x v="3"/>
    <x v="5"/>
    <s v="XXXL"/>
    <n v="3"/>
    <x v="4"/>
    <n v="1248"/>
  </r>
  <r>
    <s v="1-112-332-34223-573"/>
    <n v="154367927"/>
    <x v="1"/>
    <x v="2"/>
    <x v="0"/>
    <x v="1"/>
    <x v="0"/>
    <x v="2"/>
    <s v="S"/>
    <n v="1"/>
    <x v="2"/>
    <n v="560"/>
  </r>
  <r>
    <s v="1-112-332-34223-574"/>
    <n v="154367928"/>
    <x v="1"/>
    <x v="1"/>
    <x v="0"/>
    <x v="1"/>
    <x v="0"/>
    <x v="5"/>
    <s v="M"/>
    <n v="4"/>
    <x v="0"/>
    <n v="1239"/>
  </r>
  <r>
    <s v="1-112-332-34223-575"/>
    <n v="154367929"/>
    <x v="0"/>
    <x v="2"/>
    <x v="0"/>
    <x v="1"/>
    <x v="3"/>
    <x v="0"/>
    <s v="L"/>
    <n v="4"/>
    <x v="6"/>
    <n v="1137"/>
  </r>
  <r>
    <s v="1-112-332-34223-576"/>
    <n v="154367930"/>
    <x v="0"/>
    <x v="0"/>
    <x v="0"/>
    <x v="1"/>
    <x v="0"/>
    <x v="0"/>
    <s v="XL"/>
    <n v="2"/>
    <x v="1"/>
    <n v="1190"/>
  </r>
  <r>
    <s v="1-112-332-34223-577"/>
    <n v="154367931"/>
    <x v="0"/>
    <x v="2"/>
    <x v="0"/>
    <x v="1"/>
    <x v="1"/>
    <x v="1"/>
    <s v="S"/>
    <n v="2"/>
    <x v="7"/>
    <n v="453"/>
  </r>
  <r>
    <s v="1-112-332-34223-578"/>
    <n v="154367932"/>
    <x v="1"/>
    <x v="2"/>
    <x v="0"/>
    <x v="1"/>
    <x v="3"/>
    <x v="4"/>
    <s v="S"/>
    <n v="1"/>
    <x v="5"/>
    <n v="1244"/>
  </r>
  <r>
    <s v="1-112-332-34223-579"/>
    <n v="154367933"/>
    <x v="0"/>
    <x v="0"/>
    <x v="0"/>
    <x v="1"/>
    <x v="3"/>
    <x v="1"/>
    <s v="XL"/>
    <n v="3"/>
    <x v="7"/>
    <n v="1369"/>
  </r>
  <r>
    <s v="1-112-332-34223-580"/>
    <n v="154367934"/>
    <x v="0"/>
    <x v="1"/>
    <x v="0"/>
    <x v="1"/>
    <x v="4"/>
    <x v="3"/>
    <s v="M"/>
    <n v="2"/>
    <x v="0"/>
    <n v="705"/>
  </r>
  <r>
    <s v="1-112-332-34223-581"/>
    <n v="154367935"/>
    <x v="0"/>
    <x v="2"/>
    <x v="0"/>
    <x v="0"/>
    <x v="3"/>
    <x v="1"/>
    <s v="XL"/>
    <n v="3"/>
    <x v="4"/>
    <n v="540"/>
  </r>
  <r>
    <s v="1-112-332-34223-582"/>
    <n v="154367936"/>
    <x v="1"/>
    <x v="1"/>
    <x v="0"/>
    <x v="1"/>
    <x v="3"/>
    <x v="2"/>
    <s v="S"/>
    <n v="3"/>
    <x v="1"/>
    <n v="867"/>
  </r>
  <r>
    <s v="1-112-332-34223-583"/>
    <n v="154367937"/>
    <x v="1"/>
    <x v="1"/>
    <x v="0"/>
    <x v="1"/>
    <x v="3"/>
    <x v="3"/>
    <s v="M"/>
    <n v="4"/>
    <x v="5"/>
    <n v="1292"/>
  </r>
  <r>
    <s v="1-112-332-34223-584"/>
    <n v="154367938"/>
    <x v="1"/>
    <x v="0"/>
    <x v="0"/>
    <x v="1"/>
    <x v="2"/>
    <x v="3"/>
    <s v="XXXL"/>
    <n v="2"/>
    <x v="2"/>
    <n v="1148"/>
  </r>
  <r>
    <s v="1-112-332-34223-585"/>
    <n v="154367939"/>
    <x v="1"/>
    <x v="1"/>
    <x v="0"/>
    <x v="1"/>
    <x v="4"/>
    <x v="3"/>
    <s v="XL"/>
    <n v="4"/>
    <x v="1"/>
    <n v="917"/>
  </r>
  <r>
    <s v="1-112-332-34223-586"/>
    <n v="154367940"/>
    <x v="0"/>
    <x v="1"/>
    <x v="0"/>
    <x v="1"/>
    <x v="3"/>
    <x v="2"/>
    <s v="S"/>
    <n v="4"/>
    <x v="3"/>
    <n v="756"/>
  </r>
  <r>
    <s v="1-112-332-34223-587"/>
    <n v="154367941"/>
    <x v="0"/>
    <x v="2"/>
    <x v="0"/>
    <x v="1"/>
    <x v="4"/>
    <x v="0"/>
    <s v="M"/>
    <n v="4"/>
    <x v="4"/>
    <n v="1223"/>
  </r>
  <r>
    <s v="1-112-332-34223-588"/>
    <n v="154367942"/>
    <x v="1"/>
    <x v="1"/>
    <x v="0"/>
    <x v="1"/>
    <x v="2"/>
    <x v="4"/>
    <s v="M"/>
    <n v="2"/>
    <x v="0"/>
    <n v="1233"/>
  </r>
  <r>
    <s v="1-112-332-34223-589"/>
    <n v="154367943"/>
    <x v="1"/>
    <x v="0"/>
    <x v="0"/>
    <x v="1"/>
    <x v="0"/>
    <x v="3"/>
    <s v="XXXL"/>
    <n v="4"/>
    <x v="4"/>
    <n v="847"/>
  </r>
  <r>
    <s v="1-112-332-34223-590"/>
    <n v="154367944"/>
    <x v="0"/>
    <x v="0"/>
    <x v="0"/>
    <x v="1"/>
    <x v="1"/>
    <x v="0"/>
    <s v="XXXL"/>
    <n v="4"/>
    <x v="7"/>
    <n v="660"/>
  </r>
  <r>
    <s v="1-112-332-34223-591"/>
    <n v="154367945"/>
    <x v="1"/>
    <x v="2"/>
    <x v="0"/>
    <x v="1"/>
    <x v="0"/>
    <x v="0"/>
    <s v="XXXL"/>
    <n v="1"/>
    <x v="4"/>
    <n v="1136"/>
  </r>
  <r>
    <s v="1-112-332-34223-592"/>
    <n v="154367946"/>
    <x v="0"/>
    <x v="1"/>
    <x v="0"/>
    <x v="1"/>
    <x v="3"/>
    <x v="2"/>
    <s v="XXXL"/>
    <n v="1"/>
    <x v="6"/>
    <n v="1421"/>
  </r>
  <r>
    <s v="1-112-332-34223-593"/>
    <n v="154367947"/>
    <x v="0"/>
    <x v="1"/>
    <x v="0"/>
    <x v="1"/>
    <x v="3"/>
    <x v="6"/>
    <s v="XXXL"/>
    <n v="4"/>
    <x v="4"/>
    <n v="889"/>
  </r>
  <r>
    <s v="1-112-332-34223-594"/>
    <n v="154367948"/>
    <x v="0"/>
    <x v="0"/>
    <x v="0"/>
    <x v="1"/>
    <x v="3"/>
    <x v="1"/>
    <s v="XXXL"/>
    <n v="4"/>
    <x v="0"/>
    <n v="1337"/>
  </r>
  <r>
    <s v="1-112-332-34223-595"/>
    <n v="154367949"/>
    <x v="0"/>
    <x v="1"/>
    <x v="0"/>
    <x v="1"/>
    <x v="2"/>
    <x v="7"/>
    <s v="S"/>
    <n v="2"/>
    <x v="0"/>
    <n v="550"/>
  </r>
  <r>
    <s v="1-112-332-34223-596"/>
    <n v="154367950"/>
    <x v="1"/>
    <x v="2"/>
    <x v="0"/>
    <x v="1"/>
    <x v="0"/>
    <x v="6"/>
    <s v="M"/>
    <n v="3"/>
    <x v="0"/>
    <n v="1438"/>
  </r>
  <r>
    <s v="1-112-332-34223-597"/>
    <n v="154367951"/>
    <x v="1"/>
    <x v="1"/>
    <x v="0"/>
    <x v="1"/>
    <x v="1"/>
    <x v="7"/>
    <s v="XXXL"/>
    <n v="4"/>
    <x v="0"/>
    <n v="606"/>
  </r>
  <r>
    <s v="1-112-332-34223-598"/>
    <n v="154367952"/>
    <x v="1"/>
    <x v="1"/>
    <x v="0"/>
    <x v="1"/>
    <x v="0"/>
    <x v="5"/>
    <s v="S"/>
    <n v="2"/>
    <x v="2"/>
    <n v="864"/>
  </r>
  <r>
    <s v="1-112-332-34223-599"/>
    <n v="154367953"/>
    <x v="0"/>
    <x v="1"/>
    <x v="0"/>
    <x v="2"/>
    <x v="0"/>
    <x v="5"/>
    <s v="XXL"/>
    <n v="2"/>
    <x v="5"/>
    <n v="1390"/>
  </r>
  <r>
    <s v="1-112-332-34223-600"/>
    <n v="154367954"/>
    <x v="0"/>
    <x v="1"/>
    <x v="0"/>
    <x v="1"/>
    <x v="3"/>
    <x v="0"/>
    <s v="S"/>
    <n v="2"/>
    <x v="2"/>
    <n v="1273"/>
  </r>
  <r>
    <s v="1-112-332-34223-601"/>
    <n v="154367955"/>
    <x v="0"/>
    <x v="1"/>
    <x v="0"/>
    <x v="1"/>
    <x v="0"/>
    <x v="3"/>
    <s v="XXXL"/>
    <n v="3"/>
    <x v="2"/>
    <n v="1089"/>
  </r>
  <r>
    <s v="1-112-332-34223-602"/>
    <n v="154367956"/>
    <x v="1"/>
    <x v="2"/>
    <x v="0"/>
    <x v="2"/>
    <x v="2"/>
    <x v="6"/>
    <s v="XL"/>
    <n v="2"/>
    <x v="3"/>
    <n v="456"/>
  </r>
  <r>
    <s v="1-112-332-34223-603"/>
    <n v="154367957"/>
    <x v="0"/>
    <x v="2"/>
    <x v="0"/>
    <x v="1"/>
    <x v="2"/>
    <x v="6"/>
    <s v="S"/>
    <n v="4"/>
    <x v="2"/>
    <n v="1277"/>
  </r>
  <r>
    <s v="1-112-332-34223-604"/>
    <n v="154367958"/>
    <x v="1"/>
    <x v="0"/>
    <x v="0"/>
    <x v="2"/>
    <x v="4"/>
    <x v="4"/>
    <s v="XXXL"/>
    <n v="4"/>
    <x v="5"/>
    <n v="1372"/>
  </r>
  <r>
    <s v="1-112-332-34223-605"/>
    <n v="154367959"/>
    <x v="0"/>
    <x v="1"/>
    <x v="0"/>
    <x v="1"/>
    <x v="0"/>
    <x v="2"/>
    <s v="XXL"/>
    <n v="1"/>
    <x v="3"/>
    <n v="1055"/>
  </r>
  <r>
    <s v="1-112-332-34223-606"/>
    <n v="154367960"/>
    <x v="0"/>
    <x v="1"/>
    <x v="0"/>
    <x v="1"/>
    <x v="4"/>
    <x v="6"/>
    <s v="M"/>
    <n v="4"/>
    <x v="1"/>
    <n v="402"/>
  </r>
  <r>
    <s v="1-112-332-34223-607"/>
    <n v="154367961"/>
    <x v="1"/>
    <x v="1"/>
    <x v="0"/>
    <x v="1"/>
    <x v="1"/>
    <x v="3"/>
    <s v="XXL"/>
    <n v="2"/>
    <x v="2"/>
    <n v="581"/>
  </r>
  <r>
    <s v="1-112-332-34223-608"/>
    <n v="154367962"/>
    <x v="0"/>
    <x v="1"/>
    <x v="0"/>
    <x v="1"/>
    <x v="2"/>
    <x v="6"/>
    <s v="M"/>
    <n v="1"/>
    <x v="6"/>
    <n v="1172"/>
  </r>
  <r>
    <s v="1-112-332-34223-609"/>
    <n v="154367963"/>
    <x v="0"/>
    <x v="0"/>
    <x v="0"/>
    <x v="2"/>
    <x v="3"/>
    <x v="5"/>
    <s v="XXXL"/>
    <n v="3"/>
    <x v="2"/>
    <n v="979"/>
  </r>
  <r>
    <s v="1-112-332-34223-610"/>
    <n v="154367964"/>
    <x v="1"/>
    <x v="0"/>
    <x v="0"/>
    <x v="2"/>
    <x v="2"/>
    <x v="5"/>
    <s v="S"/>
    <n v="2"/>
    <x v="6"/>
    <n v="948"/>
  </r>
  <r>
    <s v="1-112-332-34223-611"/>
    <n v="154367965"/>
    <x v="1"/>
    <x v="2"/>
    <x v="0"/>
    <x v="2"/>
    <x v="2"/>
    <x v="3"/>
    <s v="XXXL"/>
    <n v="2"/>
    <x v="3"/>
    <n v="939"/>
  </r>
  <r>
    <s v="1-112-332-34223-612"/>
    <n v="154367966"/>
    <x v="0"/>
    <x v="0"/>
    <x v="0"/>
    <x v="1"/>
    <x v="0"/>
    <x v="1"/>
    <s v="S"/>
    <n v="4"/>
    <x v="3"/>
    <n v="1345"/>
  </r>
  <r>
    <s v="1-112-332-34223-613"/>
    <n v="154367967"/>
    <x v="0"/>
    <x v="1"/>
    <x v="0"/>
    <x v="1"/>
    <x v="1"/>
    <x v="6"/>
    <s v="M"/>
    <n v="2"/>
    <x v="3"/>
    <n v="469"/>
  </r>
  <r>
    <s v="1-112-332-34223-614"/>
    <n v="154367968"/>
    <x v="1"/>
    <x v="2"/>
    <x v="0"/>
    <x v="2"/>
    <x v="2"/>
    <x v="2"/>
    <s v="L"/>
    <n v="2"/>
    <x v="5"/>
    <n v="758"/>
  </r>
  <r>
    <s v="1-112-332-34223-615"/>
    <n v="154367969"/>
    <x v="1"/>
    <x v="1"/>
    <x v="0"/>
    <x v="1"/>
    <x v="1"/>
    <x v="3"/>
    <s v="XXXL"/>
    <n v="4"/>
    <x v="3"/>
    <n v="1498"/>
  </r>
  <r>
    <s v="1-112-332-34223-616"/>
    <n v="154367970"/>
    <x v="0"/>
    <x v="1"/>
    <x v="0"/>
    <x v="2"/>
    <x v="0"/>
    <x v="6"/>
    <s v="L"/>
    <n v="2"/>
    <x v="6"/>
    <n v="1210"/>
  </r>
  <r>
    <s v="1-112-332-34223-617"/>
    <n v="154367971"/>
    <x v="1"/>
    <x v="2"/>
    <x v="0"/>
    <x v="1"/>
    <x v="1"/>
    <x v="7"/>
    <s v="XXL"/>
    <n v="2"/>
    <x v="4"/>
    <n v="893"/>
  </r>
  <r>
    <s v="1-112-332-34223-618"/>
    <n v="154367972"/>
    <x v="0"/>
    <x v="2"/>
    <x v="0"/>
    <x v="1"/>
    <x v="0"/>
    <x v="0"/>
    <s v="M"/>
    <n v="1"/>
    <x v="3"/>
    <n v="707"/>
  </r>
  <r>
    <s v="1-112-332-34223-619"/>
    <n v="154367973"/>
    <x v="0"/>
    <x v="1"/>
    <x v="0"/>
    <x v="1"/>
    <x v="4"/>
    <x v="1"/>
    <s v="L"/>
    <n v="2"/>
    <x v="7"/>
    <n v="1156"/>
  </r>
  <r>
    <s v="1-112-332-34223-620"/>
    <n v="154367974"/>
    <x v="0"/>
    <x v="2"/>
    <x v="0"/>
    <x v="1"/>
    <x v="3"/>
    <x v="5"/>
    <s v="S"/>
    <n v="3"/>
    <x v="1"/>
    <n v="768"/>
  </r>
  <r>
    <s v="1-112-332-34223-621"/>
    <n v="154367975"/>
    <x v="1"/>
    <x v="1"/>
    <x v="0"/>
    <x v="1"/>
    <x v="4"/>
    <x v="3"/>
    <s v="M"/>
    <n v="2"/>
    <x v="6"/>
    <n v="1099"/>
  </r>
  <r>
    <s v="1-112-332-34223-622"/>
    <n v="154367976"/>
    <x v="1"/>
    <x v="1"/>
    <x v="0"/>
    <x v="1"/>
    <x v="0"/>
    <x v="7"/>
    <s v="XL"/>
    <n v="2"/>
    <x v="0"/>
    <n v="641"/>
  </r>
  <r>
    <s v="1-112-332-34223-623"/>
    <n v="154367977"/>
    <x v="1"/>
    <x v="1"/>
    <x v="0"/>
    <x v="1"/>
    <x v="1"/>
    <x v="0"/>
    <s v="S"/>
    <n v="2"/>
    <x v="2"/>
    <n v="793"/>
  </r>
  <r>
    <s v="1-112-332-34223-624"/>
    <n v="154367978"/>
    <x v="1"/>
    <x v="2"/>
    <x v="0"/>
    <x v="1"/>
    <x v="0"/>
    <x v="4"/>
    <s v="S"/>
    <n v="2"/>
    <x v="0"/>
    <n v="1115"/>
  </r>
  <r>
    <s v="1-112-332-34223-625"/>
    <n v="154367979"/>
    <x v="1"/>
    <x v="1"/>
    <x v="0"/>
    <x v="1"/>
    <x v="3"/>
    <x v="1"/>
    <s v="XXXL"/>
    <n v="3"/>
    <x v="7"/>
    <n v="1051"/>
  </r>
  <r>
    <s v="1-112-332-34223-626"/>
    <n v="154367980"/>
    <x v="1"/>
    <x v="2"/>
    <x v="0"/>
    <x v="1"/>
    <x v="1"/>
    <x v="2"/>
    <s v="L"/>
    <n v="3"/>
    <x v="6"/>
    <n v="450"/>
  </r>
  <r>
    <s v="1-112-332-34223-627"/>
    <n v="154367981"/>
    <x v="0"/>
    <x v="2"/>
    <x v="0"/>
    <x v="1"/>
    <x v="3"/>
    <x v="1"/>
    <s v="XXXL"/>
    <n v="3"/>
    <x v="3"/>
    <n v="510"/>
  </r>
  <r>
    <s v="1-112-332-34223-628"/>
    <n v="154367982"/>
    <x v="0"/>
    <x v="1"/>
    <x v="0"/>
    <x v="1"/>
    <x v="0"/>
    <x v="2"/>
    <s v="XXXL"/>
    <n v="4"/>
    <x v="3"/>
    <n v="415"/>
  </r>
  <r>
    <s v="1-112-332-34223-629"/>
    <n v="154367983"/>
    <x v="1"/>
    <x v="2"/>
    <x v="0"/>
    <x v="1"/>
    <x v="0"/>
    <x v="5"/>
    <s v="XXXL"/>
    <n v="4"/>
    <x v="6"/>
    <n v="686"/>
  </r>
  <r>
    <s v="1-112-332-34223-630"/>
    <n v="154367984"/>
    <x v="0"/>
    <x v="0"/>
    <x v="0"/>
    <x v="1"/>
    <x v="0"/>
    <x v="7"/>
    <s v="XXL"/>
    <n v="1"/>
    <x v="3"/>
    <n v="1173"/>
  </r>
  <r>
    <s v="1-112-332-34223-631"/>
    <n v="154367985"/>
    <x v="1"/>
    <x v="0"/>
    <x v="0"/>
    <x v="1"/>
    <x v="4"/>
    <x v="6"/>
    <s v="S"/>
    <n v="1"/>
    <x v="7"/>
    <n v="612"/>
  </r>
  <r>
    <s v="1-112-332-34223-632"/>
    <n v="154367986"/>
    <x v="0"/>
    <x v="0"/>
    <x v="0"/>
    <x v="1"/>
    <x v="4"/>
    <x v="1"/>
    <s v="S"/>
    <n v="2"/>
    <x v="4"/>
    <n v="455"/>
  </r>
  <r>
    <s v="1-112-332-34223-633"/>
    <n v="154367987"/>
    <x v="0"/>
    <x v="0"/>
    <x v="0"/>
    <x v="1"/>
    <x v="4"/>
    <x v="2"/>
    <s v="XXL"/>
    <n v="3"/>
    <x v="1"/>
    <n v="1384"/>
  </r>
  <r>
    <s v="1-112-332-34223-634"/>
    <n v="154367988"/>
    <x v="0"/>
    <x v="2"/>
    <x v="0"/>
    <x v="2"/>
    <x v="1"/>
    <x v="1"/>
    <s v="XXXL"/>
    <n v="1"/>
    <x v="7"/>
    <n v="858"/>
  </r>
  <r>
    <s v="1-112-332-34223-635"/>
    <n v="154367989"/>
    <x v="0"/>
    <x v="0"/>
    <x v="0"/>
    <x v="1"/>
    <x v="3"/>
    <x v="6"/>
    <s v="L"/>
    <n v="3"/>
    <x v="0"/>
    <n v="801"/>
  </r>
  <r>
    <s v="1-112-332-34223-636"/>
    <n v="154367990"/>
    <x v="0"/>
    <x v="0"/>
    <x v="0"/>
    <x v="1"/>
    <x v="2"/>
    <x v="7"/>
    <s v="XL"/>
    <n v="4"/>
    <x v="2"/>
    <n v="1351"/>
  </r>
  <r>
    <s v="1-112-332-34223-637"/>
    <n v="154367991"/>
    <x v="0"/>
    <x v="1"/>
    <x v="0"/>
    <x v="2"/>
    <x v="1"/>
    <x v="6"/>
    <s v="XL"/>
    <n v="4"/>
    <x v="0"/>
    <n v="403"/>
  </r>
  <r>
    <s v="1-112-332-34223-638"/>
    <n v="154367992"/>
    <x v="0"/>
    <x v="1"/>
    <x v="0"/>
    <x v="1"/>
    <x v="0"/>
    <x v="3"/>
    <s v="XXXL"/>
    <n v="2"/>
    <x v="1"/>
    <n v="1473"/>
  </r>
  <r>
    <s v="1-112-332-34223-639"/>
    <n v="154367993"/>
    <x v="0"/>
    <x v="2"/>
    <x v="0"/>
    <x v="1"/>
    <x v="4"/>
    <x v="6"/>
    <s v="XL"/>
    <n v="3"/>
    <x v="0"/>
    <n v="555"/>
  </r>
  <r>
    <s v="1-112-332-34223-640"/>
    <n v="154367994"/>
    <x v="0"/>
    <x v="2"/>
    <x v="0"/>
    <x v="1"/>
    <x v="2"/>
    <x v="0"/>
    <s v="XXL"/>
    <n v="4"/>
    <x v="0"/>
    <n v="1228"/>
  </r>
  <r>
    <s v="1-112-332-34223-641"/>
    <n v="154367995"/>
    <x v="0"/>
    <x v="0"/>
    <x v="0"/>
    <x v="1"/>
    <x v="4"/>
    <x v="4"/>
    <s v="L"/>
    <n v="1"/>
    <x v="6"/>
    <n v="1194"/>
  </r>
  <r>
    <s v="1-112-332-34223-642"/>
    <n v="154367996"/>
    <x v="0"/>
    <x v="1"/>
    <x v="0"/>
    <x v="1"/>
    <x v="0"/>
    <x v="5"/>
    <s v="XXXL"/>
    <n v="4"/>
    <x v="1"/>
    <n v="1406"/>
  </r>
  <r>
    <s v="1-112-332-34223-643"/>
    <n v="154367997"/>
    <x v="0"/>
    <x v="2"/>
    <x v="0"/>
    <x v="1"/>
    <x v="4"/>
    <x v="6"/>
    <s v="XXXL"/>
    <n v="3"/>
    <x v="7"/>
    <n v="1363"/>
  </r>
  <r>
    <s v="1-112-332-34223-644"/>
    <n v="154367998"/>
    <x v="0"/>
    <x v="1"/>
    <x v="0"/>
    <x v="1"/>
    <x v="3"/>
    <x v="0"/>
    <s v="S"/>
    <n v="4"/>
    <x v="7"/>
    <n v="755"/>
  </r>
  <r>
    <s v="1-112-332-34223-645"/>
    <n v="154367999"/>
    <x v="0"/>
    <x v="0"/>
    <x v="0"/>
    <x v="1"/>
    <x v="1"/>
    <x v="1"/>
    <s v="XL"/>
    <n v="4"/>
    <x v="0"/>
    <n v="732"/>
  </r>
  <r>
    <s v="1-112-332-34223-646"/>
    <n v="154368000"/>
    <x v="0"/>
    <x v="2"/>
    <x v="0"/>
    <x v="1"/>
    <x v="3"/>
    <x v="6"/>
    <s v="S"/>
    <n v="3"/>
    <x v="0"/>
    <n v="674"/>
  </r>
  <r>
    <s v="1-112-332-34223-647"/>
    <n v="154368001"/>
    <x v="0"/>
    <x v="2"/>
    <x v="0"/>
    <x v="1"/>
    <x v="2"/>
    <x v="7"/>
    <s v="L"/>
    <n v="4"/>
    <x v="0"/>
    <n v="1476"/>
  </r>
  <r>
    <s v="1-112-332-34223-648"/>
    <n v="154368002"/>
    <x v="1"/>
    <x v="0"/>
    <x v="0"/>
    <x v="1"/>
    <x v="0"/>
    <x v="7"/>
    <s v="S"/>
    <n v="2"/>
    <x v="7"/>
    <n v="1118"/>
  </r>
  <r>
    <s v="1-112-332-34223-649"/>
    <n v="154368003"/>
    <x v="1"/>
    <x v="2"/>
    <x v="0"/>
    <x v="1"/>
    <x v="1"/>
    <x v="1"/>
    <s v="XL"/>
    <n v="1"/>
    <x v="0"/>
    <n v="1489"/>
  </r>
  <r>
    <s v="1-112-332-34223-650"/>
    <n v="154368004"/>
    <x v="0"/>
    <x v="1"/>
    <x v="0"/>
    <x v="1"/>
    <x v="3"/>
    <x v="6"/>
    <s v="S"/>
    <n v="3"/>
    <x v="4"/>
    <n v="1308"/>
  </r>
  <r>
    <s v="1-112-332-34223-651"/>
    <n v="154368005"/>
    <x v="0"/>
    <x v="2"/>
    <x v="0"/>
    <x v="1"/>
    <x v="3"/>
    <x v="5"/>
    <s v="L"/>
    <n v="3"/>
    <x v="0"/>
    <n v="1144"/>
  </r>
  <r>
    <s v="1-112-332-34223-652"/>
    <n v="154368006"/>
    <x v="0"/>
    <x v="1"/>
    <x v="0"/>
    <x v="1"/>
    <x v="4"/>
    <x v="3"/>
    <s v="XXXL"/>
    <n v="4"/>
    <x v="2"/>
    <n v="1081"/>
  </r>
  <r>
    <s v="1-112-332-34223-653"/>
    <n v="154368007"/>
    <x v="1"/>
    <x v="0"/>
    <x v="0"/>
    <x v="1"/>
    <x v="4"/>
    <x v="5"/>
    <s v="XXXL"/>
    <n v="2"/>
    <x v="7"/>
    <n v="488"/>
  </r>
  <r>
    <s v="1-112-332-34223-654"/>
    <n v="154368008"/>
    <x v="0"/>
    <x v="0"/>
    <x v="0"/>
    <x v="1"/>
    <x v="2"/>
    <x v="6"/>
    <s v="XXL"/>
    <n v="1"/>
    <x v="2"/>
    <n v="429"/>
  </r>
  <r>
    <s v="1-112-332-34223-655"/>
    <n v="154368009"/>
    <x v="1"/>
    <x v="2"/>
    <x v="0"/>
    <x v="1"/>
    <x v="1"/>
    <x v="2"/>
    <s v="XXXL"/>
    <n v="3"/>
    <x v="6"/>
    <n v="1333"/>
  </r>
  <r>
    <s v="1-112-332-34223-656"/>
    <n v="154368010"/>
    <x v="1"/>
    <x v="0"/>
    <x v="0"/>
    <x v="1"/>
    <x v="0"/>
    <x v="6"/>
    <s v="XL"/>
    <n v="2"/>
    <x v="7"/>
    <n v="1089"/>
  </r>
  <r>
    <s v="1-112-332-34223-657"/>
    <n v="154368011"/>
    <x v="1"/>
    <x v="1"/>
    <x v="0"/>
    <x v="1"/>
    <x v="4"/>
    <x v="5"/>
    <s v="XL"/>
    <n v="2"/>
    <x v="1"/>
    <n v="872"/>
  </r>
  <r>
    <s v="1-112-332-34223-658"/>
    <n v="154368012"/>
    <x v="1"/>
    <x v="2"/>
    <x v="0"/>
    <x v="2"/>
    <x v="3"/>
    <x v="6"/>
    <s v="S"/>
    <n v="3"/>
    <x v="1"/>
    <n v="1270"/>
  </r>
  <r>
    <s v="1-112-332-34223-659"/>
    <n v="154368013"/>
    <x v="0"/>
    <x v="0"/>
    <x v="0"/>
    <x v="2"/>
    <x v="0"/>
    <x v="2"/>
    <s v="XL"/>
    <n v="2"/>
    <x v="1"/>
    <n v="745"/>
  </r>
  <r>
    <s v="1-112-332-34223-660"/>
    <n v="154368014"/>
    <x v="0"/>
    <x v="1"/>
    <x v="0"/>
    <x v="1"/>
    <x v="3"/>
    <x v="5"/>
    <s v="XL"/>
    <n v="2"/>
    <x v="2"/>
    <n v="622"/>
  </r>
  <r>
    <s v="1-112-332-34223-661"/>
    <n v="154368015"/>
    <x v="1"/>
    <x v="0"/>
    <x v="0"/>
    <x v="1"/>
    <x v="0"/>
    <x v="3"/>
    <s v="S"/>
    <n v="2"/>
    <x v="2"/>
    <n v="1304"/>
  </r>
  <r>
    <s v="1-112-332-34223-662"/>
    <n v="154368016"/>
    <x v="0"/>
    <x v="2"/>
    <x v="0"/>
    <x v="2"/>
    <x v="2"/>
    <x v="0"/>
    <s v="XL"/>
    <n v="1"/>
    <x v="6"/>
    <n v="1120"/>
  </r>
  <r>
    <s v="1-112-332-34223-663"/>
    <n v="154368017"/>
    <x v="0"/>
    <x v="1"/>
    <x v="0"/>
    <x v="1"/>
    <x v="3"/>
    <x v="4"/>
    <s v="L"/>
    <n v="2"/>
    <x v="5"/>
    <n v="1278"/>
  </r>
  <r>
    <s v="1-112-332-34223-664"/>
    <n v="154368018"/>
    <x v="1"/>
    <x v="0"/>
    <x v="0"/>
    <x v="1"/>
    <x v="1"/>
    <x v="1"/>
    <s v="XXXL"/>
    <n v="4"/>
    <x v="5"/>
    <n v="1111"/>
  </r>
  <r>
    <s v="1-112-332-34223-665"/>
    <n v="154368019"/>
    <x v="0"/>
    <x v="0"/>
    <x v="0"/>
    <x v="1"/>
    <x v="4"/>
    <x v="6"/>
    <s v="XL"/>
    <n v="4"/>
    <x v="7"/>
    <n v="670"/>
  </r>
  <r>
    <s v="1-112-332-34223-666"/>
    <n v="154368020"/>
    <x v="0"/>
    <x v="1"/>
    <x v="0"/>
    <x v="1"/>
    <x v="4"/>
    <x v="7"/>
    <s v="XXL"/>
    <n v="1"/>
    <x v="1"/>
    <n v="450"/>
  </r>
  <r>
    <s v="1-112-332-34223-667"/>
    <n v="154368021"/>
    <x v="0"/>
    <x v="1"/>
    <x v="0"/>
    <x v="1"/>
    <x v="2"/>
    <x v="3"/>
    <s v="XXXL"/>
    <n v="2"/>
    <x v="3"/>
    <n v="1407"/>
  </r>
  <r>
    <s v="1-112-332-34223-668"/>
    <n v="154368022"/>
    <x v="0"/>
    <x v="1"/>
    <x v="0"/>
    <x v="1"/>
    <x v="0"/>
    <x v="2"/>
    <s v="M"/>
    <n v="4"/>
    <x v="3"/>
    <n v="977"/>
  </r>
  <r>
    <s v="1-112-332-34223-669"/>
    <n v="154368023"/>
    <x v="1"/>
    <x v="0"/>
    <x v="0"/>
    <x v="1"/>
    <x v="1"/>
    <x v="6"/>
    <s v="M"/>
    <n v="4"/>
    <x v="2"/>
    <n v="552"/>
  </r>
  <r>
    <s v="1-112-332-34223-670"/>
    <n v="154368024"/>
    <x v="1"/>
    <x v="2"/>
    <x v="0"/>
    <x v="2"/>
    <x v="4"/>
    <x v="4"/>
    <s v="XL"/>
    <n v="2"/>
    <x v="6"/>
    <n v="669"/>
  </r>
  <r>
    <s v="1-112-332-34223-671"/>
    <n v="154368025"/>
    <x v="0"/>
    <x v="2"/>
    <x v="0"/>
    <x v="1"/>
    <x v="4"/>
    <x v="7"/>
    <s v="XXXL"/>
    <n v="2"/>
    <x v="1"/>
    <n v="402"/>
  </r>
  <r>
    <s v="1-112-332-34223-672"/>
    <n v="154368026"/>
    <x v="1"/>
    <x v="1"/>
    <x v="0"/>
    <x v="1"/>
    <x v="4"/>
    <x v="1"/>
    <s v="XL"/>
    <n v="1"/>
    <x v="2"/>
    <n v="878"/>
  </r>
  <r>
    <s v="1-112-332-34223-673"/>
    <n v="154368027"/>
    <x v="0"/>
    <x v="2"/>
    <x v="0"/>
    <x v="1"/>
    <x v="0"/>
    <x v="4"/>
    <s v="XL"/>
    <n v="2"/>
    <x v="6"/>
    <n v="1118"/>
  </r>
  <r>
    <s v="1-112-332-34223-674"/>
    <n v="154368028"/>
    <x v="0"/>
    <x v="2"/>
    <x v="0"/>
    <x v="2"/>
    <x v="4"/>
    <x v="5"/>
    <s v="XXXL"/>
    <n v="1"/>
    <x v="4"/>
    <n v="1182"/>
  </r>
  <r>
    <s v="1-112-332-34223-675"/>
    <n v="154368029"/>
    <x v="0"/>
    <x v="1"/>
    <x v="0"/>
    <x v="1"/>
    <x v="2"/>
    <x v="5"/>
    <s v="XXL"/>
    <n v="3"/>
    <x v="6"/>
    <n v="1194"/>
  </r>
  <r>
    <s v="1-112-332-34223-676"/>
    <n v="154368030"/>
    <x v="0"/>
    <x v="1"/>
    <x v="0"/>
    <x v="1"/>
    <x v="4"/>
    <x v="1"/>
    <s v="M"/>
    <n v="2"/>
    <x v="5"/>
    <n v="876"/>
  </r>
  <r>
    <s v="1-112-332-34223-677"/>
    <n v="154368031"/>
    <x v="1"/>
    <x v="1"/>
    <x v="0"/>
    <x v="1"/>
    <x v="2"/>
    <x v="1"/>
    <s v="XL"/>
    <n v="4"/>
    <x v="0"/>
    <n v="556"/>
  </r>
  <r>
    <s v="1-112-332-34223-678"/>
    <n v="154368032"/>
    <x v="0"/>
    <x v="1"/>
    <x v="0"/>
    <x v="1"/>
    <x v="4"/>
    <x v="0"/>
    <s v="XXL"/>
    <n v="3"/>
    <x v="0"/>
    <n v="1105"/>
  </r>
  <r>
    <s v="1-112-332-34223-679"/>
    <n v="154368033"/>
    <x v="0"/>
    <x v="0"/>
    <x v="0"/>
    <x v="1"/>
    <x v="3"/>
    <x v="5"/>
    <s v="L"/>
    <n v="4"/>
    <x v="0"/>
    <n v="978"/>
  </r>
  <r>
    <s v="1-112-332-34223-680"/>
    <n v="154368034"/>
    <x v="0"/>
    <x v="2"/>
    <x v="0"/>
    <x v="1"/>
    <x v="2"/>
    <x v="6"/>
    <s v="XXXL"/>
    <n v="3"/>
    <x v="3"/>
    <n v="728"/>
  </r>
  <r>
    <s v="1-112-332-34223-681"/>
    <n v="154368035"/>
    <x v="1"/>
    <x v="1"/>
    <x v="0"/>
    <x v="1"/>
    <x v="1"/>
    <x v="0"/>
    <s v="XL"/>
    <n v="1"/>
    <x v="0"/>
    <n v="1494"/>
  </r>
  <r>
    <s v="1-112-332-34223-682"/>
    <n v="154368036"/>
    <x v="0"/>
    <x v="1"/>
    <x v="0"/>
    <x v="1"/>
    <x v="2"/>
    <x v="2"/>
    <s v="XXXL"/>
    <n v="4"/>
    <x v="3"/>
    <n v="1297"/>
  </r>
  <r>
    <s v="1-112-332-34223-683"/>
    <n v="154368037"/>
    <x v="0"/>
    <x v="0"/>
    <x v="0"/>
    <x v="1"/>
    <x v="1"/>
    <x v="1"/>
    <s v="XXXL"/>
    <n v="1"/>
    <x v="7"/>
    <n v="484"/>
  </r>
  <r>
    <s v="1-112-332-34223-684"/>
    <n v="154368038"/>
    <x v="0"/>
    <x v="1"/>
    <x v="0"/>
    <x v="1"/>
    <x v="2"/>
    <x v="1"/>
    <s v="XXL"/>
    <n v="4"/>
    <x v="1"/>
    <n v="818"/>
  </r>
  <r>
    <s v="1-112-332-34223-685"/>
    <n v="154368039"/>
    <x v="0"/>
    <x v="2"/>
    <x v="0"/>
    <x v="1"/>
    <x v="2"/>
    <x v="7"/>
    <s v="S"/>
    <n v="3"/>
    <x v="3"/>
    <n v="952"/>
  </r>
  <r>
    <s v="1-112-332-34223-686"/>
    <n v="154368040"/>
    <x v="1"/>
    <x v="2"/>
    <x v="0"/>
    <x v="1"/>
    <x v="3"/>
    <x v="1"/>
    <s v="XXXL"/>
    <n v="4"/>
    <x v="1"/>
    <n v="1390"/>
  </r>
  <r>
    <s v="1-112-332-34223-687"/>
    <n v="154368041"/>
    <x v="0"/>
    <x v="1"/>
    <x v="0"/>
    <x v="1"/>
    <x v="4"/>
    <x v="2"/>
    <s v="XXXL"/>
    <n v="3"/>
    <x v="3"/>
    <n v="1158"/>
  </r>
  <r>
    <s v="1-112-332-34223-688"/>
    <n v="154368042"/>
    <x v="0"/>
    <x v="2"/>
    <x v="0"/>
    <x v="1"/>
    <x v="1"/>
    <x v="5"/>
    <s v="XXL"/>
    <n v="4"/>
    <x v="5"/>
    <n v="859"/>
  </r>
  <r>
    <s v="1-112-332-34223-689"/>
    <n v="154368043"/>
    <x v="1"/>
    <x v="1"/>
    <x v="0"/>
    <x v="1"/>
    <x v="0"/>
    <x v="7"/>
    <s v="XXL"/>
    <n v="4"/>
    <x v="4"/>
    <n v="1356"/>
  </r>
  <r>
    <s v="1-112-332-34223-690"/>
    <n v="154368044"/>
    <x v="0"/>
    <x v="2"/>
    <x v="0"/>
    <x v="1"/>
    <x v="0"/>
    <x v="4"/>
    <s v="S"/>
    <n v="4"/>
    <x v="7"/>
    <n v="1054"/>
  </r>
  <r>
    <s v="1-112-332-34223-691"/>
    <n v="154368045"/>
    <x v="0"/>
    <x v="0"/>
    <x v="0"/>
    <x v="1"/>
    <x v="1"/>
    <x v="4"/>
    <s v="M"/>
    <n v="2"/>
    <x v="4"/>
    <n v="730"/>
  </r>
  <r>
    <s v="1-112-332-34223-692"/>
    <n v="154368046"/>
    <x v="0"/>
    <x v="1"/>
    <x v="0"/>
    <x v="2"/>
    <x v="0"/>
    <x v="6"/>
    <s v="L"/>
    <n v="3"/>
    <x v="2"/>
    <n v="796"/>
  </r>
  <r>
    <s v="1-112-332-34223-693"/>
    <n v="154368047"/>
    <x v="1"/>
    <x v="2"/>
    <x v="0"/>
    <x v="1"/>
    <x v="2"/>
    <x v="3"/>
    <s v="XL"/>
    <n v="3"/>
    <x v="5"/>
    <n v="1147"/>
  </r>
  <r>
    <s v="1-112-332-34223-694"/>
    <n v="154368048"/>
    <x v="0"/>
    <x v="2"/>
    <x v="0"/>
    <x v="1"/>
    <x v="1"/>
    <x v="6"/>
    <s v="XXXL"/>
    <n v="4"/>
    <x v="7"/>
    <n v="994"/>
  </r>
  <r>
    <s v="1-112-332-34223-695"/>
    <n v="154368049"/>
    <x v="1"/>
    <x v="0"/>
    <x v="0"/>
    <x v="1"/>
    <x v="4"/>
    <x v="3"/>
    <s v="XXXL"/>
    <n v="2"/>
    <x v="5"/>
    <n v="1166"/>
  </r>
  <r>
    <s v="1-112-332-34223-696"/>
    <n v="154368050"/>
    <x v="1"/>
    <x v="2"/>
    <x v="0"/>
    <x v="1"/>
    <x v="0"/>
    <x v="6"/>
    <s v="XXXL"/>
    <n v="2"/>
    <x v="4"/>
    <n v="499"/>
  </r>
  <r>
    <s v="1-112-332-34223-697"/>
    <n v="154368051"/>
    <x v="1"/>
    <x v="2"/>
    <x v="0"/>
    <x v="1"/>
    <x v="1"/>
    <x v="2"/>
    <s v="S"/>
    <n v="3"/>
    <x v="4"/>
    <n v="757"/>
  </r>
  <r>
    <s v="1-112-332-34223-698"/>
    <n v="154368052"/>
    <x v="0"/>
    <x v="0"/>
    <x v="0"/>
    <x v="1"/>
    <x v="2"/>
    <x v="3"/>
    <s v="L"/>
    <n v="4"/>
    <x v="7"/>
    <n v="1107"/>
  </r>
  <r>
    <s v="1-112-332-34223-699"/>
    <n v="154368053"/>
    <x v="1"/>
    <x v="1"/>
    <x v="0"/>
    <x v="1"/>
    <x v="4"/>
    <x v="1"/>
    <s v="XL"/>
    <n v="4"/>
    <x v="6"/>
    <n v="1131"/>
  </r>
  <r>
    <s v="1-112-332-34223-700"/>
    <n v="154368054"/>
    <x v="0"/>
    <x v="0"/>
    <x v="0"/>
    <x v="1"/>
    <x v="2"/>
    <x v="5"/>
    <s v="XXL"/>
    <n v="3"/>
    <x v="0"/>
    <n v="905"/>
  </r>
  <r>
    <s v="1-112-332-34223-701"/>
    <n v="154368055"/>
    <x v="0"/>
    <x v="0"/>
    <x v="0"/>
    <x v="1"/>
    <x v="0"/>
    <x v="6"/>
    <s v="S"/>
    <n v="4"/>
    <x v="3"/>
    <n v="832"/>
  </r>
  <r>
    <s v="1-112-332-34223-702"/>
    <n v="154368056"/>
    <x v="1"/>
    <x v="2"/>
    <x v="0"/>
    <x v="1"/>
    <x v="0"/>
    <x v="1"/>
    <s v="XXL"/>
    <n v="4"/>
    <x v="6"/>
    <n v="1352"/>
  </r>
  <r>
    <s v="1-112-332-34223-703"/>
    <n v="154368057"/>
    <x v="0"/>
    <x v="1"/>
    <x v="0"/>
    <x v="1"/>
    <x v="1"/>
    <x v="2"/>
    <s v="S"/>
    <n v="1"/>
    <x v="1"/>
    <n v="779"/>
  </r>
  <r>
    <s v="1-112-332-34223-704"/>
    <n v="154368058"/>
    <x v="0"/>
    <x v="2"/>
    <x v="0"/>
    <x v="1"/>
    <x v="0"/>
    <x v="5"/>
    <s v="XXL"/>
    <n v="4"/>
    <x v="1"/>
    <n v="1163"/>
  </r>
  <r>
    <s v="1-112-332-34223-705"/>
    <n v="154368059"/>
    <x v="1"/>
    <x v="1"/>
    <x v="0"/>
    <x v="1"/>
    <x v="1"/>
    <x v="1"/>
    <s v="XXL"/>
    <n v="4"/>
    <x v="4"/>
    <n v="1128"/>
  </r>
  <r>
    <s v="1-112-332-34223-706"/>
    <n v="154368060"/>
    <x v="0"/>
    <x v="2"/>
    <x v="0"/>
    <x v="1"/>
    <x v="0"/>
    <x v="1"/>
    <s v="L"/>
    <n v="1"/>
    <x v="6"/>
    <n v="1112"/>
  </r>
  <r>
    <s v="1-112-332-34223-707"/>
    <n v="154368061"/>
    <x v="0"/>
    <x v="1"/>
    <x v="0"/>
    <x v="1"/>
    <x v="2"/>
    <x v="4"/>
    <s v="S"/>
    <n v="1"/>
    <x v="2"/>
    <n v="1397"/>
  </r>
  <r>
    <s v="1-112-332-34223-708"/>
    <n v="154368062"/>
    <x v="0"/>
    <x v="2"/>
    <x v="0"/>
    <x v="0"/>
    <x v="0"/>
    <x v="4"/>
    <s v="M"/>
    <n v="3"/>
    <x v="1"/>
    <n v="1150"/>
  </r>
  <r>
    <s v="1-112-332-34223-709"/>
    <n v="154368063"/>
    <x v="1"/>
    <x v="1"/>
    <x v="0"/>
    <x v="1"/>
    <x v="0"/>
    <x v="4"/>
    <s v="L"/>
    <n v="2"/>
    <x v="5"/>
    <n v="836"/>
  </r>
  <r>
    <s v="1-112-332-34223-710"/>
    <n v="154368064"/>
    <x v="0"/>
    <x v="1"/>
    <x v="0"/>
    <x v="1"/>
    <x v="1"/>
    <x v="5"/>
    <s v="L"/>
    <n v="3"/>
    <x v="7"/>
    <n v="999"/>
  </r>
  <r>
    <s v="1-112-332-34223-711"/>
    <n v="154368065"/>
    <x v="0"/>
    <x v="2"/>
    <x v="0"/>
    <x v="1"/>
    <x v="1"/>
    <x v="6"/>
    <s v="S"/>
    <n v="1"/>
    <x v="5"/>
    <n v="431"/>
  </r>
  <r>
    <s v="1-112-332-34223-712"/>
    <n v="154368066"/>
    <x v="0"/>
    <x v="1"/>
    <x v="0"/>
    <x v="1"/>
    <x v="2"/>
    <x v="3"/>
    <s v="XXXL"/>
    <n v="4"/>
    <x v="4"/>
    <n v="860"/>
  </r>
  <r>
    <s v="1-112-332-34223-713"/>
    <n v="154368067"/>
    <x v="0"/>
    <x v="0"/>
    <x v="0"/>
    <x v="1"/>
    <x v="3"/>
    <x v="4"/>
    <s v="XL"/>
    <n v="3"/>
    <x v="4"/>
    <n v="1081"/>
  </r>
  <r>
    <s v="1-112-332-34223-714"/>
    <n v="154368068"/>
    <x v="0"/>
    <x v="1"/>
    <x v="0"/>
    <x v="1"/>
    <x v="1"/>
    <x v="7"/>
    <s v="XL"/>
    <n v="1"/>
    <x v="1"/>
    <n v="499"/>
  </r>
  <r>
    <s v="1-112-332-34223-715"/>
    <n v="154368069"/>
    <x v="0"/>
    <x v="2"/>
    <x v="0"/>
    <x v="1"/>
    <x v="4"/>
    <x v="3"/>
    <s v="L"/>
    <n v="4"/>
    <x v="5"/>
    <n v="1204"/>
  </r>
  <r>
    <s v="1-112-332-34223-716"/>
    <n v="154368070"/>
    <x v="0"/>
    <x v="2"/>
    <x v="0"/>
    <x v="2"/>
    <x v="0"/>
    <x v="6"/>
    <s v="XL"/>
    <n v="4"/>
    <x v="7"/>
    <n v="1241"/>
  </r>
  <r>
    <s v="1-112-332-34223-717"/>
    <n v="154368071"/>
    <x v="0"/>
    <x v="2"/>
    <x v="0"/>
    <x v="1"/>
    <x v="1"/>
    <x v="5"/>
    <s v="S"/>
    <n v="4"/>
    <x v="1"/>
    <n v="993"/>
  </r>
  <r>
    <s v="1-112-332-34223-718"/>
    <n v="154368072"/>
    <x v="0"/>
    <x v="2"/>
    <x v="0"/>
    <x v="1"/>
    <x v="3"/>
    <x v="7"/>
    <s v="XXXL"/>
    <n v="2"/>
    <x v="4"/>
    <n v="1174"/>
  </r>
  <r>
    <s v="1-112-332-34223-719"/>
    <n v="154368073"/>
    <x v="1"/>
    <x v="2"/>
    <x v="0"/>
    <x v="1"/>
    <x v="1"/>
    <x v="1"/>
    <s v="S"/>
    <n v="3"/>
    <x v="2"/>
    <n v="1203"/>
  </r>
  <r>
    <s v="1-112-332-34223-720"/>
    <n v="154368074"/>
    <x v="1"/>
    <x v="0"/>
    <x v="0"/>
    <x v="1"/>
    <x v="3"/>
    <x v="5"/>
    <s v="L"/>
    <n v="4"/>
    <x v="6"/>
    <n v="1249"/>
  </r>
  <r>
    <s v="1-112-332-34223-721"/>
    <n v="154368075"/>
    <x v="0"/>
    <x v="1"/>
    <x v="0"/>
    <x v="2"/>
    <x v="0"/>
    <x v="7"/>
    <s v="L"/>
    <n v="3"/>
    <x v="0"/>
    <n v="936"/>
  </r>
  <r>
    <s v="1-112-332-34223-722"/>
    <n v="154368076"/>
    <x v="0"/>
    <x v="0"/>
    <x v="0"/>
    <x v="1"/>
    <x v="1"/>
    <x v="5"/>
    <s v="L"/>
    <n v="4"/>
    <x v="1"/>
    <n v="643"/>
  </r>
  <r>
    <s v="1-112-332-34223-723"/>
    <n v="154368077"/>
    <x v="1"/>
    <x v="0"/>
    <x v="0"/>
    <x v="1"/>
    <x v="0"/>
    <x v="6"/>
    <s v="XL"/>
    <n v="1"/>
    <x v="2"/>
    <n v="656"/>
  </r>
  <r>
    <s v="1-112-332-34223-724"/>
    <n v="154368078"/>
    <x v="0"/>
    <x v="2"/>
    <x v="0"/>
    <x v="1"/>
    <x v="2"/>
    <x v="3"/>
    <s v="S"/>
    <n v="2"/>
    <x v="3"/>
    <n v="900"/>
  </r>
  <r>
    <s v="1-112-332-34223-725"/>
    <n v="154368079"/>
    <x v="0"/>
    <x v="2"/>
    <x v="0"/>
    <x v="1"/>
    <x v="3"/>
    <x v="6"/>
    <s v="L"/>
    <n v="4"/>
    <x v="3"/>
    <n v="727"/>
  </r>
  <r>
    <s v="1-112-332-34223-726"/>
    <n v="154368080"/>
    <x v="0"/>
    <x v="2"/>
    <x v="0"/>
    <x v="1"/>
    <x v="0"/>
    <x v="3"/>
    <s v="XXXL"/>
    <n v="4"/>
    <x v="2"/>
    <n v="1309"/>
  </r>
  <r>
    <s v="1-112-332-34223-727"/>
    <n v="154368081"/>
    <x v="0"/>
    <x v="1"/>
    <x v="0"/>
    <x v="1"/>
    <x v="2"/>
    <x v="2"/>
    <s v="L"/>
    <n v="2"/>
    <x v="3"/>
    <n v="1417"/>
  </r>
  <r>
    <s v="1-112-332-34223-728"/>
    <n v="154368082"/>
    <x v="1"/>
    <x v="1"/>
    <x v="0"/>
    <x v="1"/>
    <x v="3"/>
    <x v="2"/>
    <s v="XXXL"/>
    <n v="1"/>
    <x v="3"/>
    <n v="1486"/>
  </r>
  <r>
    <s v="1-112-332-34223-729"/>
    <n v="154368083"/>
    <x v="0"/>
    <x v="2"/>
    <x v="0"/>
    <x v="2"/>
    <x v="1"/>
    <x v="3"/>
    <s v="XXXL"/>
    <n v="3"/>
    <x v="0"/>
    <n v="1402"/>
  </r>
  <r>
    <s v="1-112-332-34223-730"/>
    <n v="154368084"/>
    <x v="1"/>
    <x v="0"/>
    <x v="0"/>
    <x v="1"/>
    <x v="4"/>
    <x v="2"/>
    <s v="XXXL"/>
    <n v="4"/>
    <x v="5"/>
    <n v="626"/>
  </r>
  <r>
    <s v="1-112-332-34223-731"/>
    <n v="154368085"/>
    <x v="1"/>
    <x v="0"/>
    <x v="0"/>
    <x v="1"/>
    <x v="2"/>
    <x v="4"/>
    <s v="XXL"/>
    <n v="2"/>
    <x v="3"/>
    <n v="504"/>
  </r>
  <r>
    <s v="1-112-332-34223-732"/>
    <n v="154368086"/>
    <x v="0"/>
    <x v="0"/>
    <x v="0"/>
    <x v="1"/>
    <x v="3"/>
    <x v="7"/>
    <s v="S"/>
    <n v="1"/>
    <x v="6"/>
    <n v="889"/>
  </r>
  <r>
    <s v="1-112-332-34223-733"/>
    <n v="154368087"/>
    <x v="0"/>
    <x v="2"/>
    <x v="0"/>
    <x v="1"/>
    <x v="3"/>
    <x v="6"/>
    <s v="XXXL"/>
    <n v="3"/>
    <x v="0"/>
    <n v="529"/>
  </r>
  <r>
    <s v="1-112-332-34223-734"/>
    <n v="154368088"/>
    <x v="0"/>
    <x v="2"/>
    <x v="0"/>
    <x v="1"/>
    <x v="4"/>
    <x v="4"/>
    <s v="XXXL"/>
    <n v="3"/>
    <x v="3"/>
    <n v="1103"/>
  </r>
  <r>
    <s v="1-112-332-34223-735"/>
    <n v="154368089"/>
    <x v="1"/>
    <x v="1"/>
    <x v="0"/>
    <x v="1"/>
    <x v="2"/>
    <x v="0"/>
    <s v="XXL"/>
    <n v="2"/>
    <x v="6"/>
    <n v="767"/>
  </r>
  <r>
    <s v="1-112-332-34223-736"/>
    <n v="154368090"/>
    <x v="1"/>
    <x v="0"/>
    <x v="0"/>
    <x v="1"/>
    <x v="3"/>
    <x v="1"/>
    <s v="XXXL"/>
    <n v="2"/>
    <x v="7"/>
    <n v="967"/>
  </r>
  <r>
    <s v="1-112-332-34223-737"/>
    <n v="154368091"/>
    <x v="0"/>
    <x v="0"/>
    <x v="0"/>
    <x v="1"/>
    <x v="1"/>
    <x v="1"/>
    <s v="XL"/>
    <n v="1"/>
    <x v="2"/>
    <n v="1235"/>
  </r>
  <r>
    <s v="1-112-332-34223-738"/>
    <n v="154368092"/>
    <x v="1"/>
    <x v="1"/>
    <x v="0"/>
    <x v="2"/>
    <x v="4"/>
    <x v="7"/>
    <s v="S"/>
    <n v="4"/>
    <x v="6"/>
    <n v="1479"/>
  </r>
  <r>
    <s v="1-112-332-34223-739"/>
    <n v="154368093"/>
    <x v="1"/>
    <x v="1"/>
    <x v="0"/>
    <x v="1"/>
    <x v="0"/>
    <x v="2"/>
    <s v="XXXL"/>
    <n v="3"/>
    <x v="4"/>
    <n v="1069"/>
  </r>
  <r>
    <s v="1-112-332-34223-740"/>
    <n v="154368094"/>
    <x v="0"/>
    <x v="0"/>
    <x v="0"/>
    <x v="1"/>
    <x v="2"/>
    <x v="5"/>
    <s v="XXXL"/>
    <n v="2"/>
    <x v="5"/>
    <n v="1439"/>
  </r>
  <r>
    <s v="1-112-332-34223-741"/>
    <n v="154368095"/>
    <x v="1"/>
    <x v="0"/>
    <x v="0"/>
    <x v="1"/>
    <x v="0"/>
    <x v="3"/>
    <s v="XXXL"/>
    <n v="3"/>
    <x v="7"/>
    <n v="1029"/>
  </r>
  <r>
    <s v="1-112-332-34223-742"/>
    <n v="154368096"/>
    <x v="0"/>
    <x v="1"/>
    <x v="1"/>
    <x v="2"/>
    <x v="0"/>
    <x v="0"/>
    <s v="M"/>
    <n v="1"/>
    <x v="6"/>
    <n v="913"/>
  </r>
  <r>
    <s v="1-112-332-34223-743"/>
    <n v="154368097"/>
    <x v="1"/>
    <x v="0"/>
    <x v="1"/>
    <x v="1"/>
    <x v="4"/>
    <x v="2"/>
    <s v="XXL"/>
    <n v="1"/>
    <x v="0"/>
    <n v="849"/>
  </r>
  <r>
    <s v="1-112-332-34223-744"/>
    <n v="154368098"/>
    <x v="0"/>
    <x v="2"/>
    <x v="1"/>
    <x v="1"/>
    <x v="0"/>
    <x v="0"/>
    <s v="L"/>
    <n v="2"/>
    <x v="6"/>
    <n v="1420"/>
  </r>
  <r>
    <s v="1-112-332-34223-745"/>
    <n v="154368099"/>
    <x v="0"/>
    <x v="2"/>
    <x v="1"/>
    <x v="1"/>
    <x v="3"/>
    <x v="0"/>
    <s v="L"/>
    <n v="1"/>
    <x v="4"/>
    <n v="1201"/>
  </r>
  <r>
    <s v="1-112-332-34223-746"/>
    <n v="154368100"/>
    <x v="0"/>
    <x v="2"/>
    <x v="1"/>
    <x v="1"/>
    <x v="2"/>
    <x v="6"/>
    <s v="XXXL"/>
    <n v="3"/>
    <x v="3"/>
    <n v="902"/>
  </r>
  <r>
    <s v="1-112-332-34223-747"/>
    <n v="154368101"/>
    <x v="0"/>
    <x v="0"/>
    <x v="1"/>
    <x v="1"/>
    <x v="3"/>
    <x v="0"/>
    <s v="M"/>
    <n v="3"/>
    <x v="6"/>
    <n v="709"/>
  </r>
  <r>
    <s v="1-112-332-34223-748"/>
    <n v="154368102"/>
    <x v="1"/>
    <x v="2"/>
    <x v="1"/>
    <x v="1"/>
    <x v="3"/>
    <x v="5"/>
    <s v="M"/>
    <n v="1"/>
    <x v="4"/>
    <n v="533"/>
  </r>
  <r>
    <s v="1-112-332-34223-749"/>
    <n v="154368103"/>
    <x v="0"/>
    <x v="0"/>
    <x v="1"/>
    <x v="1"/>
    <x v="2"/>
    <x v="0"/>
    <s v="XL"/>
    <n v="1"/>
    <x v="1"/>
    <n v="1020"/>
  </r>
  <r>
    <s v="1-112-332-34223-750"/>
    <n v="154368104"/>
    <x v="0"/>
    <x v="0"/>
    <x v="1"/>
    <x v="1"/>
    <x v="0"/>
    <x v="6"/>
    <s v="XL"/>
    <n v="3"/>
    <x v="4"/>
    <n v="723"/>
  </r>
  <r>
    <s v="1-112-332-34223-751"/>
    <n v="154368105"/>
    <x v="1"/>
    <x v="1"/>
    <x v="1"/>
    <x v="1"/>
    <x v="3"/>
    <x v="2"/>
    <s v="XL"/>
    <n v="3"/>
    <x v="4"/>
    <n v="1348"/>
  </r>
  <r>
    <s v="1-112-332-34223-752"/>
    <n v="154368106"/>
    <x v="0"/>
    <x v="0"/>
    <x v="1"/>
    <x v="1"/>
    <x v="3"/>
    <x v="6"/>
    <s v="XXL"/>
    <n v="1"/>
    <x v="3"/>
    <n v="1233"/>
  </r>
  <r>
    <s v="1-112-332-34223-753"/>
    <n v="154368107"/>
    <x v="0"/>
    <x v="1"/>
    <x v="1"/>
    <x v="2"/>
    <x v="1"/>
    <x v="2"/>
    <s v="L"/>
    <n v="1"/>
    <x v="2"/>
    <n v="1498"/>
  </r>
  <r>
    <s v="1-112-332-34223-754"/>
    <n v="154368108"/>
    <x v="1"/>
    <x v="0"/>
    <x v="1"/>
    <x v="1"/>
    <x v="1"/>
    <x v="6"/>
    <s v="XL"/>
    <n v="3"/>
    <x v="4"/>
    <n v="932"/>
  </r>
  <r>
    <s v="1-112-332-34223-755"/>
    <n v="154368109"/>
    <x v="0"/>
    <x v="2"/>
    <x v="1"/>
    <x v="1"/>
    <x v="2"/>
    <x v="3"/>
    <s v="M"/>
    <n v="2"/>
    <x v="4"/>
    <n v="504"/>
  </r>
  <r>
    <s v="1-112-332-34223-756"/>
    <n v="154368110"/>
    <x v="0"/>
    <x v="2"/>
    <x v="1"/>
    <x v="1"/>
    <x v="2"/>
    <x v="3"/>
    <s v="XXL"/>
    <n v="2"/>
    <x v="0"/>
    <n v="1364"/>
  </r>
  <r>
    <s v="1-112-332-34223-757"/>
    <n v="154368111"/>
    <x v="0"/>
    <x v="1"/>
    <x v="1"/>
    <x v="1"/>
    <x v="2"/>
    <x v="7"/>
    <s v="L"/>
    <n v="2"/>
    <x v="1"/>
    <n v="1345"/>
  </r>
  <r>
    <s v="1-112-332-34223-758"/>
    <n v="154368112"/>
    <x v="0"/>
    <x v="2"/>
    <x v="1"/>
    <x v="1"/>
    <x v="0"/>
    <x v="7"/>
    <s v="S"/>
    <n v="1"/>
    <x v="4"/>
    <n v="1478"/>
  </r>
  <r>
    <s v="1-112-332-34223-759"/>
    <n v="154368113"/>
    <x v="0"/>
    <x v="1"/>
    <x v="1"/>
    <x v="1"/>
    <x v="3"/>
    <x v="3"/>
    <s v="S"/>
    <n v="4"/>
    <x v="7"/>
    <n v="973"/>
  </r>
  <r>
    <s v="1-112-332-34223-760"/>
    <n v="154368114"/>
    <x v="0"/>
    <x v="0"/>
    <x v="1"/>
    <x v="1"/>
    <x v="4"/>
    <x v="5"/>
    <s v="XL"/>
    <n v="4"/>
    <x v="7"/>
    <n v="1133"/>
  </r>
  <r>
    <s v="1-112-332-34223-761"/>
    <n v="154368115"/>
    <x v="0"/>
    <x v="2"/>
    <x v="1"/>
    <x v="1"/>
    <x v="4"/>
    <x v="3"/>
    <s v="XL"/>
    <n v="1"/>
    <x v="6"/>
    <n v="1385"/>
  </r>
  <r>
    <s v="1-112-332-34223-762"/>
    <n v="154368116"/>
    <x v="0"/>
    <x v="1"/>
    <x v="1"/>
    <x v="1"/>
    <x v="1"/>
    <x v="6"/>
    <s v="M"/>
    <n v="2"/>
    <x v="0"/>
    <n v="708"/>
  </r>
  <r>
    <s v="1-112-332-34223-763"/>
    <n v="154368117"/>
    <x v="1"/>
    <x v="2"/>
    <x v="1"/>
    <x v="1"/>
    <x v="3"/>
    <x v="3"/>
    <s v="XXL"/>
    <n v="1"/>
    <x v="5"/>
    <n v="747"/>
  </r>
  <r>
    <s v="1-112-332-34223-764"/>
    <n v="154368118"/>
    <x v="0"/>
    <x v="0"/>
    <x v="1"/>
    <x v="1"/>
    <x v="1"/>
    <x v="7"/>
    <s v="XXXL"/>
    <n v="4"/>
    <x v="7"/>
    <n v="426"/>
  </r>
  <r>
    <s v="1-112-332-34223-765"/>
    <n v="154368119"/>
    <x v="0"/>
    <x v="1"/>
    <x v="1"/>
    <x v="1"/>
    <x v="1"/>
    <x v="5"/>
    <s v="M"/>
    <n v="2"/>
    <x v="2"/>
    <n v="650"/>
  </r>
  <r>
    <s v="1-112-332-34223-766"/>
    <n v="154368120"/>
    <x v="0"/>
    <x v="1"/>
    <x v="1"/>
    <x v="1"/>
    <x v="3"/>
    <x v="2"/>
    <s v="XL"/>
    <n v="1"/>
    <x v="2"/>
    <n v="1025"/>
  </r>
  <r>
    <s v="1-112-332-34223-767"/>
    <n v="154368121"/>
    <x v="1"/>
    <x v="1"/>
    <x v="1"/>
    <x v="1"/>
    <x v="1"/>
    <x v="1"/>
    <s v="XXXL"/>
    <n v="4"/>
    <x v="7"/>
    <n v="1353"/>
  </r>
  <r>
    <s v="1-112-332-34223-768"/>
    <n v="154368122"/>
    <x v="1"/>
    <x v="2"/>
    <x v="1"/>
    <x v="1"/>
    <x v="0"/>
    <x v="4"/>
    <s v="XL"/>
    <n v="2"/>
    <x v="0"/>
    <n v="527"/>
  </r>
  <r>
    <s v="1-112-332-34223-769"/>
    <n v="154368123"/>
    <x v="0"/>
    <x v="1"/>
    <x v="1"/>
    <x v="1"/>
    <x v="0"/>
    <x v="6"/>
    <s v="XL"/>
    <n v="2"/>
    <x v="1"/>
    <n v="1284"/>
  </r>
  <r>
    <s v="1-112-332-34223-770"/>
    <n v="154368124"/>
    <x v="0"/>
    <x v="0"/>
    <x v="1"/>
    <x v="1"/>
    <x v="4"/>
    <x v="2"/>
    <s v="S"/>
    <n v="1"/>
    <x v="3"/>
    <n v="1011"/>
  </r>
  <r>
    <s v="1-112-332-34223-771"/>
    <n v="154368125"/>
    <x v="0"/>
    <x v="1"/>
    <x v="1"/>
    <x v="1"/>
    <x v="1"/>
    <x v="0"/>
    <s v="L"/>
    <n v="2"/>
    <x v="7"/>
    <n v="889"/>
  </r>
  <r>
    <s v="1-112-332-34223-772"/>
    <n v="154368126"/>
    <x v="0"/>
    <x v="2"/>
    <x v="1"/>
    <x v="1"/>
    <x v="2"/>
    <x v="0"/>
    <s v="S"/>
    <n v="2"/>
    <x v="6"/>
    <n v="808"/>
  </r>
  <r>
    <s v="1-112-332-34223-773"/>
    <n v="154368127"/>
    <x v="0"/>
    <x v="0"/>
    <x v="1"/>
    <x v="1"/>
    <x v="3"/>
    <x v="5"/>
    <s v="L"/>
    <n v="2"/>
    <x v="1"/>
    <n v="717"/>
  </r>
  <r>
    <s v="1-112-332-34223-774"/>
    <n v="154368128"/>
    <x v="1"/>
    <x v="0"/>
    <x v="1"/>
    <x v="1"/>
    <x v="0"/>
    <x v="5"/>
    <s v="S"/>
    <n v="4"/>
    <x v="2"/>
    <n v="1156"/>
  </r>
  <r>
    <s v="1-112-332-34223-775"/>
    <n v="154368129"/>
    <x v="0"/>
    <x v="1"/>
    <x v="1"/>
    <x v="1"/>
    <x v="2"/>
    <x v="0"/>
    <s v="M"/>
    <n v="3"/>
    <x v="2"/>
    <n v="487"/>
  </r>
  <r>
    <s v="1-112-332-34223-776"/>
    <n v="154368130"/>
    <x v="0"/>
    <x v="0"/>
    <x v="1"/>
    <x v="1"/>
    <x v="2"/>
    <x v="2"/>
    <s v="S"/>
    <n v="3"/>
    <x v="5"/>
    <n v="1147"/>
  </r>
  <r>
    <s v="1-112-332-34223-777"/>
    <n v="154368131"/>
    <x v="1"/>
    <x v="2"/>
    <x v="1"/>
    <x v="1"/>
    <x v="0"/>
    <x v="3"/>
    <s v="L"/>
    <n v="1"/>
    <x v="2"/>
    <n v="1239"/>
  </r>
  <r>
    <s v="1-112-332-34223-778"/>
    <n v="154368132"/>
    <x v="0"/>
    <x v="2"/>
    <x v="1"/>
    <x v="1"/>
    <x v="3"/>
    <x v="5"/>
    <s v="XL"/>
    <n v="1"/>
    <x v="2"/>
    <n v="966"/>
  </r>
  <r>
    <s v="1-112-332-34223-779"/>
    <n v="154368133"/>
    <x v="1"/>
    <x v="2"/>
    <x v="1"/>
    <x v="1"/>
    <x v="1"/>
    <x v="2"/>
    <s v="XXL"/>
    <n v="1"/>
    <x v="5"/>
    <n v="595"/>
  </r>
  <r>
    <s v="1-112-332-34223-780"/>
    <n v="154368134"/>
    <x v="0"/>
    <x v="0"/>
    <x v="1"/>
    <x v="1"/>
    <x v="1"/>
    <x v="0"/>
    <s v="S"/>
    <n v="3"/>
    <x v="0"/>
    <n v="885"/>
  </r>
  <r>
    <s v="1-112-332-34223-781"/>
    <n v="154368135"/>
    <x v="1"/>
    <x v="1"/>
    <x v="1"/>
    <x v="1"/>
    <x v="3"/>
    <x v="0"/>
    <s v="XXL"/>
    <n v="1"/>
    <x v="0"/>
    <n v="926"/>
  </r>
  <r>
    <s v="1-112-332-34223-782"/>
    <n v="154368136"/>
    <x v="1"/>
    <x v="2"/>
    <x v="1"/>
    <x v="1"/>
    <x v="1"/>
    <x v="7"/>
    <s v="XL"/>
    <n v="4"/>
    <x v="1"/>
    <n v="906"/>
  </r>
  <r>
    <s v="1-112-332-34223-783"/>
    <n v="154368137"/>
    <x v="1"/>
    <x v="1"/>
    <x v="1"/>
    <x v="1"/>
    <x v="4"/>
    <x v="1"/>
    <s v="L"/>
    <n v="4"/>
    <x v="4"/>
    <n v="926"/>
  </r>
  <r>
    <s v="1-112-332-34223-784"/>
    <n v="154368138"/>
    <x v="1"/>
    <x v="1"/>
    <x v="1"/>
    <x v="1"/>
    <x v="0"/>
    <x v="6"/>
    <s v="S"/>
    <n v="4"/>
    <x v="2"/>
    <n v="1428"/>
  </r>
  <r>
    <s v="1-112-332-34223-785"/>
    <n v="154368139"/>
    <x v="1"/>
    <x v="2"/>
    <x v="1"/>
    <x v="1"/>
    <x v="0"/>
    <x v="0"/>
    <s v="XXXL"/>
    <n v="2"/>
    <x v="0"/>
    <n v="430"/>
  </r>
  <r>
    <s v="1-112-332-34223-786"/>
    <n v="154368140"/>
    <x v="1"/>
    <x v="2"/>
    <x v="1"/>
    <x v="1"/>
    <x v="1"/>
    <x v="6"/>
    <s v="XL"/>
    <n v="2"/>
    <x v="1"/>
    <n v="591"/>
  </r>
  <r>
    <s v="1-112-332-34223-787"/>
    <n v="154368141"/>
    <x v="0"/>
    <x v="2"/>
    <x v="1"/>
    <x v="2"/>
    <x v="4"/>
    <x v="0"/>
    <s v="L"/>
    <n v="4"/>
    <x v="2"/>
    <n v="516"/>
  </r>
  <r>
    <s v="1-112-332-34223-788"/>
    <n v="154368142"/>
    <x v="0"/>
    <x v="1"/>
    <x v="1"/>
    <x v="1"/>
    <x v="4"/>
    <x v="6"/>
    <s v="XXXL"/>
    <n v="1"/>
    <x v="2"/>
    <n v="460"/>
  </r>
  <r>
    <s v="1-112-332-34223-789"/>
    <n v="154368143"/>
    <x v="1"/>
    <x v="1"/>
    <x v="1"/>
    <x v="1"/>
    <x v="0"/>
    <x v="1"/>
    <s v="XXL"/>
    <n v="2"/>
    <x v="2"/>
    <n v="571"/>
  </r>
  <r>
    <s v="1-112-332-34223-790"/>
    <n v="154368144"/>
    <x v="0"/>
    <x v="1"/>
    <x v="1"/>
    <x v="1"/>
    <x v="1"/>
    <x v="5"/>
    <s v="L"/>
    <n v="3"/>
    <x v="5"/>
    <n v="721"/>
  </r>
  <r>
    <s v="1-112-332-34223-791"/>
    <n v="154368145"/>
    <x v="1"/>
    <x v="0"/>
    <x v="1"/>
    <x v="2"/>
    <x v="4"/>
    <x v="4"/>
    <s v="XXL"/>
    <n v="2"/>
    <x v="1"/>
    <n v="820"/>
  </r>
  <r>
    <s v="1-112-332-34223-792"/>
    <n v="154368146"/>
    <x v="0"/>
    <x v="2"/>
    <x v="1"/>
    <x v="1"/>
    <x v="4"/>
    <x v="3"/>
    <s v="M"/>
    <n v="4"/>
    <x v="4"/>
    <n v="1242"/>
  </r>
  <r>
    <s v="1-112-332-34223-793"/>
    <n v="154368147"/>
    <x v="0"/>
    <x v="2"/>
    <x v="1"/>
    <x v="1"/>
    <x v="0"/>
    <x v="4"/>
    <s v="XXXL"/>
    <n v="1"/>
    <x v="0"/>
    <n v="1487"/>
  </r>
  <r>
    <s v="1-112-332-34223-794"/>
    <n v="154368148"/>
    <x v="0"/>
    <x v="2"/>
    <x v="1"/>
    <x v="1"/>
    <x v="4"/>
    <x v="0"/>
    <s v="XXL"/>
    <n v="4"/>
    <x v="1"/>
    <n v="616"/>
  </r>
  <r>
    <s v="1-112-332-34223-795"/>
    <n v="154368149"/>
    <x v="0"/>
    <x v="1"/>
    <x v="1"/>
    <x v="1"/>
    <x v="1"/>
    <x v="5"/>
    <s v="M"/>
    <n v="3"/>
    <x v="0"/>
    <n v="767"/>
  </r>
  <r>
    <s v="1-112-332-34223-796"/>
    <n v="154368150"/>
    <x v="1"/>
    <x v="1"/>
    <x v="1"/>
    <x v="1"/>
    <x v="3"/>
    <x v="0"/>
    <s v="L"/>
    <n v="1"/>
    <x v="5"/>
    <n v="1175"/>
  </r>
  <r>
    <s v="1-112-332-34223-797"/>
    <n v="154368151"/>
    <x v="0"/>
    <x v="0"/>
    <x v="1"/>
    <x v="1"/>
    <x v="2"/>
    <x v="5"/>
    <s v="S"/>
    <n v="3"/>
    <x v="5"/>
    <n v="942"/>
  </r>
  <r>
    <s v="1-112-332-34223-798"/>
    <n v="154368152"/>
    <x v="1"/>
    <x v="2"/>
    <x v="1"/>
    <x v="1"/>
    <x v="4"/>
    <x v="0"/>
    <s v="XL"/>
    <n v="4"/>
    <x v="4"/>
    <n v="759"/>
  </r>
  <r>
    <s v="1-112-332-34223-799"/>
    <n v="154368153"/>
    <x v="1"/>
    <x v="2"/>
    <x v="1"/>
    <x v="1"/>
    <x v="2"/>
    <x v="6"/>
    <s v="XXXL"/>
    <n v="4"/>
    <x v="7"/>
    <n v="875"/>
  </r>
  <r>
    <s v="1-112-332-34223-800"/>
    <n v="154368154"/>
    <x v="1"/>
    <x v="0"/>
    <x v="1"/>
    <x v="1"/>
    <x v="4"/>
    <x v="1"/>
    <s v="M"/>
    <n v="4"/>
    <x v="1"/>
    <n v="606"/>
  </r>
  <r>
    <s v="1-112-332-34223-801"/>
    <n v="154368155"/>
    <x v="1"/>
    <x v="0"/>
    <x v="1"/>
    <x v="1"/>
    <x v="3"/>
    <x v="7"/>
    <s v="S"/>
    <n v="2"/>
    <x v="4"/>
    <n v="494"/>
  </r>
  <r>
    <s v="1-112-332-34223-802"/>
    <n v="154368156"/>
    <x v="0"/>
    <x v="2"/>
    <x v="1"/>
    <x v="1"/>
    <x v="2"/>
    <x v="7"/>
    <s v="XL"/>
    <n v="4"/>
    <x v="6"/>
    <n v="935"/>
  </r>
  <r>
    <s v="1-112-332-34223-803"/>
    <n v="154368157"/>
    <x v="0"/>
    <x v="0"/>
    <x v="1"/>
    <x v="1"/>
    <x v="0"/>
    <x v="6"/>
    <s v="XL"/>
    <n v="3"/>
    <x v="2"/>
    <n v="1276"/>
  </r>
  <r>
    <s v="1-112-332-34223-804"/>
    <n v="154368158"/>
    <x v="0"/>
    <x v="1"/>
    <x v="1"/>
    <x v="2"/>
    <x v="0"/>
    <x v="5"/>
    <s v="XL"/>
    <n v="3"/>
    <x v="5"/>
    <n v="1196"/>
  </r>
  <r>
    <s v="1-112-332-34223-805"/>
    <n v="154368159"/>
    <x v="0"/>
    <x v="1"/>
    <x v="1"/>
    <x v="1"/>
    <x v="0"/>
    <x v="4"/>
    <s v="S"/>
    <n v="1"/>
    <x v="0"/>
    <n v="1188"/>
  </r>
  <r>
    <s v="1-112-332-34223-806"/>
    <n v="154368160"/>
    <x v="0"/>
    <x v="1"/>
    <x v="1"/>
    <x v="1"/>
    <x v="2"/>
    <x v="4"/>
    <s v="M"/>
    <n v="1"/>
    <x v="2"/>
    <n v="583"/>
  </r>
  <r>
    <s v="1-112-332-34223-807"/>
    <n v="154368161"/>
    <x v="1"/>
    <x v="0"/>
    <x v="1"/>
    <x v="1"/>
    <x v="0"/>
    <x v="0"/>
    <s v="XXXL"/>
    <n v="4"/>
    <x v="1"/>
    <n v="941"/>
  </r>
  <r>
    <s v="1-112-332-34223-808"/>
    <n v="154368162"/>
    <x v="1"/>
    <x v="1"/>
    <x v="1"/>
    <x v="2"/>
    <x v="3"/>
    <x v="4"/>
    <s v="XL"/>
    <n v="3"/>
    <x v="1"/>
    <n v="947"/>
  </r>
  <r>
    <s v="1-112-332-34223-809"/>
    <n v="154368163"/>
    <x v="0"/>
    <x v="1"/>
    <x v="1"/>
    <x v="1"/>
    <x v="4"/>
    <x v="1"/>
    <s v="S"/>
    <n v="4"/>
    <x v="3"/>
    <n v="1355"/>
  </r>
  <r>
    <s v="1-112-332-34223-810"/>
    <n v="154368164"/>
    <x v="0"/>
    <x v="2"/>
    <x v="1"/>
    <x v="2"/>
    <x v="1"/>
    <x v="2"/>
    <s v="XL"/>
    <n v="2"/>
    <x v="4"/>
    <n v="807"/>
  </r>
  <r>
    <s v="1-112-332-34223-811"/>
    <n v="154368165"/>
    <x v="1"/>
    <x v="1"/>
    <x v="1"/>
    <x v="1"/>
    <x v="0"/>
    <x v="6"/>
    <s v="L"/>
    <n v="2"/>
    <x v="1"/>
    <n v="1190"/>
  </r>
  <r>
    <s v="1-112-332-34223-812"/>
    <n v="154368166"/>
    <x v="0"/>
    <x v="2"/>
    <x v="1"/>
    <x v="1"/>
    <x v="0"/>
    <x v="4"/>
    <s v="XXL"/>
    <n v="2"/>
    <x v="4"/>
    <n v="649"/>
  </r>
  <r>
    <s v="1-112-332-34223-813"/>
    <n v="154368167"/>
    <x v="0"/>
    <x v="2"/>
    <x v="1"/>
    <x v="1"/>
    <x v="2"/>
    <x v="6"/>
    <s v="XXL"/>
    <n v="4"/>
    <x v="1"/>
    <n v="1087"/>
  </r>
  <r>
    <s v="1-112-332-34223-814"/>
    <n v="154368168"/>
    <x v="1"/>
    <x v="1"/>
    <x v="1"/>
    <x v="1"/>
    <x v="4"/>
    <x v="6"/>
    <s v="XXXL"/>
    <n v="2"/>
    <x v="0"/>
    <n v="554"/>
  </r>
  <r>
    <s v="1-112-332-34223-815"/>
    <n v="154368169"/>
    <x v="1"/>
    <x v="1"/>
    <x v="1"/>
    <x v="2"/>
    <x v="2"/>
    <x v="7"/>
    <s v="XXXL"/>
    <n v="4"/>
    <x v="0"/>
    <n v="1345"/>
  </r>
  <r>
    <s v="1-112-332-34223-816"/>
    <n v="154368170"/>
    <x v="0"/>
    <x v="2"/>
    <x v="1"/>
    <x v="1"/>
    <x v="0"/>
    <x v="5"/>
    <s v="L"/>
    <n v="2"/>
    <x v="4"/>
    <n v="1427"/>
  </r>
  <r>
    <s v="1-112-332-34223-817"/>
    <n v="154368171"/>
    <x v="1"/>
    <x v="0"/>
    <x v="1"/>
    <x v="1"/>
    <x v="2"/>
    <x v="7"/>
    <s v="S"/>
    <n v="4"/>
    <x v="0"/>
    <n v="935"/>
  </r>
  <r>
    <s v="1-112-332-34223-818"/>
    <n v="154368172"/>
    <x v="0"/>
    <x v="1"/>
    <x v="1"/>
    <x v="1"/>
    <x v="0"/>
    <x v="6"/>
    <s v="XXXL"/>
    <n v="4"/>
    <x v="0"/>
    <n v="874"/>
  </r>
  <r>
    <s v="1-112-332-34223-819"/>
    <n v="154368173"/>
    <x v="0"/>
    <x v="0"/>
    <x v="1"/>
    <x v="1"/>
    <x v="4"/>
    <x v="5"/>
    <s v="XXL"/>
    <n v="4"/>
    <x v="6"/>
    <n v="531"/>
  </r>
  <r>
    <s v="1-112-332-34223-820"/>
    <n v="154368174"/>
    <x v="0"/>
    <x v="2"/>
    <x v="1"/>
    <x v="1"/>
    <x v="1"/>
    <x v="2"/>
    <s v="S"/>
    <n v="4"/>
    <x v="4"/>
    <n v="458"/>
  </r>
  <r>
    <s v="1-112-332-34223-821"/>
    <n v="154368175"/>
    <x v="1"/>
    <x v="1"/>
    <x v="1"/>
    <x v="1"/>
    <x v="2"/>
    <x v="1"/>
    <s v="XXXL"/>
    <n v="4"/>
    <x v="6"/>
    <n v="706"/>
  </r>
  <r>
    <s v="1-112-332-34223-822"/>
    <n v="154368176"/>
    <x v="1"/>
    <x v="1"/>
    <x v="1"/>
    <x v="1"/>
    <x v="4"/>
    <x v="0"/>
    <s v="XL"/>
    <n v="4"/>
    <x v="7"/>
    <n v="410"/>
  </r>
  <r>
    <s v="1-112-332-34223-823"/>
    <n v="154368177"/>
    <x v="0"/>
    <x v="1"/>
    <x v="1"/>
    <x v="1"/>
    <x v="1"/>
    <x v="0"/>
    <s v="XXL"/>
    <n v="1"/>
    <x v="6"/>
    <n v="484"/>
  </r>
  <r>
    <s v="1-112-332-34223-824"/>
    <n v="154368178"/>
    <x v="0"/>
    <x v="2"/>
    <x v="1"/>
    <x v="1"/>
    <x v="4"/>
    <x v="0"/>
    <s v="XL"/>
    <n v="1"/>
    <x v="5"/>
    <n v="1248"/>
  </r>
  <r>
    <s v="1-112-332-34223-825"/>
    <n v="154368179"/>
    <x v="0"/>
    <x v="1"/>
    <x v="1"/>
    <x v="1"/>
    <x v="0"/>
    <x v="2"/>
    <s v="XL"/>
    <n v="4"/>
    <x v="5"/>
    <n v="1387"/>
  </r>
  <r>
    <s v="1-112-332-34223-826"/>
    <n v="154368180"/>
    <x v="1"/>
    <x v="1"/>
    <x v="1"/>
    <x v="1"/>
    <x v="3"/>
    <x v="7"/>
    <s v="L"/>
    <n v="4"/>
    <x v="4"/>
    <n v="1288"/>
  </r>
  <r>
    <s v="1-112-332-34223-827"/>
    <n v="154368181"/>
    <x v="0"/>
    <x v="0"/>
    <x v="1"/>
    <x v="1"/>
    <x v="1"/>
    <x v="3"/>
    <s v="XL"/>
    <n v="3"/>
    <x v="0"/>
    <n v="809"/>
  </r>
  <r>
    <s v="1-112-332-34223-828"/>
    <n v="154368182"/>
    <x v="1"/>
    <x v="0"/>
    <x v="1"/>
    <x v="2"/>
    <x v="4"/>
    <x v="4"/>
    <s v="L"/>
    <n v="4"/>
    <x v="0"/>
    <n v="409"/>
  </r>
  <r>
    <s v="1-112-332-34223-829"/>
    <n v="154368183"/>
    <x v="0"/>
    <x v="1"/>
    <x v="1"/>
    <x v="1"/>
    <x v="3"/>
    <x v="7"/>
    <s v="XL"/>
    <n v="3"/>
    <x v="1"/>
    <n v="417"/>
  </r>
  <r>
    <s v="1-112-332-34223-830"/>
    <n v="154368184"/>
    <x v="1"/>
    <x v="2"/>
    <x v="1"/>
    <x v="1"/>
    <x v="0"/>
    <x v="5"/>
    <s v="XL"/>
    <n v="3"/>
    <x v="6"/>
    <n v="584"/>
  </r>
  <r>
    <s v="1-112-332-34223-831"/>
    <n v="154368185"/>
    <x v="0"/>
    <x v="1"/>
    <x v="1"/>
    <x v="1"/>
    <x v="0"/>
    <x v="0"/>
    <s v="XL"/>
    <n v="1"/>
    <x v="2"/>
    <n v="1226"/>
  </r>
  <r>
    <s v="1-112-332-34223-832"/>
    <n v="154368186"/>
    <x v="0"/>
    <x v="1"/>
    <x v="1"/>
    <x v="1"/>
    <x v="3"/>
    <x v="5"/>
    <s v="M"/>
    <n v="3"/>
    <x v="2"/>
    <n v="582"/>
  </r>
  <r>
    <s v="1-112-332-34223-833"/>
    <n v="154368187"/>
    <x v="1"/>
    <x v="2"/>
    <x v="1"/>
    <x v="1"/>
    <x v="1"/>
    <x v="6"/>
    <s v="XXXL"/>
    <n v="3"/>
    <x v="4"/>
    <n v="948"/>
  </r>
  <r>
    <s v="1-112-332-34223-834"/>
    <n v="154368188"/>
    <x v="0"/>
    <x v="1"/>
    <x v="1"/>
    <x v="1"/>
    <x v="2"/>
    <x v="0"/>
    <s v="S"/>
    <n v="4"/>
    <x v="5"/>
    <n v="822"/>
  </r>
  <r>
    <s v="1-112-332-34223-835"/>
    <n v="154368189"/>
    <x v="0"/>
    <x v="2"/>
    <x v="1"/>
    <x v="1"/>
    <x v="3"/>
    <x v="0"/>
    <s v="XL"/>
    <n v="4"/>
    <x v="0"/>
    <n v="938"/>
  </r>
  <r>
    <s v="1-112-332-34223-836"/>
    <n v="154368190"/>
    <x v="0"/>
    <x v="0"/>
    <x v="1"/>
    <x v="2"/>
    <x v="0"/>
    <x v="4"/>
    <s v="XXXL"/>
    <n v="4"/>
    <x v="1"/>
    <n v="776"/>
  </r>
  <r>
    <s v="1-112-332-34223-837"/>
    <n v="154368191"/>
    <x v="1"/>
    <x v="0"/>
    <x v="1"/>
    <x v="1"/>
    <x v="2"/>
    <x v="1"/>
    <s v="XXL"/>
    <n v="2"/>
    <x v="7"/>
    <n v="820"/>
  </r>
  <r>
    <s v="1-112-332-34223-838"/>
    <n v="154368192"/>
    <x v="1"/>
    <x v="1"/>
    <x v="1"/>
    <x v="1"/>
    <x v="3"/>
    <x v="1"/>
    <s v="L"/>
    <n v="4"/>
    <x v="7"/>
    <n v="481"/>
  </r>
  <r>
    <s v="1-112-332-34223-839"/>
    <n v="154368193"/>
    <x v="1"/>
    <x v="1"/>
    <x v="1"/>
    <x v="1"/>
    <x v="3"/>
    <x v="0"/>
    <s v="XXL"/>
    <n v="1"/>
    <x v="2"/>
    <n v="1154"/>
  </r>
  <r>
    <s v="1-112-332-34223-840"/>
    <n v="154368194"/>
    <x v="1"/>
    <x v="0"/>
    <x v="1"/>
    <x v="1"/>
    <x v="3"/>
    <x v="6"/>
    <s v="XL"/>
    <n v="2"/>
    <x v="0"/>
    <n v="1057"/>
  </r>
  <r>
    <s v="1-112-332-34223-841"/>
    <n v="154368195"/>
    <x v="1"/>
    <x v="2"/>
    <x v="1"/>
    <x v="1"/>
    <x v="0"/>
    <x v="7"/>
    <s v="S"/>
    <n v="4"/>
    <x v="6"/>
    <n v="636"/>
  </r>
  <r>
    <s v="1-112-332-34223-842"/>
    <n v="154368196"/>
    <x v="1"/>
    <x v="2"/>
    <x v="1"/>
    <x v="1"/>
    <x v="2"/>
    <x v="2"/>
    <s v="L"/>
    <n v="1"/>
    <x v="1"/>
    <n v="1163"/>
  </r>
  <r>
    <s v="1-112-332-34223-843"/>
    <n v="154368197"/>
    <x v="0"/>
    <x v="0"/>
    <x v="1"/>
    <x v="1"/>
    <x v="4"/>
    <x v="6"/>
    <s v="M"/>
    <n v="2"/>
    <x v="1"/>
    <n v="702"/>
  </r>
  <r>
    <s v="1-112-332-34223-844"/>
    <n v="154368198"/>
    <x v="0"/>
    <x v="2"/>
    <x v="1"/>
    <x v="1"/>
    <x v="1"/>
    <x v="4"/>
    <s v="L"/>
    <n v="2"/>
    <x v="7"/>
    <n v="477"/>
  </r>
  <r>
    <s v="1-112-332-34223-845"/>
    <n v="154368199"/>
    <x v="1"/>
    <x v="1"/>
    <x v="1"/>
    <x v="1"/>
    <x v="1"/>
    <x v="2"/>
    <s v="L"/>
    <n v="2"/>
    <x v="4"/>
    <n v="893"/>
  </r>
  <r>
    <s v="1-112-332-34223-846"/>
    <n v="154368200"/>
    <x v="0"/>
    <x v="1"/>
    <x v="1"/>
    <x v="1"/>
    <x v="0"/>
    <x v="3"/>
    <s v="XL"/>
    <n v="1"/>
    <x v="2"/>
    <n v="1367"/>
  </r>
  <r>
    <s v="1-112-332-34223-847"/>
    <n v="154368201"/>
    <x v="0"/>
    <x v="2"/>
    <x v="1"/>
    <x v="1"/>
    <x v="4"/>
    <x v="1"/>
    <s v="XXXL"/>
    <n v="2"/>
    <x v="3"/>
    <n v="458"/>
  </r>
  <r>
    <s v="1-112-332-34223-848"/>
    <n v="154368202"/>
    <x v="1"/>
    <x v="0"/>
    <x v="1"/>
    <x v="1"/>
    <x v="1"/>
    <x v="2"/>
    <s v="XXL"/>
    <n v="4"/>
    <x v="0"/>
    <n v="490"/>
  </r>
  <r>
    <s v="1-112-332-34223-849"/>
    <n v="154368203"/>
    <x v="1"/>
    <x v="1"/>
    <x v="1"/>
    <x v="1"/>
    <x v="1"/>
    <x v="6"/>
    <s v="XXL"/>
    <n v="4"/>
    <x v="4"/>
    <n v="632"/>
  </r>
  <r>
    <s v="1-112-332-34223-850"/>
    <n v="154368204"/>
    <x v="1"/>
    <x v="1"/>
    <x v="1"/>
    <x v="1"/>
    <x v="4"/>
    <x v="7"/>
    <s v="M"/>
    <n v="4"/>
    <x v="3"/>
    <n v="595"/>
  </r>
  <r>
    <s v="1-112-332-34223-851"/>
    <n v="154368205"/>
    <x v="0"/>
    <x v="1"/>
    <x v="1"/>
    <x v="1"/>
    <x v="2"/>
    <x v="6"/>
    <s v="XXXL"/>
    <n v="2"/>
    <x v="7"/>
    <n v="1146"/>
  </r>
  <r>
    <s v="1-112-332-34223-852"/>
    <n v="154368206"/>
    <x v="0"/>
    <x v="0"/>
    <x v="1"/>
    <x v="1"/>
    <x v="0"/>
    <x v="1"/>
    <s v="L"/>
    <n v="2"/>
    <x v="2"/>
    <n v="1438"/>
  </r>
  <r>
    <s v="1-112-332-34223-853"/>
    <n v="154368207"/>
    <x v="0"/>
    <x v="2"/>
    <x v="1"/>
    <x v="1"/>
    <x v="2"/>
    <x v="5"/>
    <s v="XXL"/>
    <n v="4"/>
    <x v="7"/>
    <n v="662"/>
  </r>
  <r>
    <s v="1-112-332-34223-854"/>
    <n v="154368208"/>
    <x v="0"/>
    <x v="1"/>
    <x v="1"/>
    <x v="1"/>
    <x v="0"/>
    <x v="3"/>
    <s v="XXXL"/>
    <n v="1"/>
    <x v="0"/>
    <n v="759"/>
  </r>
  <r>
    <s v="1-112-332-34223-855"/>
    <n v="154368209"/>
    <x v="0"/>
    <x v="0"/>
    <x v="1"/>
    <x v="1"/>
    <x v="4"/>
    <x v="7"/>
    <s v="M"/>
    <n v="4"/>
    <x v="1"/>
    <n v="467"/>
  </r>
  <r>
    <s v="1-112-332-34223-856"/>
    <n v="154368210"/>
    <x v="0"/>
    <x v="1"/>
    <x v="1"/>
    <x v="1"/>
    <x v="0"/>
    <x v="4"/>
    <s v="M"/>
    <n v="4"/>
    <x v="0"/>
    <n v="574"/>
  </r>
  <r>
    <s v="1-112-332-34223-857"/>
    <n v="154368211"/>
    <x v="1"/>
    <x v="1"/>
    <x v="1"/>
    <x v="1"/>
    <x v="1"/>
    <x v="7"/>
    <s v="XXL"/>
    <n v="1"/>
    <x v="3"/>
    <n v="829"/>
  </r>
  <r>
    <s v="1-112-332-34223-858"/>
    <n v="154368212"/>
    <x v="0"/>
    <x v="2"/>
    <x v="1"/>
    <x v="1"/>
    <x v="3"/>
    <x v="3"/>
    <s v="S"/>
    <n v="1"/>
    <x v="6"/>
    <n v="1345"/>
  </r>
  <r>
    <s v="1-112-332-34223-859"/>
    <n v="154368213"/>
    <x v="0"/>
    <x v="2"/>
    <x v="1"/>
    <x v="1"/>
    <x v="4"/>
    <x v="2"/>
    <s v="XL"/>
    <n v="2"/>
    <x v="0"/>
    <n v="403"/>
  </r>
  <r>
    <s v="1-112-332-34223-860"/>
    <n v="154368214"/>
    <x v="0"/>
    <x v="1"/>
    <x v="1"/>
    <x v="1"/>
    <x v="1"/>
    <x v="0"/>
    <s v="XL"/>
    <n v="2"/>
    <x v="5"/>
    <n v="1142"/>
  </r>
  <r>
    <s v="1-112-332-34223-861"/>
    <n v="154368215"/>
    <x v="1"/>
    <x v="2"/>
    <x v="1"/>
    <x v="1"/>
    <x v="4"/>
    <x v="5"/>
    <s v="S"/>
    <n v="2"/>
    <x v="0"/>
    <n v="1061"/>
  </r>
  <r>
    <s v="1-112-332-34223-862"/>
    <n v="154368216"/>
    <x v="0"/>
    <x v="0"/>
    <x v="1"/>
    <x v="1"/>
    <x v="4"/>
    <x v="1"/>
    <s v="L"/>
    <n v="2"/>
    <x v="6"/>
    <n v="1188"/>
  </r>
  <r>
    <s v="1-112-332-34223-863"/>
    <n v="154368217"/>
    <x v="0"/>
    <x v="1"/>
    <x v="1"/>
    <x v="1"/>
    <x v="2"/>
    <x v="5"/>
    <s v="M"/>
    <n v="4"/>
    <x v="5"/>
    <n v="817"/>
  </r>
  <r>
    <s v="1-112-332-34223-864"/>
    <n v="154368218"/>
    <x v="1"/>
    <x v="2"/>
    <x v="1"/>
    <x v="1"/>
    <x v="3"/>
    <x v="2"/>
    <s v="L"/>
    <n v="4"/>
    <x v="0"/>
    <n v="707"/>
  </r>
  <r>
    <s v="1-112-332-34223-865"/>
    <n v="154368219"/>
    <x v="0"/>
    <x v="1"/>
    <x v="1"/>
    <x v="1"/>
    <x v="1"/>
    <x v="0"/>
    <s v="L"/>
    <n v="3"/>
    <x v="5"/>
    <n v="713"/>
  </r>
  <r>
    <s v="1-112-332-34223-866"/>
    <n v="154368220"/>
    <x v="1"/>
    <x v="1"/>
    <x v="1"/>
    <x v="1"/>
    <x v="2"/>
    <x v="3"/>
    <s v="XXL"/>
    <n v="2"/>
    <x v="0"/>
    <n v="1097"/>
  </r>
  <r>
    <s v="1-112-332-34223-867"/>
    <n v="154368221"/>
    <x v="0"/>
    <x v="1"/>
    <x v="1"/>
    <x v="1"/>
    <x v="3"/>
    <x v="5"/>
    <s v="XXXL"/>
    <n v="2"/>
    <x v="5"/>
    <n v="1227"/>
  </r>
  <r>
    <s v="1-112-332-34223-868"/>
    <n v="154368222"/>
    <x v="1"/>
    <x v="1"/>
    <x v="1"/>
    <x v="1"/>
    <x v="3"/>
    <x v="6"/>
    <s v="L"/>
    <n v="4"/>
    <x v="4"/>
    <n v="494"/>
  </r>
  <r>
    <s v="1-112-332-34223-869"/>
    <n v="154368223"/>
    <x v="1"/>
    <x v="0"/>
    <x v="1"/>
    <x v="1"/>
    <x v="1"/>
    <x v="3"/>
    <s v="XXL"/>
    <n v="4"/>
    <x v="4"/>
    <n v="497"/>
  </r>
  <r>
    <s v="1-112-332-34223-870"/>
    <n v="154368224"/>
    <x v="1"/>
    <x v="2"/>
    <x v="1"/>
    <x v="1"/>
    <x v="4"/>
    <x v="2"/>
    <s v="M"/>
    <n v="4"/>
    <x v="5"/>
    <n v="877"/>
  </r>
  <r>
    <s v="1-112-332-34223-871"/>
    <n v="154368225"/>
    <x v="1"/>
    <x v="2"/>
    <x v="1"/>
    <x v="1"/>
    <x v="3"/>
    <x v="2"/>
    <s v="S"/>
    <n v="4"/>
    <x v="0"/>
    <n v="954"/>
  </r>
  <r>
    <s v="1-112-332-34223-872"/>
    <n v="154368226"/>
    <x v="1"/>
    <x v="2"/>
    <x v="1"/>
    <x v="1"/>
    <x v="3"/>
    <x v="6"/>
    <s v="S"/>
    <n v="3"/>
    <x v="2"/>
    <n v="850"/>
  </r>
  <r>
    <s v="1-112-332-34223-873"/>
    <n v="154368227"/>
    <x v="0"/>
    <x v="0"/>
    <x v="1"/>
    <x v="1"/>
    <x v="2"/>
    <x v="7"/>
    <s v="S"/>
    <n v="3"/>
    <x v="4"/>
    <n v="1195"/>
  </r>
  <r>
    <s v="1-112-332-34223-874"/>
    <n v="154368228"/>
    <x v="0"/>
    <x v="0"/>
    <x v="1"/>
    <x v="1"/>
    <x v="2"/>
    <x v="3"/>
    <s v="S"/>
    <n v="1"/>
    <x v="1"/>
    <n v="916"/>
  </r>
  <r>
    <s v="1-112-332-34223-875"/>
    <n v="154368229"/>
    <x v="1"/>
    <x v="0"/>
    <x v="1"/>
    <x v="1"/>
    <x v="3"/>
    <x v="1"/>
    <s v="XXXL"/>
    <n v="2"/>
    <x v="3"/>
    <n v="829"/>
  </r>
  <r>
    <s v="1-112-332-34223-876"/>
    <n v="154368230"/>
    <x v="0"/>
    <x v="2"/>
    <x v="1"/>
    <x v="1"/>
    <x v="2"/>
    <x v="0"/>
    <s v="XXXL"/>
    <n v="1"/>
    <x v="1"/>
    <n v="473"/>
  </r>
  <r>
    <s v="1-112-332-34223-877"/>
    <n v="154368231"/>
    <x v="1"/>
    <x v="1"/>
    <x v="1"/>
    <x v="1"/>
    <x v="1"/>
    <x v="2"/>
    <s v="M"/>
    <n v="2"/>
    <x v="1"/>
    <n v="650"/>
  </r>
  <r>
    <s v="1-112-332-34223-878"/>
    <n v="154368232"/>
    <x v="1"/>
    <x v="1"/>
    <x v="1"/>
    <x v="1"/>
    <x v="1"/>
    <x v="5"/>
    <s v="XXXL"/>
    <n v="3"/>
    <x v="5"/>
    <n v="1472"/>
  </r>
  <r>
    <s v="1-112-332-34223-879"/>
    <n v="154368233"/>
    <x v="0"/>
    <x v="0"/>
    <x v="1"/>
    <x v="1"/>
    <x v="0"/>
    <x v="1"/>
    <s v="M"/>
    <n v="2"/>
    <x v="2"/>
    <n v="1257"/>
  </r>
  <r>
    <s v="1-112-332-34223-880"/>
    <n v="154368234"/>
    <x v="1"/>
    <x v="1"/>
    <x v="1"/>
    <x v="1"/>
    <x v="3"/>
    <x v="4"/>
    <s v="XXL"/>
    <n v="4"/>
    <x v="3"/>
    <n v="1083"/>
  </r>
  <r>
    <s v="1-112-332-34223-881"/>
    <n v="154368235"/>
    <x v="0"/>
    <x v="2"/>
    <x v="1"/>
    <x v="1"/>
    <x v="4"/>
    <x v="2"/>
    <s v="XXXL"/>
    <n v="4"/>
    <x v="3"/>
    <n v="1068"/>
  </r>
  <r>
    <s v="1-112-332-34223-882"/>
    <n v="154368236"/>
    <x v="0"/>
    <x v="2"/>
    <x v="1"/>
    <x v="1"/>
    <x v="3"/>
    <x v="0"/>
    <s v="S"/>
    <n v="2"/>
    <x v="1"/>
    <n v="1332"/>
  </r>
  <r>
    <s v="1-112-332-34223-883"/>
    <n v="154368237"/>
    <x v="1"/>
    <x v="2"/>
    <x v="1"/>
    <x v="1"/>
    <x v="3"/>
    <x v="7"/>
    <s v="S"/>
    <n v="2"/>
    <x v="4"/>
    <n v="705"/>
  </r>
  <r>
    <s v="1-112-332-34223-884"/>
    <n v="154368238"/>
    <x v="0"/>
    <x v="0"/>
    <x v="1"/>
    <x v="1"/>
    <x v="0"/>
    <x v="1"/>
    <s v="M"/>
    <n v="1"/>
    <x v="0"/>
    <n v="1016"/>
  </r>
  <r>
    <s v="1-112-332-34223-885"/>
    <n v="154368239"/>
    <x v="0"/>
    <x v="0"/>
    <x v="1"/>
    <x v="1"/>
    <x v="4"/>
    <x v="4"/>
    <s v="XL"/>
    <n v="3"/>
    <x v="1"/>
    <n v="1142"/>
  </r>
  <r>
    <s v="1-112-332-34223-886"/>
    <n v="154368240"/>
    <x v="1"/>
    <x v="0"/>
    <x v="1"/>
    <x v="1"/>
    <x v="0"/>
    <x v="1"/>
    <s v="XL"/>
    <n v="4"/>
    <x v="2"/>
    <n v="855"/>
  </r>
  <r>
    <s v="1-112-332-34223-887"/>
    <n v="154368241"/>
    <x v="1"/>
    <x v="2"/>
    <x v="1"/>
    <x v="1"/>
    <x v="0"/>
    <x v="3"/>
    <s v="S"/>
    <n v="1"/>
    <x v="3"/>
    <n v="1346"/>
  </r>
  <r>
    <s v="1-112-332-34223-888"/>
    <n v="154368242"/>
    <x v="0"/>
    <x v="0"/>
    <x v="1"/>
    <x v="1"/>
    <x v="4"/>
    <x v="7"/>
    <s v="L"/>
    <n v="2"/>
    <x v="7"/>
    <n v="595"/>
  </r>
  <r>
    <s v="1-112-332-34223-889"/>
    <n v="154368243"/>
    <x v="0"/>
    <x v="2"/>
    <x v="1"/>
    <x v="1"/>
    <x v="4"/>
    <x v="0"/>
    <s v="S"/>
    <n v="1"/>
    <x v="6"/>
    <n v="1279"/>
  </r>
  <r>
    <s v="1-112-332-34223-890"/>
    <n v="154368244"/>
    <x v="0"/>
    <x v="1"/>
    <x v="1"/>
    <x v="1"/>
    <x v="1"/>
    <x v="5"/>
    <s v="S"/>
    <n v="1"/>
    <x v="4"/>
    <n v="671"/>
  </r>
  <r>
    <s v="1-112-332-34223-891"/>
    <n v="154368245"/>
    <x v="0"/>
    <x v="2"/>
    <x v="1"/>
    <x v="1"/>
    <x v="2"/>
    <x v="4"/>
    <s v="XXXL"/>
    <n v="4"/>
    <x v="4"/>
    <n v="607"/>
  </r>
  <r>
    <s v="1-112-332-34223-892"/>
    <n v="154368246"/>
    <x v="0"/>
    <x v="1"/>
    <x v="1"/>
    <x v="1"/>
    <x v="1"/>
    <x v="0"/>
    <s v="S"/>
    <n v="3"/>
    <x v="2"/>
    <n v="1286"/>
  </r>
  <r>
    <s v="1-112-332-34223-893"/>
    <n v="154368247"/>
    <x v="0"/>
    <x v="0"/>
    <x v="1"/>
    <x v="1"/>
    <x v="0"/>
    <x v="1"/>
    <s v="XL"/>
    <n v="3"/>
    <x v="7"/>
    <n v="937"/>
  </r>
  <r>
    <s v="1-112-332-34223-894"/>
    <n v="154368248"/>
    <x v="1"/>
    <x v="1"/>
    <x v="1"/>
    <x v="1"/>
    <x v="4"/>
    <x v="5"/>
    <s v="XL"/>
    <n v="2"/>
    <x v="3"/>
    <n v="814"/>
  </r>
  <r>
    <s v="1-112-332-34223-895"/>
    <n v="154368249"/>
    <x v="0"/>
    <x v="1"/>
    <x v="1"/>
    <x v="1"/>
    <x v="3"/>
    <x v="4"/>
    <s v="M"/>
    <n v="3"/>
    <x v="0"/>
    <n v="495"/>
  </r>
  <r>
    <s v="1-112-332-34223-896"/>
    <n v="154368250"/>
    <x v="0"/>
    <x v="0"/>
    <x v="1"/>
    <x v="1"/>
    <x v="3"/>
    <x v="4"/>
    <s v="S"/>
    <n v="1"/>
    <x v="7"/>
    <n v="1449"/>
  </r>
  <r>
    <s v="1-112-332-34223-897"/>
    <n v="154368251"/>
    <x v="1"/>
    <x v="2"/>
    <x v="1"/>
    <x v="2"/>
    <x v="1"/>
    <x v="0"/>
    <s v="XXXL"/>
    <n v="2"/>
    <x v="4"/>
    <n v="1225"/>
  </r>
  <r>
    <s v="1-112-332-34223-898"/>
    <n v="154368252"/>
    <x v="1"/>
    <x v="2"/>
    <x v="1"/>
    <x v="1"/>
    <x v="2"/>
    <x v="2"/>
    <s v="M"/>
    <n v="3"/>
    <x v="5"/>
    <n v="799"/>
  </r>
  <r>
    <s v="1-112-332-34223-899"/>
    <n v="154368253"/>
    <x v="1"/>
    <x v="2"/>
    <x v="1"/>
    <x v="1"/>
    <x v="2"/>
    <x v="7"/>
    <s v="XXL"/>
    <n v="3"/>
    <x v="7"/>
    <n v="1017"/>
  </r>
  <r>
    <s v="1-112-332-34223-900"/>
    <n v="154368254"/>
    <x v="0"/>
    <x v="2"/>
    <x v="1"/>
    <x v="1"/>
    <x v="1"/>
    <x v="5"/>
    <s v="XL"/>
    <n v="4"/>
    <x v="7"/>
    <n v="464"/>
  </r>
  <r>
    <s v="1-112-332-34223-901"/>
    <n v="154368255"/>
    <x v="0"/>
    <x v="1"/>
    <x v="1"/>
    <x v="2"/>
    <x v="0"/>
    <x v="5"/>
    <s v="S"/>
    <n v="4"/>
    <x v="0"/>
    <n v="1432"/>
  </r>
  <r>
    <s v="1-112-332-34223-902"/>
    <n v="154368256"/>
    <x v="0"/>
    <x v="1"/>
    <x v="1"/>
    <x v="1"/>
    <x v="2"/>
    <x v="0"/>
    <s v="XL"/>
    <n v="1"/>
    <x v="0"/>
    <n v="703"/>
  </r>
  <r>
    <s v="1-112-332-34223-903"/>
    <n v="154368257"/>
    <x v="0"/>
    <x v="2"/>
    <x v="1"/>
    <x v="1"/>
    <x v="0"/>
    <x v="3"/>
    <s v="S"/>
    <n v="4"/>
    <x v="3"/>
    <n v="485"/>
  </r>
  <r>
    <s v="1-112-332-34223-904"/>
    <n v="154368258"/>
    <x v="0"/>
    <x v="1"/>
    <x v="1"/>
    <x v="1"/>
    <x v="1"/>
    <x v="6"/>
    <s v="S"/>
    <n v="2"/>
    <x v="7"/>
    <n v="1452"/>
  </r>
  <r>
    <s v="1-112-332-34223-905"/>
    <n v="154368259"/>
    <x v="1"/>
    <x v="1"/>
    <x v="1"/>
    <x v="2"/>
    <x v="1"/>
    <x v="1"/>
    <s v="M"/>
    <n v="3"/>
    <x v="4"/>
    <n v="1045"/>
  </r>
  <r>
    <s v="1-112-332-34223-906"/>
    <n v="154368260"/>
    <x v="1"/>
    <x v="2"/>
    <x v="1"/>
    <x v="1"/>
    <x v="0"/>
    <x v="5"/>
    <s v="S"/>
    <n v="1"/>
    <x v="0"/>
    <n v="1469"/>
  </r>
  <r>
    <s v="1-112-332-34223-907"/>
    <n v="154368261"/>
    <x v="0"/>
    <x v="1"/>
    <x v="1"/>
    <x v="1"/>
    <x v="1"/>
    <x v="5"/>
    <s v="XXXL"/>
    <n v="2"/>
    <x v="1"/>
    <n v="771"/>
  </r>
  <r>
    <s v="1-112-332-34223-908"/>
    <n v="154368262"/>
    <x v="0"/>
    <x v="1"/>
    <x v="1"/>
    <x v="1"/>
    <x v="2"/>
    <x v="1"/>
    <s v="XXXL"/>
    <n v="4"/>
    <x v="2"/>
    <n v="732"/>
  </r>
  <r>
    <s v="1-112-332-34223-909"/>
    <n v="154368263"/>
    <x v="0"/>
    <x v="0"/>
    <x v="1"/>
    <x v="1"/>
    <x v="2"/>
    <x v="4"/>
    <s v="XXXL"/>
    <n v="4"/>
    <x v="0"/>
    <n v="788"/>
  </r>
  <r>
    <s v="1-112-332-34223-910"/>
    <n v="154368264"/>
    <x v="0"/>
    <x v="1"/>
    <x v="1"/>
    <x v="1"/>
    <x v="1"/>
    <x v="6"/>
    <s v="L"/>
    <n v="4"/>
    <x v="4"/>
    <n v="663"/>
  </r>
  <r>
    <s v="1-112-332-34223-911"/>
    <n v="154368265"/>
    <x v="0"/>
    <x v="2"/>
    <x v="1"/>
    <x v="1"/>
    <x v="2"/>
    <x v="5"/>
    <s v="XL"/>
    <n v="1"/>
    <x v="0"/>
    <n v="1174"/>
  </r>
  <r>
    <s v="1-112-332-34223-912"/>
    <n v="154368266"/>
    <x v="1"/>
    <x v="2"/>
    <x v="1"/>
    <x v="1"/>
    <x v="2"/>
    <x v="3"/>
    <s v="XXXL"/>
    <n v="1"/>
    <x v="2"/>
    <n v="463"/>
  </r>
  <r>
    <s v="1-112-332-34223-913"/>
    <n v="154368267"/>
    <x v="1"/>
    <x v="0"/>
    <x v="1"/>
    <x v="1"/>
    <x v="4"/>
    <x v="2"/>
    <s v="M"/>
    <n v="3"/>
    <x v="7"/>
    <n v="1347"/>
  </r>
  <r>
    <s v="1-112-332-34223-914"/>
    <n v="154368268"/>
    <x v="0"/>
    <x v="0"/>
    <x v="1"/>
    <x v="1"/>
    <x v="4"/>
    <x v="7"/>
    <s v="XL"/>
    <n v="4"/>
    <x v="4"/>
    <n v="1400"/>
  </r>
  <r>
    <s v="1-112-332-34223-915"/>
    <n v="154368269"/>
    <x v="1"/>
    <x v="0"/>
    <x v="1"/>
    <x v="1"/>
    <x v="4"/>
    <x v="7"/>
    <s v="S"/>
    <n v="2"/>
    <x v="6"/>
    <n v="1389"/>
  </r>
  <r>
    <s v="1-112-332-34223-916"/>
    <n v="154368270"/>
    <x v="0"/>
    <x v="2"/>
    <x v="1"/>
    <x v="1"/>
    <x v="3"/>
    <x v="7"/>
    <s v="M"/>
    <n v="3"/>
    <x v="6"/>
    <n v="1276"/>
  </r>
  <r>
    <s v="1-112-332-34223-917"/>
    <n v="154368271"/>
    <x v="0"/>
    <x v="1"/>
    <x v="1"/>
    <x v="1"/>
    <x v="1"/>
    <x v="4"/>
    <s v="L"/>
    <n v="1"/>
    <x v="5"/>
    <n v="1425"/>
  </r>
  <r>
    <s v="1-112-332-34223-918"/>
    <n v="154368272"/>
    <x v="0"/>
    <x v="1"/>
    <x v="1"/>
    <x v="1"/>
    <x v="0"/>
    <x v="7"/>
    <s v="S"/>
    <n v="2"/>
    <x v="4"/>
    <n v="732"/>
  </r>
  <r>
    <s v="1-112-332-34223-919"/>
    <n v="154368273"/>
    <x v="1"/>
    <x v="1"/>
    <x v="1"/>
    <x v="2"/>
    <x v="3"/>
    <x v="3"/>
    <s v="S"/>
    <n v="2"/>
    <x v="3"/>
    <n v="951"/>
  </r>
  <r>
    <s v="1-112-332-34223-920"/>
    <n v="154368274"/>
    <x v="0"/>
    <x v="1"/>
    <x v="1"/>
    <x v="1"/>
    <x v="3"/>
    <x v="5"/>
    <s v="L"/>
    <n v="1"/>
    <x v="3"/>
    <n v="912"/>
  </r>
  <r>
    <s v="1-112-332-34223-921"/>
    <n v="154368275"/>
    <x v="0"/>
    <x v="2"/>
    <x v="1"/>
    <x v="1"/>
    <x v="4"/>
    <x v="5"/>
    <s v="XL"/>
    <n v="1"/>
    <x v="7"/>
    <n v="1094"/>
  </r>
  <r>
    <s v="1-112-332-34223-922"/>
    <n v="154368276"/>
    <x v="0"/>
    <x v="2"/>
    <x v="1"/>
    <x v="1"/>
    <x v="3"/>
    <x v="4"/>
    <s v="XL"/>
    <n v="3"/>
    <x v="6"/>
    <n v="457"/>
  </r>
  <r>
    <s v="1-112-332-34223-923"/>
    <n v="154368277"/>
    <x v="1"/>
    <x v="1"/>
    <x v="1"/>
    <x v="1"/>
    <x v="2"/>
    <x v="1"/>
    <s v="M"/>
    <n v="4"/>
    <x v="6"/>
    <n v="1396"/>
  </r>
  <r>
    <s v="1-112-332-34223-924"/>
    <n v="154368278"/>
    <x v="0"/>
    <x v="0"/>
    <x v="1"/>
    <x v="1"/>
    <x v="2"/>
    <x v="7"/>
    <s v="XXXL"/>
    <n v="2"/>
    <x v="7"/>
    <n v="1182"/>
  </r>
  <r>
    <s v="1-112-332-34223-925"/>
    <n v="154368279"/>
    <x v="0"/>
    <x v="2"/>
    <x v="1"/>
    <x v="1"/>
    <x v="1"/>
    <x v="0"/>
    <s v="S"/>
    <n v="1"/>
    <x v="2"/>
    <n v="622"/>
  </r>
  <r>
    <s v="1-112-332-34223-926"/>
    <n v="154368280"/>
    <x v="1"/>
    <x v="0"/>
    <x v="1"/>
    <x v="2"/>
    <x v="1"/>
    <x v="1"/>
    <s v="XL"/>
    <n v="4"/>
    <x v="0"/>
    <n v="1026"/>
  </r>
  <r>
    <s v="1-112-332-34223-927"/>
    <n v="154368281"/>
    <x v="0"/>
    <x v="1"/>
    <x v="1"/>
    <x v="2"/>
    <x v="4"/>
    <x v="1"/>
    <s v="XXXL"/>
    <n v="4"/>
    <x v="4"/>
    <n v="1329"/>
  </r>
  <r>
    <s v="1-112-332-34223-928"/>
    <n v="154368282"/>
    <x v="0"/>
    <x v="1"/>
    <x v="1"/>
    <x v="1"/>
    <x v="0"/>
    <x v="1"/>
    <s v="L"/>
    <n v="2"/>
    <x v="0"/>
    <n v="603"/>
  </r>
  <r>
    <s v="1-112-332-34223-929"/>
    <n v="154368283"/>
    <x v="0"/>
    <x v="0"/>
    <x v="1"/>
    <x v="1"/>
    <x v="3"/>
    <x v="2"/>
    <s v="M"/>
    <n v="4"/>
    <x v="7"/>
    <n v="965"/>
  </r>
  <r>
    <s v="1-112-332-34223-930"/>
    <n v="154368284"/>
    <x v="1"/>
    <x v="2"/>
    <x v="1"/>
    <x v="1"/>
    <x v="2"/>
    <x v="0"/>
    <s v="XL"/>
    <n v="4"/>
    <x v="4"/>
    <n v="977"/>
  </r>
  <r>
    <s v="1-112-332-34223-931"/>
    <n v="154368285"/>
    <x v="0"/>
    <x v="2"/>
    <x v="1"/>
    <x v="1"/>
    <x v="3"/>
    <x v="4"/>
    <s v="XL"/>
    <n v="1"/>
    <x v="5"/>
    <n v="931"/>
  </r>
  <r>
    <s v="1-112-332-34223-932"/>
    <n v="154368286"/>
    <x v="0"/>
    <x v="2"/>
    <x v="1"/>
    <x v="1"/>
    <x v="3"/>
    <x v="5"/>
    <s v="XXXL"/>
    <n v="3"/>
    <x v="1"/>
    <n v="1058"/>
  </r>
  <r>
    <s v="1-112-332-34223-933"/>
    <n v="154368287"/>
    <x v="1"/>
    <x v="2"/>
    <x v="1"/>
    <x v="1"/>
    <x v="4"/>
    <x v="7"/>
    <s v="XXXL"/>
    <n v="2"/>
    <x v="5"/>
    <n v="527"/>
  </r>
  <r>
    <s v="1-112-332-34223-934"/>
    <n v="154368288"/>
    <x v="1"/>
    <x v="1"/>
    <x v="1"/>
    <x v="1"/>
    <x v="1"/>
    <x v="4"/>
    <s v="S"/>
    <n v="1"/>
    <x v="3"/>
    <n v="588"/>
  </r>
  <r>
    <s v="1-112-332-34223-935"/>
    <n v="154368289"/>
    <x v="0"/>
    <x v="1"/>
    <x v="1"/>
    <x v="1"/>
    <x v="0"/>
    <x v="6"/>
    <s v="L"/>
    <n v="1"/>
    <x v="7"/>
    <n v="516"/>
  </r>
  <r>
    <s v="1-112-332-34223-936"/>
    <n v="154368290"/>
    <x v="1"/>
    <x v="0"/>
    <x v="1"/>
    <x v="1"/>
    <x v="0"/>
    <x v="1"/>
    <s v="L"/>
    <n v="4"/>
    <x v="4"/>
    <n v="1328"/>
  </r>
  <r>
    <s v="1-112-332-34223-937"/>
    <n v="154368291"/>
    <x v="0"/>
    <x v="2"/>
    <x v="1"/>
    <x v="1"/>
    <x v="2"/>
    <x v="3"/>
    <s v="S"/>
    <n v="3"/>
    <x v="7"/>
    <n v="1093"/>
  </r>
  <r>
    <s v="1-112-332-34223-938"/>
    <n v="154368292"/>
    <x v="1"/>
    <x v="0"/>
    <x v="1"/>
    <x v="1"/>
    <x v="3"/>
    <x v="7"/>
    <s v="L"/>
    <n v="3"/>
    <x v="1"/>
    <n v="907"/>
  </r>
  <r>
    <s v="1-112-332-34223-939"/>
    <n v="154368293"/>
    <x v="1"/>
    <x v="0"/>
    <x v="1"/>
    <x v="1"/>
    <x v="4"/>
    <x v="0"/>
    <s v="L"/>
    <n v="3"/>
    <x v="4"/>
    <n v="1186"/>
  </r>
  <r>
    <s v="1-112-332-34223-940"/>
    <n v="154368294"/>
    <x v="0"/>
    <x v="2"/>
    <x v="1"/>
    <x v="1"/>
    <x v="3"/>
    <x v="7"/>
    <s v="XL"/>
    <n v="1"/>
    <x v="1"/>
    <n v="586"/>
  </r>
  <r>
    <s v="1-112-332-34223-941"/>
    <n v="154368295"/>
    <x v="0"/>
    <x v="2"/>
    <x v="1"/>
    <x v="1"/>
    <x v="4"/>
    <x v="3"/>
    <s v="XXXL"/>
    <n v="3"/>
    <x v="6"/>
    <n v="842"/>
  </r>
  <r>
    <s v="1-112-332-34223-942"/>
    <n v="154368296"/>
    <x v="0"/>
    <x v="2"/>
    <x v="1"/>
    <x v="1"/>
    <x v="3"/>
    <x v="6"/>
    <s v="XL"/>
    <n v="1"/>
    <x v="6"/>
    <n v="631"/>
  </r>
  <r>
    <s v="1-112-332-34223-943"/>
    <n v="154368297"/>
    <x v="1"/>
    <x v="0"/>
    <x v="1"/>
    <x v="1"/>
    <x v="3"/>
    <x v="0"/>
    <s v="XXXL"/>
    <n v="2"/>
    <x v="7"/>
    <n v="1072"/>
  </r>
  <r>
    <s v="1-112-332-34223-944"/>
    <n v="154368298"/>
    <x v="1"/>
    <x v="0"/>
    <x v="1"/>
    <x v="1"/>
    <x v="3"/>
    <x v="6"/>
    <s v="XXXL"/>
    <n v="2"/>
    <x v="2"/>
    <n v="761"/>
  </r>
  <r>
    <s v="1-112-332-34223-945"/>
    <n v="154368299"/>
    <x v="1"/>
    <x v="1"/>
    <x v="1"/>
    <x v="1"/>
    <x v="2"/>
    <x v="5"/>
    <s v="S"/>
    <n v="3"/>
    <x v="6"/>
    <n v="787"/>
  </r>
  <r>
    <s v="1-112-332-34223-946"/>
    <n v="154368300"/>
    <x v="0"/>
    <x v="0"/>
    <x v="1"/>
    <x v="1"/>
    <x v="3"/>
    <x v="7"/>
    <s v="M"/>
    <n v="4"/>
    <x v="3"/>
    <n v="763"/>
  </r>
  <r>
    <s v="1-112-332-34223-947"/>
    <n v="154368301"/>
    <x v="1"/>
    <x v="2"/>
    <x v="1"/>
    <x v="1"/>
    <x v="2"/>
    <x v="6"/>
    <s v="XL"/>
    <n v="4"/>
    <x v="7"/>
    <n v="1429"/>
  </r>
  <r>
    <s v="1-112-332-34223-948"/>
    <n v="154368302"/>
    <x v="1"/>
    <x v="1"/>
    <x v="1"/>
    <x v="1"/>
    <x v="1"/>
    <x v="7"/>
    <s v="XL"/>
    <n v="4"/>
    <x v="4"/>
    <n v="984"/>
  </r>
  <r>
    <s v="1-112-332-34223-949"/>
    <n v="154368303"/>
    <x v="0"/>
    <x v="0"/>
    <x v="1"/>
    <x v="1"/>
    <x v="0"/>
    <x v="1"/>
    <s v="M"/>
    <n v="3"/>
    <x v="1"/>
    <n v="977"/>
  </r>
  <r>
    <s v="1-112-332-34223-950"/>
    <n v="154368304"/>
    <x v="0"/>
    <x v="2"/>
    <x v="1"/>
    <x v="1"/>
    <x v="2"/>
    <x v="5"/>
    <s v="XXXL"/>
    <n v="1"/>
    <x v="2"/>
    <n v="916"/>
  </r>
  <r>
    <s v="1-112-332-34223-951"/>
    <n v="154368305"/>
    <x v="0"/>
    <x v="2"/>
    <x v="1"/>
    <x v="1"/>
    <x v="0"/>
    <x v="2"/>
    <s v="S"/>
    <n v="1"/>
    <x v="4"/>
    <n v="607"/>
  </r>
  <r>
    <s v="1-112-332-34223-952"/>
    <n v="154368306"/>
    <x v="1"/>
    <x v="1"/>
    <x v="1"/>
    <x v="1"/>
    <x v="0"/>
    <x v="4"/>
    <s v="S"/>
    <n v="2"/>
    <x v="3"/>
    <n v="1463"/>
  </r>
  <r>
    <s v="1-112-332-34223-953"/>
    <n v="154368307"/>
    <x v="0"/>
    <x v="0"/>
    <x v="1"/>
    <x v="1"/>
    <x v="4"/>
    <x v="6"/>
    <s v="S"/>
    <n v="4"/>
    <x v="4"/>
    <n v="756"/>
  </r>
  <r>
    <s v="1-112-332-34223-954"/>
    <n v="154368308"/>
    <x v="0"/>
    <x v="0"/>
    <x v="1"/>
    <x v="1"/>
    <x v="2"/>
    <x v="4"/>
    <s v="XXL"/>
    <n v="1"/>
    <x v="5"/>
    <n v="909"/>
  </r>
  <r>
    <s v="1-112-332-34223-955"/>
    <n v="154368309"/>
    <x v="1"/>
    <x v="1"/>
    <x v="1"/>
    <x v="1"/>
    <x v="0"/>
    <x v="1"/>
    <s v="L"/>
    <n v="4"/>
    <x v="7"/>
    <n v="577"/>
  </r>
  <r>
    <s v="1-112-332-34223-956"/>
    <n v="154368310"/>
    <x v="1"/>
    <x v="2"/>
    <x v="1"/>
    <x v="1"/>
    <x v="1"/>
    <x v="0"/>
    <s v="S"/>
    <n v="2"/>
    <x v="4"/>
    <n v="1443"/>
  </r>
  <r>
    <s v="1-112-332-34223-957"/>
    <n v="154368311"/>
    <x v="1"/>
    <x v="1"/>
    <x v="1"/>
    <x v="1"/>
    <x v="0"/>
    <x v="5"/>
    <s v="L"/>
    <n v="1"/>
    <x v="4"/>
    <n v="742"/>
  </r>
  <r>
    <s v="1-112-332-34223-958"/>
    <n v="154368312"/>
    <x v="0"/>
    <x v="0"/>
    <x v="1"/>
    <x v="1"/>
    <x v="1"/>
    <x v="0"/>
    <s v="S"/>
    <n v="1"/>
    <x v="7"/>
    <n v="1049"/>
  </r>
  <r>
    <s v="1-112-332-34223-959"/>
    <n v="154368313"/>
    <x v="0"/>
    <x v="0"/>
    <x v="1"/>
    <x v="2"/>
    <x v="3"/>
    <x v="6"/>
    <s v="M"/>
    <n v="2"/>
    <x v="7"/>
    <n v="1008"/>
  </r>
  <r>
    <s v="1-112-332-34223-960"/>
    <n v="154368314"/>
    <x v="0"/>
    <x v="0"/>
    <x v="1"/>
    <x v="2"/>
    <x v="3"/>
    <x v="1"/>
    <s v="M"/>
    <n v="3"/>
    <x v="7"/>
    <n v="566"/>
  </r>
  <r>
    <s v="1-112-332-34223-961"/>
    <n v="154368315"/>
    <x v="0"/>
    <x v="2"/>
    <x v="1"/>
    <x v="1"/>
    <x v="0"/>
    <x v="0"/>
    <s v="L"/>
    <n v="2"/>
    <x v="4"/>
    <n v="799"/>
  </r>
  <r>
    <s v="1-112-332-34223-962"/>
    <n v="154368316"/>
    <x v="1"/>
    <x v="1"/>
    <x v="1"/>
    <x v="1"/>
    <x v="2"/>
    <x v="6"/>
    <s v="XXL"/>
    <n v="2"/>
    <x v="1"/>
    <n v="485"/>
  </r>
  <r>
    <s v="1-112-332-34223-963"/>
    <n v="154368317"/>
    <x v="1"/>
    <x v="1"/>
    <x v="1"/>
    <x v="1"/>
    <x v="0"/>
    <x v="4"/>
    <s v="XXL"/>
    <n v="1"/>
    <x v="3"/>
    <n v="628"/>
  </r>
  <r>
    <s v="1-112-332-34223-964"/>
    <n v="154368318"/>
    <x v="1"/>
    <x v="0"/>
    <x v="1"/>
    <x v="1"/>
    <x v="0"/>
    <x v="2"/>
    <s v="XL"/>
    <n v="4"/>
    <x v="4"/>
    <n v="647"/>
  </r>
  <r>
    <s v="1-112-332-34223-965"/>
    <n v="154368319"/>
    <x v="1"/>
    <x v="0"/>
    <x v="1"/>
    <x v="1"/>
    <x v="3"/>
    <x v="4"/>
    <s v="XXXL"/>
    <n v="4"/>
    <x v="1"/>
    <n v="1492"/>
  </r>
  <r>
    <s v="1-112-332-34223-966"/>
    <n v="154368320"/>
    <x v="1"/>
    <x v="2"/>
    <x v="1"/>
    <x v="2"/>
    <x v="2"/>
    <x v="5"/>
    <s v="XXL"/>
    <n v="3"/>
    <x v="3"/>
    <n v="1357"/>
  </r>
  <r>
    <s v="1-112-332-34223-967"/>
    <n v="154368321"/>
    <x v="0"/>
    <x v="0"/>
    <x v="1"/>
    <x v="1"/>
    <x v="0"/>
    <x v="4"/>
    <s v="L"/>
    <n v="1"/>
    <x v="6"/>
    <n v="846"/>
  </r>
  <r>
    <s v="1-112-332-34223-968"/>
    <n v="154368322"/>
    <x v="1"/>
    <x v="2"/>
    <x v="1"/>
    <x v="1"/>
    <x v="3"/>
    <x v="0"/>
    <s v="XXXL"/>
    <n v="4"/>
    <x v="3"/>
    <n v="755"/>
  </r>
  <r>
    <s v="1-112-332-34223-969"/>
    <n v="154368323"/>
    <x v="0"/>
    <x v="0"/>
    <x v="1"/>
    <x v="1"/>
    <x v="4"/>
    <x v="7"/>
    <s v="S"/>
    <n v="4"/>
    <x v="7"/>
    <n v="852"/>
  </r>
  <r>
    <s v="1-112-332-34223-970"/>
    <n v="154368324"/>
    <x v="0"/>
    <x v="1"/>
    <x v="1"/>
    <x v="1"/>
    <x v="3"/>
    <x v="4"/>
    <s v="S"/>
    <n v="1"/>
    <x v="7"/>
    <n v="784"/>
  </r>
  <r>
    <s v="1-112-332-34223-971"/>
    <n v="154368325"/>
    <x v="0"/>
    <x v="0"/>
    <x v="1"/>
    <x v="1"/>
    <x v="2"/>
    <x v="4"/>
    <s v="L"/>
    <n v="4"/>
    <x v="3"/>
    <n v="663"/>
  </r>
  <r>
    <s v="1-112-332-34223-972"/>
    <n v="154368326"/>
    <x v="0"/>
    <x v="2"/>
    <x v="1"/>
    <x v="1"/>
    <x v="3"/>
    <x v="3"/>
    <s v="M"/>
    <n v="4"/>
    <x v="3"/>
    <n v="1138"/>
  </r>
  <r>
    <s v="1-112-332-34223-973"/>
    <n v="154368327"/>
    <x v="1"/>
    <x v="1"/>
    <x v="1"/>
    <x v="1"/>
    <x v="3"/>
    <x v="6"/>
    <s v="XXL"/>
    <n v="4"/>
    <x v="7"/>
    <n v="787"/>
  </r>
  <r>
    <s v="1-112-332-34223-974"/>
    <n v="154368328"/>
    <x v="1"/>
    <x v="0"/>
    <x v="1"/>
    <x v="1"/>
    <x v="3"/>
    <x v="7"/>
    <s v="S"/>
    <n v="1"/>
    <x v="1"/>
    <n v="1130"/>
  </r>
  <r>
    <s v="1-112-332-34223-975"/>
    <n v="154368329"/>
    <x v="0"/>
    <x v="1"/>
    <x v="1"/>
    <x v="1"/>
    <x v="4"/>
    <x v="3"/>
    <s v="XXXL"/>
    <n v="3"/>
    <x v="5"/>
    <n v="1244"/>
  </r>
  <r>
    <s v="1-112-332-34223-976"/>
    <n v="154368330"/>
    <x v="1"/>
    <x v="1"/>
    <x v="1"/>
    <x v="1"/>
    <x v="0"/>
    <x v="3"/>
    <s v="XL"/>
    <n v="4"/>
    <x v="7"/>
    <n v="1215"/>
  </r>
  <r>
    <s v="1-112-332-34223-977"/>
    <n v="154368331"/>
    <x v="0"/>
    <x v="2"/>
    <x v="1"/>
    <x v="1"/>
    <x v="3"/>
    <x v="5"/>
    <s v="XXXL"/>
    <n v="2"/>
    <x v="2"/>
    <n v="440"/>
  </r>
  <r>
    <s v="1-112-332-34223-978"/>
    <n v="154368332"/>
    <x v="0"/>
    <x v="0"/>
    <x v="1"/>
    <x v="2"/>
    <x v="0"/>
    <x v="5"/>
    <s v="M"/>
    <n v="2"/>
    <x v="1"/>
    <n v="1431"/>
  </r>
  <r>
    <s v="1-112-332-34223-979"/>
    <n v="154368333"/>
    <x v="0"/>
    <x v="0"/>
    <x v="1"/>
    <x v="1"/>
    <x v="3"/>
    <x v="1"/>
    <s v="XXXL"/>
    <n v="2"/>
    <x v="5"/>
    <n v="1089"/>
  </r>
  <r>
    <s v="1-112-332-34223-980"/>
    <n v="154368334"/>
    <x v="1"/>
    <x v="2"/>
    <x v="1"/>
    <x v="1"/>
    <x v="3"/>
    <x v="6"/>
    <s v="S"/>
    <n v="1"/>
    <x v="1"/>
    <n v="1186"/>
  </r>
  <r>
    <s v="1-112-332-34223-981"/>
    <n v="154368335"/>
    <x v="0"/>
    <x v="0"/>
    <x v="1"/>
    <x v="1"/>
    <x v="4"/>
    <x v="4"/>
    <s v="XXL"/>
    <n v="3"/>
    <x v="1"/>
    <n v="976"/>
  </r>
  <r>
    <s v="1-112-332-34223-982"/>
    <n v="154368336"/>
    <x v="1"/>
    <x v="0"/>
    <x v="1"/>
    <x v="1"/>
    <x v="2"/>
    <x v="7"/>
    <s v="XXL"/>
    <n v="1"/>
    <x v="3"/>
    <n v="1081"/>
  </r>
  <r>
    <s v="1-112-332-34223-983"/>
    <n v="154368337"/>
    <x v="1"/>
    <x v="1"/>
    <x v="1"/>
    <x v="1"/>
    <x v="2"/>
    <x v="3"/>
    <s v="S"/>
    <n v="2"/>
    <x v="7"/>
    <n v="1055"/>
  </r>
  <r>
    <s v="1-112-332-34223-984"/>
    <n v="154368338"/>
    <x v="1"/>
    <x v="2"/>
    <x v="1"/>
    <x v="1"/>
    <x v="4"/>
    <x v="2"/>
    <s v="L"/>
    <n v="2"/>
    <x v="0"/>
    <n v="951"/>
  </r>
  <r>
    <s v="1-112-332-34223-985"/>
    <n v="154368339"/>
    <x v="0"/>
    <x v="1"/>
    <x v="1"/>
    <x v="1"/>
    <x v="4"/>
    <x v="5"/>
    <s v="S"/>
    <n v="4"/>
    <x v="2"/>
    <n v="1068"/>
  </r>
  <r>
    <s v="1-112-332-34223-986"/>
    <n v="154368340"/>
    <x v="0"/>
    <x v="1"/>
    <x v="1"/>
    <x v="1"/>
    <x v="3"/>
    <x v="6"/>
    <s v="XL"/>
    <n v="1"/>
    <x v="3"/>
    <n v="418"/>
  </r>
  <r>
    <s v="1-112-332-34223-987"/>
    <n v="154368341"/>
    <x v="0"/>
    <x v="2"/>
    <x v="1"/>
    <x v="1"/>
    <x v="3"/>
    <x v="7"/>
    <s v="S"/>
    <n v="1"/>
    <x v="2"/>
    <n v="668"/>
  </r>
  <r>
    <s v="1-112-332-34223-988"/>
    <n v="154368342"/>
    <x v="0"/>
    <x v="0"/>
    <x v="1"/>
    <x v="1"/>
    <x v="2"/>
    <x v="2"/>
    <s v="L"/>
    <n v="2"/>
    <x v="5"/>
    <n v="1481"/>
  </r>
  <r>
    <s v="1-112-332-34223-989"/>
    <n v="154368343"/>
    <x v="1"/>
    <x v="0"/>
    <x v="1"/>
    <x v="2"/>
    <x v="1"/>
    <x v="6"/>
    <s v="M"/>
    <n v="1"/>
    <x v="3"/>
    <n v="706"/>
  </r>
  <r>
    <s v="1-112-332-34223-990"/>
    <n v="154368344"/>
    <x v="0"/>
    <x v="0"/>
    <x v="1"/>
    <x v="1"/>
    <x v="2"/>
    <x v="2"/>
    <s v="L"/>
    <n v="1"/>
    <x v="4"/>
    <n v="1227"/>
  </r>
  <r>
    <s v="1-112-332-34223-991"/>
    <n v="154368345"/>
    <x v="0"/>
    <x v="1"/>
    <x v="1"/>
    <x v="1"/>
    <x v="3"/>
    <x v="7"/>
    <s v="L"/>
    <n v="4"/>
    <x v="5"/>
    <n v="1372"/>
  </r>
  <r>
    <s v="1-112-332-34223-992"/>
    <n v="154368346"/>
    <x v="1"/>
    <x v="0"/>
    <x v="1"/>
    <x v="1"/>
    <x v="3"/>
    <x v="4"/>
    <s v="XXL"/>
    <n v="1"/>
    <x v="3"/>
    <n v="936"/>
  </r>
  <r>
    <s v="1-112-332-34223-993"/>
    <n v="154368347"/>
    <x v="0"/>
    <x v="1"/>
    <x v="1"/>
    <x v="1"/>
    <x v="1"/>
    <x v="4"/>
    <s v="M"/>
    <n v="1"/>
    <x v="4"/>
    <n v="1151"/>
  </r>
  <r>
    <s v="1-112-332-34223-994"/>
    <n v="154368348"/>
    <x v="0"/>
    <x v="0"/>
    <x v="1"/>
    <x v="1"/>
    <x v="2"/>
    <x v="2"/>
    <s v="L"/>
    <n v="2"/>
    <x v="6"/>
    <n v="1036"/>
  </r>
  <r>
    <s v="1-112-332-34223-995"/>
    <n v="154368349"/>
    <x v="0"/>
    <x v="2"/>
    <x v="1"/>
    <x v="1"/>
    <x v="0"/>
    <x v="3"/>
    <s v="XXL"/>
    <n v="4"/>
    <x v="4"/>
    <n v="1340"/>
  </r>
  <r>
    <s v="1-112-332-34223-996"/>
    <n v="154368350"/>
    <x v="0"/>
    <x v="2"/>
    <x v="1"/>
    <x v="1"/>
    <x v="1"/>
    <x v="3"/>
    <s v="M"/>
    <n v="2"/>
    <x v="1"/>
    <n v="911"/>
  </r>
  <r>
    <s v="1-112-332-34223-997"/>
    <n v="154368351"/>
    <x v="1"/>
    <x v="0"/>
    <x v="1"/>
    <x v="1"/>
    <x v="1"/>
    <x v="3"/>
    <s v="XXXL"/>
    <n v="3"/>
    <x v="3"/>
    <n v="516"/>
  </r>
  <r>
    <s v="1-112-332-34223-998"/>
    <n v="154368352"/>
    <x v="0"/>
    <x v="2"/>
    <x v="1"/>
    <x v="2"/>
    <x v="0"/>
    <x v="3"/>
    <s v="L"/>
    <n v="3"/>
    <x v="0"/>
    <n v="1157"/>
  </r>
  <r>
    <s v="1-112-332-34223-999"/>
    <n v="154368353"/>
    <x v="0"/>
    <x v="2"/>
    <x v="1"/>
    <x v="1"/>
    <x v="2"/>
    <x v="1"/>
    <s v="L"/>
    <n v="1"/>
    <x v="1"/>
    <n v="589"/>
  </r>
  <r>
    <s v="1-112-332-34223-1000"/>
    <n v="154368354"/>
    <x v="0"/>
    <x v="2"/>
    <x v="1"/>
    <x v="1"/>
    <x v="4"/>
    <x v="6"/>
    <s v="L"/>
    <n v="4"/>
    <x v="2"/>
    <n v="1054"/>
  </r>
  <r>
    <s v="1-112-332-34223-1001"/>
    <n v="154368355"/>
    <x v="0"/>
    <x v="2"/>
    <x v="1"/>
    <x v="1"/>
    <x v="2"/>
    <x v="2"/>
    <s v="XXXL"/>
    <n v="1"/>
    <x v="5"/>
    <n v="721"/>
  </r>
  <r>
    <s v="1-112-332-34223-1002"/>
    <n v="154368356"/>
    <x v="0"/>
    <x v="2"/>
    <x v="1"/>
    <x v="1"/>
    <x v="0"/>
    <x v="5"/>
    <s v="XXXL"/>
    <n v="1"/>
    <x v="6"/>
    <n v="650"/>
  </r>
  <r>
    <s v="1-112-332-34223-1003"/>
    <n v="154368357"/>
    <x v="0"/>
    <x v="1"/>
    <x v="1"/>
    <x v="1"/>
    <x v="0"/>
    <x v="6"/>
    <s v="XL"/>
    <n v="2"/>
    <x v="6"/>
    <n v="1102"/>
  </r>
  <r>
    <s v="1-112-332-34223-1004"/>
    <n v="154368358"/>
    <x v="1"/>
    <x v="0"/>
    <x v="1"/>
    <x v="1"/>
    <x v="3"/>
    <x v="0"/>
    <s v="XXXL"/>
    <n v="3"/>
    <x v="1"/>
    <n v="1463"/>
  </r>
  <r>
    <s v="1-112-332-34223-1005"/>
    <n v="154368359"/>
    <x v="0"/>
    <x v="1"/>
    <x v="1"/>
    <x v="1"/>
    <x v="1"/>
    <x v="2"/>
    <s v="XXL"/>
    <n v="4"/>
    <x v="1"/>
    <n v="478"/>
  </r>
  <r>
    <s v="1-112-332-34223-1006"/>
    <n v="154368360"/>
    <x v="0"/>
    <x v="1"/>
    <x v="1"/>
    <x v="1"/>
    <x v="4"/>
    <x v="5"/>
    <s v="M"/>
    <n v="4"/>
    <x v="5"/>
    <n v="1041"/>
  </r>
  <r>
    <s v="1-112-332-34223-1007"/>
    <n v="154368361"/>
    <x v="0"/>
    <x v="2"/>
    <x v="1"/>
    <x v="1"/>
    <x v="1"/>
    <x v="6"/>
    <s v="L"/>
    <n v="3"/>
    <x v="6"/>
    <n v="504"/>
  </r>
  <r>
    <s v="1-112-332-34223-1008"/>
    <n v="154368362"/>
    <x v="0"/>
    <x v="2"/>
    <x v="1"/>
    <x v="1"/>
    <x v="1"/>
    <x v="7"/>
    <s v="L"/>
    <n v="4"/>
    <x v="4"/>
    <n v="1022"/>
  </r>
  <r>
    <s v="1-112-332-34223-1009"/>
    <n v="154368363"/>
    <x v="0"/>
    <x v="0"/>
    <x v="1"/>
    <x v="1"/>
    <x v="0"/>
    <x v="2"/>
    <s v="XXXL"/>
    <n v="1"/>
    <x v="0"/>
    <n v="1440"/>
  </r>
  <r>
    <s v="1-112-332-34223-1010"/>
    <n v="154368364"/>
    <x v="0"/>
    <x v="2"/>
    <x v="1"/>
    <x v="1"/>
    <x v="4"/>
    <x v="6"/>
    <s v="L"/>
    <n v="1"/>
    <x v="0"/>
    <n v="1040"/>
  </r>
  <r>
    <s v="1-112-332-34223-1011"/>
    <n v="154368365"/>
    <x v="0"/>
    <x v="2"/>
    <x v="1"/>
    <x v="1"/>
    <x v="3"/>
    <x v="0"/>
    <s v="M"/>
    <n v="2"/>
    <x v="6"/>
    <n v="1309"/>
  </r>
  <r>
    <s v="1-112-332-34223-1012"/>
    <n v="154368366"/>
    <x v="1"/>
    <x v="2"/>
    <x v="1"/>
    <x v="1"/>
    <x v="1"/>
    <x v="0"/>
    <s v="XL"/>
    <n v="1"/>
    <x v="6"/>
    <n v="1405"/>
  </r>
  <r>
    <s v="1-112-332-34223-1013"/>
    <n v="154368367"/>
    <x v="1"/>
    <x v="0"/>
    <x v="1"/>
    <x v="1"/>
    <x v="4"/>
    <x v="1"/>
    <s v="XL"/>
    <n v="1"/>
    <x v="3"/>
    <n v="1248"/>
  </r>
  <r>
    <s v="1-112-332-34223-1014"/>
    <n v="154368368"/>
    <x v="0"/>
    <x v="2"/>
    <x v="1"/>
    <x v="1"/>
    <x v="1"/>
    <x v="7"/>
    <s v="M"/>
    <n v="4"/>
    <x v="2"/>
    <n v="1091"/>
  </r>
  <r>
    <s v="1-112-332-34223-1015"/>
    <n v="154368369"/>
    <x v="0"/>
    <x v="0"/>
    <x v="1"/>
    <x v="1"/>
    <x v="0"/>
    <x v="2"/>
    <s v="L"/>
    <n v="3"/>
    <x v="0"/>
    <n v="606"/>
  </r>
  <r>
    <s v="1-112-332-34223-1016"/>
    <n v="154368370"/>
    <x v="0"/>
    <x v="1"/>
    <x v="1"/>
    <x v="1"/>
    <x v="3"/>
    <x v="0"/>
    <s v="L"/>
    <n v="2"/>
    <x v="3"/>
    <n v="483"/>
  </r>
  <r>
    <s v="1-112-332-34223-1017"/>
    <n v="154368371"/>
    <x v="1"/>
    <x v="0"/>
    <x v="1"/>
    <x v="1"/>
    <x v="0"/>
    <x v="4"/>
    <s v="XXL"/>
    <n v="4"/>
    <x v="4"/>
    <n v="1006"/>
  </r>
  <r>
    <s v="1-112-332-34223-1018"/>
    <n v="154368372"/>
    <x v="1"/>
    <x v="1"/>
    <x v="1"/>
    <x v="1"/>
    <x v="1"/>
    <x v="6"/>
    <s v="XL"/>
    <n v="4"/>
    <x v="4"/>
    <n v="524"/>
  </r>
  <r>
    <s v="1-112-332-34223-1019"/>
    <n v="154368373"/>
    <x v="0"/>
    <x v="2"/>
    <x v="1"/>
    <x v="1"/>
    <x v="4"/>
    <x v="2"/>
    <s v="S"/>
    <n v="1"/>
    <x v="5"/>
    <n v="577"/>
  </r>
  <r>
    <s v="1-112-332-34223-1020"/>
    <n v="154368374"/>
    <x v="1"/>
    <x v="0"/>
    <x v="1"/>
    <x v="2"/>
    <x v="3"/>
    <x v="3"/>
    <s v="M"/>
    <n v="1"/>
    <x v="0"/>
    <n v="1048"/>
  </r>
  <r>
    <s v="1-112-332-34223-1021"/>
    <n v="154368375"/>
    <x v="0"/>
    <x v="2"/>
    <x v="1"/>
    <x v="1"/>
    <x v="2"/>
    <x v="1"/>
    <s v="XXXL"/>
    <n v="3"/>
    <x v="5"/>
    <n v="954"/>
  </r>
  <r>
    <s v="1-112-332-34223-1022"/>
    <n v="154368376"/>
    <x v="1"/>
    <x v="0"/>
    <x v="2"/>
    <x v="1"/>
    <x v="0"/>
    <x v="3"/>
    <s v="L"/>
    <n v="2"/>
    <x v="1"/>
    <n v="800"/>
  </r>
  <r>
    <s v="1-112-332-34223-1023"/>
    <n v="154368377"/>
    <x v="0"/>
    <x v="1"/>
    <x v="2"/>
    <x v="2"/>
    <x v="1"/>
    <x v="7"/>
    <s v="M"/>
    <n v="4"/>
    <x v="5"/>
    <n v="1243"/>
  </r>
  <r>
    <s v="1-112-332-34223-1024"/>
    <n v="154368378"/>
    <x v="0"/>
    <x v="2"/>
    <x v="2"/>
    <x v="2"/>
    <x v="2"/>
    <x v="5"/>
    <s v="XXXL"/>
    <n v="3"/>
    <x v="5"/>
    <n v="1020"/>
  </r>
  <r>
    <s v="1-112-332-34223-1025"/>
    <n v="154368379"/>
    <x v="1"/>
    <x v="2"/>
    <x v="2"/>
    <x v="1"/>
    <x v="0"/>
    <x v="3"/>
    <s v="XXXL"/>
    <n v="3"/>
    <x v="2"/>
    <n v="787"/>
  </r>
  <r>
    <s v="1-112-332-34223-1026"/>
    <n v="154368380"/>
    <x v="1"/>
    <x v="0"/>
    <x v="2"/>
    <x v="1"/>
    <x v="3"/>
    <x v="1"/>
    <s v="XL"/>
    <n v="4"/>
    <x v="6"/>
    <n v="1240"/>
  </r>
  <r>
    <s v="1-112-332-34223-1027"/>
    <n v="154368381"/>
    <x v="0"/>
    <x v="0"/>
    <x v="2"/>
    <x v="1"/>
    <x v="1"/>
    <x v="1"/>
    <s v="M"/>
    <n v="1"/>
    <x v="2"/>
    <n v="631"/>
  </r>
  <r>
    <s v="1-112-332-34223-1028"/>
    <n v="154368382"/>
    <x v="1"/>
    <x v="2"/>
    <x v="2"/>
    <x v="1"/>
    <x v="1"/>
    <x v="1"/>
    <s v="S"/>
    <n v="3"/>
    <x v="0"/>
    <n v="769"/>
  </r>
  <r>
    <s v="1-112-332-34223-1029"/>
    <n v="154368383"/>
    <x v="0"/>
    <x v="1"/>
    <x v="2"/>
    <x v="1"/>
    <x v="4"/>
    <x v="3"/>
    <s v="S"/>
    <n v="1"/>
    <x v="1"/>
    <n v="472"/>
  </r>
  <r>
    <s v="1-112-332-34223-1030"/>
    <n v="154368384"/>
    <x v="0"/>
    <x v="2"/>
    <x v="2"/>
    <x v="1"/>
    <x v="2"/>
    <x v="1"/>
    <s v="XL"/>
    <n v="1"/>
    <x v="3"/>
    <n v="1381"/>
  </r>
  <r>
    <s v="1-112-332-34223-1031"/>
    <n v="154368385"/>
    <x v="1"/>
    <x v="0"/>
    <x v="2"/>
    <x v="1"/>
    <x v="2"/>
    <x v="3"/>
    <s v="S"/>
    <n v="4"/>
    <x v="3"/>
    <n v="1461"/>
  </r>
  <r>
    <s v="1-112-332-34223-1032"/>
    <n v="154368386"/>
    <x v="1"/>
    <x v="2"/>
    <x v="2"/>
    <x v="1"/>
    <x v="3"/>
    <x v="2"/>
    <s v="XXL"/>
    <n v="1"/>
    <x v="1"/>
    <n v="687"/>
  </r>
  <r>
    <s v="1-112-332-34223-1033"/>
    <n v="154368387"/>
    <x v="0"/>
    <x v="1"/>
    <x v="2"/>
    <x v="1"/>
    <x v="4"/>
    <x v="3"/>
    <s v="L"/>
    <n v="3"/>
    <x v="6"/>
    <n v="1157"/>
  </r>
  <r>
    <s v="1-112-332-34223-1034"/>
    <n v="154368388"/>
    <x v="1"/>
    <x v="0"/>
    <x v="2"/>
    <x v="1"/>
    <x v="1"/>
    <x v="4"/>
    <s v="XXL"/>
    <n v="3"/>
    <x v="6"/>
    <n v="1008"/>
  </r>
  <r>
    <s v="1-112-332-34223-1035"/>
    <n v="154368389"/>
    <x v="1"/>
    <x v="1"/>
    <x v="2"/>
    <x v="1"/>
    <x v="2"/>
    <x v="3"/>
    <s v="L"/>
    <n v="1"/>
    <x v="0"/>
    <n v="875"/>
  </r>
  <r>
    <s v="1-112-332-34223-1036"/>
    <n v="154368390"/>
    <x v="1"/>
    <x v="0"/>
    <x v="2"/>
    <x v="1"/>
    <x v="0"/>
    <x v="3"/>
    <s v="XXXL"/>
    <n v="4"/>
    <x v="7"/>
    <n v="981"/>
  </r>
  <r>
    <s v="1-112-332-34223-1037"/>
    <n v="154368391"/>
    <x v="1"/>
    <x v="1"/>
    <x v="2"/>
    <x v="1"/>
    <x v="0"/>
    <x v="7"/>
    <s v="XXL"/>
    <n v="1"/>
    <x v="1"/>
    <n v="1326"/>
  </r>
  <r>
    <s v="1-112-332-34223-1038"/>
    <n v="154368392"/>
    <x v="0"/>
    <x v="1"/>
    <x v="2"/>
    <x v="1"/>
    <x v="0"/>
    <x v="7"/>
    <s v="XXL"/>
    <n v="1"/>
    <x v="3"/>
    <n v="931"/>
  </r>
  <r>
    <s v="1-112-332-34223-1039"/>
    <n v="154368393"/>
    <x v="1"/>
    <x v="1"/>
    <x v="2"/>
    <x v="2"/>
    <x v="0"/>
    <x v="2"/>
    <s v="XXL"/>
    <n v="3"/>
    <x v="1"/>
    <n v="1130"/>
  </r>
  <r>
    <s v="1-112-332-34223-1040"/>
    <n v="154368394"/>
    <x v="0"/>
    <x v="1"/>
    <x v="2"/>
    <x v="1"/>
    <x v="3"/>
    <x v="3"/>
    <s v="XL"/>
    <n v="4"/>
    <x v="5"/>
    <n v="1466"/>
  </r>
  <r>
    <s v="1-112-332-34223-1041"/>
    <n v="154368395"/>
    <x v="0"/>
    <x v="2"/>
    <x v="2"/>
    <x v="2"/>
    <x v="2"/>
    <x v="2"/>
    <s v="XXL"/>
    <n v="2"/>
    <x v="2"/>
    <n v="1326"/>
  </r>
  <r>
    <s v="1-112-332-34223-1042"/>
    <n v="154368396"/>
    <x v="0"/>
    <x v="2"/>
    <x v="2"/>
    <x v="1"/>
    <x v="0"/>
    <x v="6"/>
    <s v="XXXL"/>
    <n v="4"/>
    <x v="4"/>
    <n v="1269"/>
  </r>
  <r>
    <s v="1-112-332-34223-1043"/>
    <n v="154368397"/>
    <x v="1"/>
    <x v="2"/>
    <x v="2"/>
    <x v="2"/>
    <x v="0"/>
    <x v="2"/>
    <s v="XXXL"/>
    <n v="1"/>
    <x v="0"/>
    <n v="1350"/>
  </r>
  <r>
    <s v="1-112-332-34223-1044"/>
    <n v="154368398"/>
    <x v="1"/>
    <x v="1"/>
    <x v="2"/>
    <x v="2"/>
    <x v="3"/>
    <x v="6"/>
    <s v="M"/>
    <n v="1"/>
    <x v="0"/>
    <n v="612"/>
  </r>
  <r>
    <s v="1-112-332-34223-1045"/>
    <n v="154368399"/>
    <x v="0"/>
    <x v="0"/>
    <x v="2"/>
    <x v="1"/>
    <x v="4"/>
    <x v="0"/>
    <s v="L"/>
    <n v="3"/>
    <x v="6"/>
    <n v="1011"/>
  </r>
  <r>
    <s v="1-112-332-34223-1046"/>
    <n v="154368400"/>
    <x v="1"/>
    <x v="1"/>
    <x v="2"/>
    <x v="1"/>
    <x v="1"/>
    <x v="6"/>
    <s v="S"/>
    <n v="1"/>
    <x v="4"/>
    <n v="483"/>
  </r>
  <r>
    <s v="1-112-332-34223-1047"/>
    <n v="154368401"/>
    <x v="1"/>
    <x v="1"/>
    <x v="2"/>
    <x v="1"/>
    <x v="0"/>
    <x v="4"/>
    <s v="XXXL"/>
    <n v="3"/>
    <x v="7"/>
    <n v="668"/>
  </r>
  <r>
    <s v="1-112-332-34223-1048"/>
    <n v="154368402"/>
    <x v="0"/>
    <x v="2"/>
    <x v="2"/>
    <x v="1"/>
    <x v="2"/>
    <x v="3"/>
    <s v="XXL"/>
    <n v="4"/>
    <x v="1"/>
    <n v="1156"/>
  </r>
  <r>
    <s v="1-112-332-34223-1049"/>
    <n v="154368403"/>
    <x v="0"/>
    <x v="2"/>
    <x v="2"/>
    <x v="2"/>
    <x v="1"/>
    <x v="3"/>
    <s v="L"/>
    <n v="1"/>
    <x v="0"/>
    <n v="597"/>
  </r>
  <r>
    <s v="1-112-332-34223-1050"/>
    <n v="154368404"/>
    <x v="1"/>
    <x v="0"/>
    <x v="2"/>
    <x v="1"/>
    <x v="3"/>
    <x v="6"/>
    <s v="L"/>
    <n v="1"/>
    <x v="1"/>
    <n v="804"/>
  </r>
  <r>
    <s v="1-112-332-34223-1051"/>
    <n v="154368405"/>
    <x v="0"/>
    <x v="1"/>
    <x v="2"/>
    <x v="1"/>
    <x v="2"/>
    <x v="3"/>
    <s v="XXL"/>
    <n v="4"/>
    <x v="5"/>
    <n v="1192"/>
  </r>
  <r>
    <s v="1-112-332-34223-1052"/>
    <n v="154368406"/>
    <x v="1"/>
    <x v="2"/>
    <x v="2"/>
    <x v="1"/>
    <x v="4"/>
    <x v="3"/>
    <s v="XXL"/>
    <n v="2"/>
    <x v="5"/>
    <n v="1236"/>
  </r>
  <r>
    <s v="1-112-332-34223-1053"/>
    <n v="154368407"/>
    <x v="0"/>
    <x v="0"/>
    <x v="2"/>
    <x v="1"/>
    <x v="2"/>
    <x v="6"/>
    <s v="S"/>
    <n v="2"/>
    <x v="7"/>
    <n v="1477"/>
  </r>
  <r>
    <s v="1-112-332-34223-1054"/>
    <n v="154368408"/>
    <x v="1"/>
    <x v="0"/>
    <x v="2"/>
    <x v="2"/>
    <x v="3"/>
    <x v="4"/>
    <s v="S"/>
    <n v="2"/>
    <x v="2"/>
    <n v="1049"/>
  </r>
  <r>
    <s v="1-112-332-34223-1055"/>
    <n v="154368409"/>
    <x v="0"/>
    <x v="1"/>
    <x v="2"/>
    <x v="1"/>
    <x v="2"/>
    <x v="0"/>
    <s v="S"/>
    <n v="1"/>
    <x v="2"/>
    <n v="1390"/>
  </r>
  <r>
    <s v="1-112-332-34223-1056"/>
    <n v="154368410"/>
    <x v="0"/>
    <x v="0"/>
    <x v="2"/>
    <x v="1"/>
    <x v="0"/>
    <x v="5"/>
    <s v="S"/>
    <n v="1"/>
    <x v="7"/>
    <n v="596"/>
  </r>
  <r>
    <s v="1-112-332-34223-1057"/>
    <n v="154368411"/>
    <x v="0"/>
    <x v="2"/>
    <x v="2"/>
    <x v="1"/>
    <x v="1"/>
    <x v="6"/>
    <s v="XXXL"/>
    <n v="4"/>
    <x v="5"/>
    <n v="1211"/>
  </r>
  <r>
    <s v="1-112-332-34223-1058"/>
    <n v="154368412"/>
    <x v="1"/>
    <x v="2"/>
    <x v="2"/>
    <x v="1"/>
    <x v="4"/>
    <x v="1"/>
    <s v="XXL"/>
    <n v="2"/>
    <x v="4"/>
    <n v="412"/>
  </r>
  <r>
    <s v="1-112-332-34223-1059"/>
    <n v="154368413"/>
    <x v="1"/>
    <x v="1"/>
    <x v="2"/>
    <x v="1"/>
    <x v="0"/>
    <x v="3"/>
    <s v="L"/>
    <n v="2"/>
    <x v="7"/>
    <n v="577"/>
  </r>
  <r>
    <s v="1-112-332-34223-1060"/>
    <n v="154368414"/>
    <x v="1"/>
    <x v="1"/>
    <x v="2"/>
    <x v="1"/>
    <x v="2"/>
    <x v="6"/>
    <s v="L"/>
    <n v="4"/>
    <x v="5"/>
    <n v="784"/>
  </r>
  <r>
    <s v="1-112-332-34223-1061"/>
    <n v="154368415"/>
    <x v="0"/>
    <x v="0"/>
    <x v="2"/>
    <x v="1"/>
    <x v="3"/>
    <x v="1"/>
    <s v="XXL"/>
    <n v="4"/>
    <x v="0"/>
    <n v="1356"/>
  </r>
  <r>
    <s v="1-112-332-34223-1062"/>
    <n v="154368416"/>
    <x v="0"/>
    <x v="2"/>
    <x v="2"/>
    <x v="1"/>
    <x v="3"/>
    <x v="3"/>
    <s v="XXL"/>
    <n v="1"/>
    <x v="5"/>
    <n v="849"/>
  </r>
  <r>
    <s v="1-112-332-34223-1063"/>
    <n v="154368417"/>
    <x v="0"/>
    <x v="1"/>
    <x v="2"/>
    <x v="2"/>
    <x v="3"/>
    <x v="7"/>
    <s v="S"/>
    <n v="4"/>
    <x v="7"/>
    <n v="424"/>
  </r>
  <r>
    <s v="1-112-332-34223-1064"/>
    <n v="154368418"/>
    <x v="0"/>
    <x v="0"/>
    <x v="2"/>
    <x v="1"/>
    <x v="0"/>
    <x v="3"/>
    <s v="XXXL"/>
    <n v="2"/>
    <x v="7"/>
    <n v="627"/>
  </r>
  <r>
    <s v="1-112-332-34223-1065"/>
    <n v="154368419"/>
    <x v="0"/>
    <x v="1"/>
    <x v="2"/>
    <x v="1"/>
    <x v="3"/>
    <x v="1"/>
    <s v="XXXL"/>
    <n v="1"/>
    <x v="5"/>
    <n v="651"/>
  </r>
  <r>
    <s v="1-112-332-34223-1066"/>
    <n v="154368420"/>
    <x v="0"/>
    <x v="1"/>
    <x v="2"/>
    <x v="1"/>
    <x v="0"/>
    <x v="3"/>
    <s v="M"/>
    <n v="4"/>
    <x v="4"/>
    <n v="950"/>
  </r>
  <r>
    <s v="1-112-332-34223-1067"/>
    <n v="154368421"/>
    <x v="0"/>
    <x v="2"/>
    <x v="2"/>
    <x v="1"/>
    <x v="4"/>
    <x v="2"/>
    <s v="XXXL"/>
    <n v="4"/>
    <x v="4"/>
    <n v="405"/>
  </r>
  <r>
    <s v="1-112-332-34223-1068"/>
    <n v="154368422"/>
    <x v="1"/>
    <x v="2"/>
    <x v="2"/>
    <x v="2"/>
    <x v="3"/>
    <x v="1"/>
    <s v="XXXL"/>
    <n v="4"/>
    <x v="4"/>
    <n v="1326"/>
  </r>
  <r>
    <s v="1-112-332-34223-1069"/>
    <n v="154368423"/>
    <x v="0"/>
    <x v="0"/>
    <x v="2"/>
    <x v="1"/>
    <x v="0"/>
    <x v="6"/>
    <s v="XL"/>
    <n v="4"/>
    <x v="7"/>
    <n v="453"/>
  </r>
  <r>
    <s v="1-112-332-34223-1070"/>
    <n v="154368424"/>
    <x v="1"/>
    <x v="2"/>
    <x v="2"/>
    <x v="1"/>
    <x v="3"/>
    <x v="5"/>
    <s v="S"/>
    <n v="3"/>
    <x v="4"/>
    <n v="1092"/>
  </r>
  <r>
    <s v="1-112-332-34223-1071"/>
    <n v="154368425"/>
    <x v="1"/>
    <x v="2"/>
    <x v="2"/>
    <x v="1"/>
    <x v="0"/>
    <x v="0"/>
    <s v="S"/>
    <n v="3"/>
    <x v="0"/>
    <n v="1112"/>
  </r>
  <r>
    <s v="1-112-332-34223-1072"/>
    <n v="154368426"/>
    <x v="1"/>
    <x v="2"/>
    <x v="2"/>
    <x v="1"/>
    <x v="4"/>
    <x v="3"/>
    <s v="XXXL"/>
    <n v="2"/>
    <x v="3"/>
    <n v="540"/>
  </r>
  <r>
    <s v="1-112-332-34223-1073"/>
    <n v="154368427"/>
    <x v="0"/>
    <x v="1"/>
    <x v="2"/>
    <x v="1"/>
    <x v="1"/>
    <x v="2"/>
    <s v="XL"/>
    <n v="2"/>
    <x v="2"/>
    <n v="412"/>
  </r>
  <r>
    <s v="1-112-332-34223-1074"/>
    <n v="154368428"/>
    <x v="0"/>
    <x v="0"/>
    <x v="2"/>
    <x v="1"/>
    <x v="2"/>
    <x v="6"/>
    <s v="XXXL"/>
    <n v="3"/>
    <x v="6"/>
    <n v="1495"/>
  </r>
  <r>
    <s v="1-112-332-34223-1075"/>
    <n v="154368429"/>
    <x v="1"/>
    <x v="0"/>
    <x v="2"/>
    <x v="1"/>
    <x v="0"/>
    <x v="0"/>
    <s v="XXL"/>
    <n v="4"/>
    <x v="0"/>
    <n v="1436"/>
  </r>
  <r>
    <s v="1-112-332-34223-1076"/>
    <n v="154368430"/>
    <x v="1"/>
    <x v="0"/>
    <x v="2"/>
    <x v="1"/>
    <x v="2"/>
    <x v="2"/>
    <s v="S"/>
    <n v="1"/>
    <x v="3"/>
    <n v="628"/>
  </r>
  <r>
    <s v="1-112-332-34223-1077"/>
    <n v="154368431"/>
    <x v="1"/>
    <x v="2"/>
    <x v="2"/>
    <x v="1"/>
    <x v="2"/>
    <x v="0"/>
    <s v="S"/>
    <n v="4"/>
    <x v="5"/>
    <n v="1149"/>
  </r>
  <r>
    <s v="1-112-332-34223-1078"/>
    <n v="154368432"/>
    <x v="0"/>
    <x v="1"/>
    <x v="2"/>
    <x v="1"/>
    <x v="3"/>
    <x v="4"/>
    <s v="M"/>
    <n v="1"/>
    <x v="4"/>
    <n v="525"/>
  </r>
  <r>
    <s v="1-112-332-34223-1079"/>
    <n v="154368433"/>
    <x v="0"/>
    <x v="2"/>
    <x v="2"/>
    <x v="1"/>
    <x v="2"/>
    <x v="5"/>
    <s v="XL"/>
    <n v="1"/>
    <x v="3"/>
    <n v="1138"/>
  </r>
  <r>
    <s v="1-112-332-34223-1080"/>
    <n v="154368434"/>
    <x v="1"/>
    <x v="1"/>
    <x v="2"/>
    <x v="1"/>
    <x v="2"/>
    <x v="6"/>
    <s v="S"/>
    <n v="4"/>
    <x v="1"/>
    <n v="442"/>
  </r>
  <r>
    <s v="1-112-332-34223-1081"/>
    <n v="154368435"/>
    <x v="0"/>
    <x v="0"/>
    <x v="2"/>
    <x v="2"/>
    <x v="4"/>
    <x v="2"/>
    <s v="XL"/>
    <n v="2"/>
    <x v="6"/>
    <n v="941"/>
  </r>
  <r>
    <s v="1-112-332-34223-1082"/>
    <n v="154368436"/>
    <x v="0"/>
    <x v="0"/>
    <x v="2"/>
    <x v="1"/>
    <x v="2"/>
    <x v="7"/>
    <s v="XXXL"/>
    <n v="1"/>
    <x v="3"/>
    <n v="749"/>
  </r>
  <r>
    <s v="1-112-332-34223-1083"/>
    <n v="154368437"/>
    <x v="0"/>
    <x v="0"/>
    <x v="2"/>
    <x v="1"/>
    <x v="3"/>
    <x v="1"/>
    <s v="XL"/>
    <n v="3"/>
    <x v="0"/>
    <n v="964"/>
  </r>
  <r>
    <s v="1-112-332-34223-1084"/>
    <n v="154368438"/>
    <x v="1"/>
    <x v="1"/>
    <x v="2"/>
    <x v="1"/>
    <x v="1"/>
    <x v="4"/>
    <s v="L"/>
    <n v="2"/>
    <x v="0"/>
    <n v="584"/>
  </r>
  <r>
    <s v="1-112-332-34223-1085"/>
    <n v="154368439"/>
    <x v="1"/>
    <x v="0"/>
    <x v="2"/>
    <x v="1"/>
    <x v="4"/>
    <x v="7"/>
    <s v="XL"/>
    <n v="2"/>
    <x v="0"/>
    <n v="461"/>
  </r>
  <r>
    <s v="1-112-332-34223-1086"/>
    <n v="154368440"/>
    <x v="0"/>
    <x v="1"/>
    <x v="2"/>
    <x v="1"/>
    <x v="1"/>
    <x v="3"/>
    <s v="XXXL"/>
    <n v="4"/>
    <x v="1"/>
    <n v="664"/>
  </r>
  <r>
    <s v="1-112-332-34223-1087"/>
    <n v="154368441"/>
    <x v="0"/>
    <x v="2"/>
    <x v="2"/>
    <x v="1"/>
    <x v="4"/>
    <x v="3"/>
    <s v="XXL"/>
    <n v="1"/>
    <x v="6"/>
    <n v="719"/>
  </r>
  <r>
    <s v="1-112-332-34223-1088"/>
    <n v="154368442"/>
    <x v="1"/>
    <x v="2"/>
    <x v="2"/>
    <x v="1"/>
    <x v="3"/>
    <x v="2"/>
    <s v="XXXL"/>
    <n v="4"/>
    <x v="0"/>
    <n v="1130"/>
  </r>
  <r>
    <s v="1-112-332-34223-1089"/>
    <n v="154368443"/>
    <x v="0"/>
    <x v="2"/>
    <x v="2"/>
    <x v="1"/>
    <x v="0"/>
    <x v="3"/>
    <s v="S"/>
    <n v="1"/>
    <x v="4"/>
    <n v="688"/>
  </r>
  <r>
    <s v="1-112-332-34223-1090"/>
    <n v="154368444"/>
    <x v="1"/>
    <x v="2"/>
    <x v="2"/>
    <x v="1"/>
    <x v="1"/>
    <x v="3"/>
    <s v="XXL"/>
    <n v="2"/>
    <x v="7"/>
    <n v="501"/>
  </r>
  <r>
    <s v="1-112-332-34223-1091"/>
    <n v="154368445"/>
    <x v="0"/>
    <x v="0"/>
    <x v="2"/>
    <x v="1"/>
    <x v="4"/>
    <x v="5"/>
    <s v="M"/>
    <n v="3"/>
    <x v="3"/>
    <n v="452"/>
  </r>
  <r>
    <s v="1-112-332-34223-1092"/>
    <n v="154368446"/>
    <x v="1"/>
    <x v="1"/>
    <x v="2"/>
    <x v="1"/>
    <x v="0"/>
    <x v="7"/>
    <s v="M"/>
    <n v="3"/>
    <x v="7"/>
    <n v="687"/>
  </r>
  <r>
    <s v="1-112-332-34223-1093"/>
    <n v="154368447"/>
    <x v="0"/>
    <x v="1"/>
    <x v="2"/>
    <x v="1"/>
    <x v="0"/>
    <x v="5"/>
    <s v="M"/>
    <n v="2"/>
    <x v="2"/>
    <n v="630"/>
  </r>
  <r>
    <s v="1-112-332-34223-1094"/>
    <n v="154368448"/>
    <x v="0"/>
    <x v="1"/>
    <x v="2"/>
    <x v="1"/>
    <x v="3"/>
    <x v="1"/>
    <s v="S"/>
    <n v="2"/>
    <x v="1"/>
    <n v="1056"/>
  </r>
  <r>
    <s v="1-112-332-34223-1095"/>
    <n v="154368449"/>
    <x v="0"/>
    <x v="1"/>
    <x v="2"/>
    <x v="2"/>
    <x v="2"/>
    <x v="2"/>
    <s v="S"/>
    <n v="4"/>
    <x v="2"/>
    <n v="587"/>
  </r>
  <r>
    <s v="1-112-332-34223-1096"/>
    <n v="154368450"/>
    <x v="0"/>
    <x v="1"/>
    <x v="2"/>
    <x v="2"/>
    <x v="0"/>
    <x v="4"/>
    <s v="L"/>
    <n v="3"/>
    <x v="4"/>
    <n v="1189"/>
  </r>
  <r>
    <s v="1-112-332-34223-1097"/>
    <n v="154368451"/>
    <x v="0"/>
    <x v="1"/>
    <x v="2"/>
    <x v="1"/>
    <x v="0"/>
    <x v="3"/>
    <s v="XL"/>
    <n v="3"/>
    <x v="7"/>
    <n v="656"/>
  </r>
  <r>
    <s v="1-112-332-34223-1098"/>
    <n v="154368452"/>
    <x v="0"/>
    <x v="1"/>
    <x v="2"/>
    <x v="2"/>
    <x v="0"/>
    <x v="7"/>
    <s v="XXXL"/>
    <n v="2"/>
    <x v="1"/>
    <n v="960"/>
  </r>
  <r>
    <s v="1-112-332-34223-1099"/>
    <n v="154368453"/>
    <x v="0"/>
    <x v="2"/>
    <x v="2"/>
    <x v="1"/>
    <x v="1"/>
    <x v="5"/>
    <s v="XXL"/>
    <n v="4"/>
    <x v="4"/>
    <n v="680"/>
  </r>
  <r>
    <s v="1-112-332-34223-1100"/>
    <n v="154368454"/>
    <x v="0"/>
    <x v="0"/>
    <x v="2"/>
    <x v="1"/>
    <x v="3"/>
    <x v="1"/>
    <s v="XXL"/>
    <n v="4"/>
    <x v="7"/>
    <n v="741"/>
  </r>
  <r>
    <s v="1-112-332-34223-1101"/>
    <n v="154368455"/>
    <x v="0"/>
    <x v="2"/>
    <x v="2"/>
    <x v="1"/>
    <x v="4"/>
    <x v="7"/>
    <s v="XL"/>
    <n v="2"/>
    <x v="3"/>
    <n v="950"/>
  </r>
  <r>
    <s v="1-112-332-34223-1102"/>
    <n v="154368456"/>
    <x v="1"/>
    <x v="0"/>
    <x v="2"/>
    <x v="1"/>
    <x v="2"/>
    <x v="2"/>
    <s v="XL"/>
    <n v="1"/>
    <x v="4"/>
    <n v="790"/>
  </r>
  <r>
    <s v="1-112-332-34223-1103"/>
    <n v="154368457"/>
    <x v="0"/>
    <x v="2"/>
    <x v="2"/>
    <x v="1"/>
    <x v="3"/>
    <x v="4"/>
    <s v="XXXL"/>
    <n v="3"/>
    <x v="7"/>
    <n v="1063"/>
  </r>
  <r>
    <s v="1-112-332-34223-1104"/>
    <n v="154368458"/>
    <x v="1"/>
    <x v="0"/>
    <x v="2"/>
    <x v="1"/>
    <x v="2"/>
    <x v="2"/>
    <s v="XXL"/>
    <n v="4"/>
    <x v="6"/>
    <n v="442"/>
  </r>
  <r>
    <s v="1-112-332-34223-1105"/>
    <n v="154368459"/>
    <x v="1"/>
    <x v="1"/>
    <x v="2"/>
    <x v="2"/>
    <x v="4"/>
    <x v="3"/>
    <s v="S"/>
    <n v="3"/>
    <x v="5"/>
    <n v="1127"/>
  </r>
  <r>
    <s v="1-112-332-34223-1106"/>
    <n v="154368460"/>
    <x v="1"/>
    <x v="1"/>
    <x v="2"/>
    <x v="1"/>
    <x v="0"/>
    <x v="4"/>
    <s v="L"/>
    <n v="4"/>
    <x v="3"/>
    <n v="919"/>
  </r>
  <r>
    <s v="1-112-332-34223-1107"/>
    <n v="154368461"/>
    <x v="0"/>
    <x v="0"/>
    <x v="2"/>
    <x v="1"/>
    <x v="0"/>
    <x v="0"/>
    <s v="S"/>
    <n v="1"/>
    <x v="6"/>
    <n v="1168"/>
  </r>
  <r>
    <s v="1-112-332-34223-1108"/>
    <n v="154368462"/>
    <x v="0"/>
    <x v="1"/>
    <x v="2"/>
    <x v="1"/>
    <x v="0"/>
    <x v="1"/>
    <s v="S"/>
    <n v="4"/>
    <x v="0"/>
    <n v="845"/>
  </r>
  <r>
    <s v="1-112-332-34223-1109"/>
    <n v="154368463"/>
    <x v="0"/>
    <x v="0"/>
    <x v="2"/>
    <x v="2"/>
    <x v="4"/>
    <x v="7"/>
    <s v="XXXL"/>
    <n v="4"/>
    <x v="1"/>
    <n v="1211"/>
  </r>
  <r>
    <s v="1-112-332-34223-1110"/>
    <n v="154368464"/>
    <x v="1"/>
    <x v="2"/>
    <x v="2"/>
    <x v="1"/>
    <x v="1"/>
    <x v="7"/>
    <s v="XXL"/>
    <n v="1"/>
    <x v="5"/>
    <n v="1483"/>
  </r>
  <r>
    <s v="1-112-332-34223-1111"/>
    <n v="154368465"/>
    <x v="1"/>
    <x v="1"/>
    <x v="2"/>
    <x v="1"/>
    <x v="4"/>
    <x v="7"/>
    <s v="S"/>
    <n v="1"/>
    <x v="7"/>
    <n v="1236"/>
  </r>
  <r>
    <s v="1-112-332-34223-1112"/>
    <n v="154368466"/>
    <x v="0"/>
    <x v="2"/>
    <x v="2"/>
    <x v="1"/>
    <x v="3"/>
    <x v="0"/>
    <s v="XL"/>
    <n v="4"/>
    <x v="5"/>
    <n v="459"/>
  </r>
  <r>
    <s v="1-112-332-34223-1113"/>
    <n v="154368467"/>
    <x v="0"/>
    <x v="0"/>
    <x v="2"/>
    <x v="2"/>
    <x v="4"/>
    <x v="2"/>
    <s v="XL"/>
    <n v="3"/>
    <x v="7"/>
    <n v="431"/>
  </r>
  <r>
    <s v="1-112-332-34223-1114"/>
    <n v="154368468"/>
    <x v="1"/>
    <x v="1"/>
    <x v="2"/>
    <x v="2"/>
    <x v="4"/>
    <x v="2"/>
    <s v="S"/>
    <n v="4"/>
    <x v="7"/>
    <n v="707"/>
  </r>
  <r>
    <s v="1-112-332-34223-1115"/>
    <n v="154368469"/>
    <x v="1"/>
    <x v="0"/>
    <x v="2"/>
    <x v="1"/>
    <x v="1"/>
    <x v="5"/>
    <s v="L"/>
    <n v="4"/>
    <x v="2"/>
    <n v="1274"/>
  </r>
  <r>
    <s v="1-112-332-34223-1116"/>
    <n v="154368470"/>
    <x v="1"/>
    <x v="1"/>
    <x v="2"/>
    <x v="1"/>
    <x v="1"/>
    <x v="1"/>
    <s v="XL"/>
    <n v="4"/>
    <x v="7"/>
    <n v="517"/>
  </r>
  <r>
    <s v="1-112-332-34223-1117"/>
    <n v="154368471"/>
    <x v="1"/>
    <x v="0"/>
    <x v="2"/>
    <x v="1"/>
    <x v="2"/>
    <x v="2"/>
    <s v="M"/>
    <n v="3"/>
    <x v="4"/>
    <n v="905"/>
  </r>
  <r>
    <s v="1-112-332-34223-1118"/>
    <n v="154368472"/>
    <x v="0"/>
    <x v="2"/>
    <x v="2"/>
    <x v="1"/>
    <x v="0"/>
    <x v="5"/>
    <s v="XXXL"/>
    <n v="3"/>
    <x v="5"/>
    <n v="979"/>
  </r>
  <r>
    <s v="1-112-332-34223-1119"/>
    <n v="154368473"/>
    <x v="1"/>
    <x v="2"/>
    <x v="2"/>
    <x v="1"/>
    <x v="3"/>
    <x v="0"/>
    <s v="S"/>
    <n v="1"/>
    <x v="2"/>
    <n v="982"/>
  </r>
  <r>
    <s v="1-112-332-34223-1120"/>
    <n v="154368474"/>
    <x v="1"/>
    <x v="0"/>
    <x v="2"/>
    <x v="1"/>
    <x v="3"/>
    <x v="6"/>
    <s v="XXL"/>
    <n v="3"/>
    <x v="6"/>
    <n v="1256"/>
  </r>
  <r>
    <s v="1-112-332-34223-1121"/>
    <n v="154368475"/>
    <x v="0"/>
    <x v="0"/>
    <x v="2"/>
    <x v="2"/>
    <x v="2"/>
    <x v="1"/>
    <s v="S"/>
    <n v="4"/>
    <x v="7"/>
    <n v="519"/>
  </r>
  <r>
    <s v="1-112-332-34223-1122"/>
    <n v="154368476"/>
    <x v="0"/>
    <x v="0"/>
    <x v="2"/>
    <x v="1"/>
    <x v="4"/>
    <x v="0"/>
    <s v="XXL"/>
    <n v="3"/>
    <x v="6"/>
    <n v="1211"/>
  </r>
  <r>
    <s v="1-112-332-34223-1123"/>
    <n v="154368477"/>
    <x v="0"/>
    <x v="0"/>
    <x v="2"/>
    <x v="2"/>
    <x v="0"/>
    <x v="6"/>
    <s v="XL"/>
    <n v="1"/>
    <x v="6"/>
    <n v="783"/>
  </r>
  <r>
    <s v="1-112-332-34223-1124"/>
    <n v="154368478"/>
    <x v="0"/>
    <x v="1"/>
    <x v="2"/>
    <x v="1"/>
    <x v="1"/>
    <x v="4"/>
    <s v="XL"/>
    <n v="3"/>
    <x v="2"/>
    <n v="987"/>
  </r>
  <r>
    <s v="1-112-332-34223-1125"/>
    <n v="154368479"/>
    <x v="0"/>
    <x v="1"/>
    <x v="2"/>
    <x v="1"/>
    <x v="0"/>
    <x v="5"/>
    <s v="XXL"/>
    <n v="2"/>
    <x v="2"/>
    <n v="1070"/>
  </r>
  <r>
    <s v="1-112-332-34223-1126"/>
    <n v="154368480"/>
    <x v="0"/>
    <x v="0"/>
    <x v="2"/>
    <x v="1"/>
    <x v="0"/>
    <x v="4"/>
    <s v="XXXL"/>
    <n v="1"/>
    <x v="0"/>
    <n v="1396"/>
  </r>
  <r>
    <s v="1-112-332-34223-1127"/>
    <n v="154368481"/>
    <x v="1"/>
    <x v="0"/>
    <x v="2"/>
    <x v="1"/>
    <x v="3"/>
    <x v="3"/>
    <s v="XXL"/>
    <n v="3"/>
    <x v="4"/>
    <n v="1122"/>
  </r>
  <r>
    <s v="1-112-332-34223-1128"/>
    <n v="154368482"/>
    <x v="1"/>
    <x v="0"/>
    <x v="2"/>
    <x v="1"/>
    <x v="3"/>
    <x v="5"/>
    <s v="S"/>
    <n v="1"/>
    <x v="0"/>
    <n v="1247"/>
  </r>
  <r>
    <s v="1-112-332-34223-1129"/>
    <n v="154368483"/>
    <x v="0"/>
    <x v="1"/>
    <x v="2"/>
    <x v="2"/>
    <x v="0"/>
    <x v="5"/>
    <s v="L"/>
    <n v="2"/>
    <x v="0"/>
    <n v="1196"/>
  </r>
  <r>
    <s v="1-112-332-34223-1130"/>
    <n v="154368484"/>
    <x v="0"/>
    <x v="1"/>
    <x v="2"/>
    <x v="2"/>
    <x v="1"/>
    <x v="5"/>
    <s v="L"/>
    <n v="4"/>
    <x v="6"/>
    <n v="697"/>
  </r>
  <r>
    <s v="1-112-332-34223-1131"/>
    <n v="154368485"/>
    <x v="1"/>
    <x v="1"/>
    <x v="2"/>
    <x v="1"/>
    <x v="3"/>
    <x v="7"/>
    <s v="XL"/>
    <n v="3"/>
    <x v="6"/>
    <n v="1141"/>
  </r>
  <r>
    <s v="1-112-332-34223-1132"/>
    <n v="154368486"/>
    <x v="1"/>
    <x v="0"/>
    <x v="2"/>
    <x v="1"/>
    <x v="2"/>
    <x v="7"/>
    <s v="XXL"/>
    <n v="3"/>
    <x v="0"/>
    <n v="1003"/>
  </r>
  <r>
    <s v="1-112-332-34223-1133"/>
    <n v="154368487"/>
    <x v="0"/>
    <x v="1"/>
    <x v="2"/>
    <x v="1"/>
    <x v="3"/>
    <x v="6"/>
    <s v="XXL"/>
    <n v="4"/>
    <x v="5"/>
    <n v="877"/>
  </r>
  <r>
    <s v="1-112-332-34223-1134"/>
    <n v="154368488"/>
    <x v="1"/>
    <x v="2"/>
    <x v="2"/>
    <x v="1"/>
    <x v="0"/>
    <x v="4"/>
    <s v="XL"/>
    <n v="4"/>
    <x v="7"/>
    <n v="807"/>
  </r>
  <r>
    <s v="1-112-332-34223-1135"/>
    <n v="154368489"/>
    <x v="1"/>
    <x v="1"/>
    <x v="2"/>
    <x v="1"/>
    <x v="3"/>
    <x v="5"/>
    <s v="XL"/>
    <n v="3"/>
    <x v="4"/>
    <n v="1016"/>
  </r>
  <r>
    <s v="1-112-332-34223-1136"/>
    <n v="154368490"/>
    <x v="0"/>
    <x v="0"/>
    <x v="2"/>
    <x v="0"/>
    <x v="4"/>
    <x v="4"/>
    <s v="L"/>
    <n v="3"/>
    <x v="5"/>
    <n v="769"/>
  </r>
  <r>
    <s v="1-112-332-34223-1137"/>
    <n v="154368491"/>
    <x v="1"/>
    <x v="2"/>
    <x v="2"/>
    <x v="1"/>
    <x v="3"/>
    <x v="7"/>
    <s v="S"/>
    <n v="4"/>
    <x v="7"/>
    <n v="1461"/>
  </r>
  <r>
    <s v="1-112-332-34223-1138"/>
    <n v="154368492"/>
    <x v="1"/>
    <x v="1"/>
    <x v="2"/>
    <x v="1"/>
    <x v="3"/>
    <x v="5"/>
    <s v="M"/>
    <n v="4"/>
    <x v="5"/>
    <n v="1236"/>
  </r>
  <r>
    <s v="1-112-332-34223-1139"/>
    <n v="154368493"/>
    <x v="1"/>
    <x v="0"/>
    <x v="2"/>
    <x v="1"/>
    <x v="0"/>
    <x v="2"/>
    <s v="S"/>
    <n v="3"/>
    <x v="2"/>
    <n v="767"/>
  </r>
  <r>
    <s v="1-112-332-34223-1140"/>
    <n v="154368494"/>
    <x v="0"/>
    <x v="0"/>
    <x v="2"/>
    <x v="1"/>
    <x v="0"/>
    <x v="5"/>
    <s v="M"/>
    <n v="3"/>
    <x v="3"/>
    <n v="400"/>
  </r>
  <r>
    <s v="1-112-332-34223-1141"/>
    <n v="154368495"/>
    <x v="0"/>
    <x v="1"/>
    <x v="2"/>
    <x v="1"/>
    <x v="0"/>
    <x v="4"/>
    <s v="XL"/>
    <n v="2"/>
    <x v="7"/>
    <n v="481"/>
  </r>
  <r>
    <s v="1-112-332-34223-1142"/>
    <n v="154368496"/>
    <x v="1"/>
    <x v="2"/>
    <x v="2"/>
    <x v="1"/>
    <x v="3"/>
    <x v="0"/>
    <s v="M"/>
    <n v="2"/>
    <x v="3"/>
    <n v="837"/>
  </r>
  <r>
    <s v="1-112-332-34223-1143"/>
    <n v="154368497"/>
    <x v="0"/>
    <x v="2"/>
    <x v="2"/>
    <x v="1"/>
    <x v="3"/>
    <x v="7"/>
    <s v="XXXL"/>
    <n v="3"/>
    <x v="2"/>
    <n v="1143"/>
  </r>
  <r>
    <s v="1-112-332-34223-1144"/>
    <n v="154368498"/>
    <x v="1"/>
    <x v="0"/>
    <x v="2"/>
    <x v="1"/>
    <x v="0"/>
    <x v="5"/>
    <s v="XXL"/>
    <n v="4"/>
    <x v="6"/>
    <n v="821"/>
  </r>
  <r>
    <s v="1-112-332-34223-1145"/>
    <n v="154368499"/>
    <x v="0"/>
    <x v="2"/>
    <x v="2"/>
    <x v="2"/>
    <x v="0"/>
    <x v="6"/>
    <s v="XL"/>
    <n v="1"/>
    <x v="3"/>
    <n v="906"/>
  </r>
  <r>
    <s v="1-112-332-34223-1146"/>
    <n v="154368500"/>
    <x v="1"/>
    <x v="2"/>
    <x v="2"/>
    <x v="1"/>
    <x v="1"/>
    <x v="6"/>
    <s v="S"/>
    <n v="3"/>
    <x v="3"/>
    <n v="866"/>
  </r>
  <r>
    <s v="1-112-332-34223-1147"/>
    <n v="154368501"/>
    <x v="0"/>
    <x v="1"/>
    <x v="2"/>
    <x v="1"/>
    <x v="0"/>
    <x v="5"/>
    <s v="M"/>
    <n v="4"/>
    <x v="4"/>
    <n v="1057"/>
  </r>
  <r>
    <s v="1-112-332-34223-1148"/>
    <n v="154368502"/>
    <x v="0"/>
    <x v="1"/>
    <x v="2"/>
    <x v="1"/>
    <x v="4"/>
    <x v="5"/>
    <s v="XXXL"/>
    <n v="2"/>
    <x v="3"/>
    <n v="990"/>
  </r>
  <r>
    <s v="1-112-332-34223-1149"/>
    <n v="154368503"/>
    <x v="0"/>
    <x v="1"/>
    <x v="2"/>
    <x v="1"/>
    <x v="3"/>
    <x v="0"/>
    <s v="XXL"/>
    <n v="1"/>
    <x v="1"/>
    <n v="1209"/>
  </r>
  <r>
    <s v="1-112-332-34223-1150"/>
    <n v="154368504"/>
    <x v="0"/>
    <x v="1"/>
    <x v="2"/>
    <x v="1"/>
    <x v="4"/>
    <x v="4"/>
    <s v="M"/>
    <n v="3"/>
    <x v="3"/>
    <n v="573"/>
  </r>
  <r>
    <s v="1-112-332-34223-1151"/>
    <n v="154368505"/>
    <x v="0"/>
    <x v="0"/>
    <x v="2"/>
    <x v="1"/>
    <x v="0"/>
    <x v="5"/>
    <s v="S"/>
    <n v="2"/>
    <x v="3"/>
    <n v="446"/>
  </r>
  <r>
    <s v="1-112-332-34223-1152"/>
    <n v="154368506"/>
    <x v="0"/>
    <x v="2"/>
    <x v="2"/>
    <x v="1"/>
    <x v="0"/>
    <x v="0"/>
    <s v="S"/>
    <n v="4"/>
    <x v="5"/>
    <n v="713"/>
  </r>
  <r>
    <s v="1-112-332-34223-1153"/>
    <n v="154368507"/>
    <x v="0"/>
    <x v="0"/>
    <x v="2"/>
    <x v="1"/>
    <x v="4"/>
    <x v="1"/>
    <s v="XL"/>
    <n v="4"/>
    <x v="4"/>
    <n v="706"/>
  </r>
  <r>
    <s v="1-112-332-34223-1154"/>
    <n v="154368508"/>
    <x v="0"/>
    <x v="0"/>
    <x v="2"/>
    <x v="1"/>
    <x v="2"/>
    <x v="7"/>
    <s v="XXXL"/>
    <n v="2"/>
    <x v="0"/>
    <n v="954"/>
  </r>
  <r>
    <s v="1-112-332-34223-1155"/>
    <n v="154368509"/>
    <x v="1"/>
    <x v="0"/>
    <x v="2"/>
    <x v="1"/>
    <x v="0"/>
    <x v="7"/>
    <s v="L"/>
    <n v="3"/>
    <x v="1"/>
    <n v="1490"/>
  </r>
  <r>
    <s v="1-112-332-34223-1156"/>
    <n v="154368510"/>
    <x v="0"/>
    <x v="2"/>
    <x v="2"/>
    <x v="1"/>
    <x v="2"/>
    <x v="7"/>
    <s v="XXXL"/>
    <n v="3"/>
    <x v="1"/>
    <n v="1047"/>
  </r>
  <r>
    <s v="1-112-332-34223-1157"/>
    <n v="154368511"/>
    <x v="1"/>
    <x v="1"/>
    <x v="2"/>
    <x v="1"/>
    <x v="2"/>
    <x v="1"/>
    <s v="XXXL"/>
    <n v="3"/>
    <x v="0"/>
    <n v="513"/>
  </r>
  <r>
    <s v="1-112-332-34223-1158"/>
    <n v="154368512"/>
    <x v="1"/>
    <x v="2"/>
    <x v="2"/>
    <x v="1"/>
    <x v="0"/>
    <x v="4"/>
    <s v="XXXL"/>
    <n v="4"/>
    <x v="6"/>
    <n v="956"/>
  </r>
  <r>
    <s v="1-112-332-34223-1159"/>
    <n v="154368513"/>
    <x v="1"/>
    <x v="2"/>
    <x v="2"/>
    <x v="1"/>
    <x v="1"/>
    <x v="7"/>
    <s v="XXXL"/>
    <n v="1"/>
    <x v="1"/>
    <n v="1117"/>
  </r>
  <r>
    <s v="1-112-332-34223-1160"/>
    <n v="154368514"/>
    <x v="1"/>
    <x v="2"/>
    <x v="2"/>
    <x v="1"/>
    <x v="1"/>
    <x v="7"/>
    <s v="M"/>
    <n v="1"/>
    <x v="5"/>
    <n v="1446"/>
  </r>
  <r>
    <s v="1-112-332-34223-1161"/>
    <n v="154368515"/>
    <x v="0"/>
    <x v="1"/>
    <x v="2"/>
    <x v="1"/>
    <x v="4"/>
    <x v="5"/>
    <s v="XL"/>
    <n v="2"/>
    <x v="6"/>
    <n v="1224"/>
  </r>
  <r>
    <s v="1-112-332-34223-1162"/>
    <n v="154368516"/>
    <x v="1"/>
    <x v="2"/>
    <x v="2"/>
    <x v="2"/>
    <x v="2"/>
    <x v="2"/>
    <s v="XXXL"/>
    <n v="1"/>
    <x v="7"/>
    <n v="821"/>
  </r>
  <r>
    <s v="1-112-332-34223-1163"/>
    <n v="154368517"/>
    <x v="0"/>
    <x v="1"/>
    <x v="2"/>
    <x v="1"/>
    <x v="2"/>
    <x v="0"/>
    <s v="XXXL"/>
    <n v="1"/>
    <x v="2"/>
    <n v="1499"/>
  </r>
  <r>
    <s v="1-112-332-34223-1164"/>
    <n v="154368518"/>
    <x v="0"/>
    <x v="2"/>
    <x v="2"/>
    <x v="1"/>
    <x v="3"/>
    <x v="1"/>
    <s v="XXL"/>
    <n v="4"/>
    <x v="0"/>
    <n v="935"/>
  </r>
  <r>
    <s v="1-112-332-34223-1165"/>
    <n v="154368519"/>
    <x v="0"/>
    <x v="0"/>
    <x v="2"/>
    <x v="1"/>
    <x v="4"/>
    <x v="0"/>
    <s v="M"/>
    <n v="1"/>
    <x v="3"/>
    <n v="932"/>
  </r>
  <r>
    <s v="1-112-332-34223-1166"/>
    <n v="154368520"/>
    <x v="0"/>
    <x v="1"/>
    <x v="2"/>
    <x v="1"/>
    <x v="1"/>
    <x v="5"/>
    <s v="XL"/>
    <n v="3"/>
    <x v="0"/>
    <n v="682"/>
  </r>
  <r>
    <s v="1-112-332-34223-1167"/>
    <n v="154368521"/>
    <x v="1"/>
    <x v="2"/>
    <x v="2"/>
    <x v="1"/>
    <x v="4"/>
    <x v="1"/>
    <s v="XL"/>
    <n v="3"/>
    <x v="4"/>
    <n v="1314"/>
  </r>
  <r>
    <s v="1-112-332-34223-1168"/>
    <n v="154368522"/>
    <x v="0"/>
    <x v="1"/>
    <x v="2"/>
    <x v="1"/>
    <x v="0"/>
    <x v="3"/>
    <s v="M"/>
    <n v="4"/>
    <x v="1"/>
    <n v="523"/>
  </r>
  <r>
    <s v="1-112-332-34223-1169"/>
    <n v="154368523"/>
    <x v="1"/>
    <x v="1"/>
    <x v="2"/>
    <x v="1"/>
    <x v="1"/>
    <x v="7"/>
    <s v="S"/>
    <n v="2"/>
    <x v="2"/>
    <n v="950"/>
  </r>
  <r>
    <s v="1-112-332-34223-1170"/>
    <n v="154368524"/>
    <x v="0"/>
    <x v="2"/>
    <x v="2"/>
    <x v="1"/>
    <x v="2"/>
    <x v="1"/>
    <s v="XXXL"/>
    <n v="3"/>
    <x v="4"/>
    <n v="907"/>
  </r>
  <r>
    <s v="1-112-332-34223-1171"/>
    <n v="154368525"/>
    <x v="1"/>
    <x v="1"/>
    <x v="2"/>
    <x v="1"/>
    <x v="2"/>
    <x v="3"/>
    <s v="L"/>
    <n v="3"/>
    <x v="1"/>
    <n v="1105"/>
  </r>
  <r>
    <s v="1-112-332-34223-1172"/>
    <n v="154368526"/>
    <x v="0"/>
    <x v="2"/>
    <x v="2"/>
    <x v="1"/>
    <x v="3"/>
    <x v="2"/>
    <s v="L"/>
    <n v="2"/>
    <x v="6"/>
    <n v="728"/>
  </r>
  <r>
    <s v="1-112-332-34223-1173"/>
    <n v="154368527"/>
    <x v="0"/>
    <x v="1"/>
    <x v="2"/>
    <x v="1"/>
    <x v="1"/>
    <x v="2"/>
    <s v="M"/>
    <n v="3"/>
    <x v="2"/>
    <n v="1105"/>
  </r>
  <r>
    <s v="1-112-332-34223-1174"/>
    <n v="154368528"/>
    <x v="1"/>
    <x v="2"/>
    <x v="2"/>
    <x v="1"/>
    <x v="0"/>
    <x v="3"/>
    <s v="XXXL"/>
    <n v="4"/>
    <x v="2"/>
    <n v="1284"/>
  </r>
  <r>
    <s v="1-112-332-34223-1175"/>
    <n v="154368529"/>
    <x v="1"/>
    <x v="2"/>
    <x v="2"/>
    <x v="1"/>
    <x v="3"/>
    <x v="7"/>
    <s v="XXL"/>
    <n v="1"/>
    <x v="1"/>
    <n v="1193"/>
  </r>
  <r>
    <s v="1-112-332-34223-1176"/>
    <n v="154368530"/>
    <x v="0"/>
    <x v="0"/>
    <x v="2"/>
    <x v="1"/>
    <x v="2"/>
    <x v="6"/>
    <s v="M"/>
    <n v="2"/>
    <x v="2"/>
    <n v="1168"/>
  </r>
  <r>
    <s v="1-112-332-34223-1177"/>
    <n v="154368531"/>
    <x v="1"/>
    <x v="2"/>
    <x v="2"/>
    <x v="1"/>
    <x v="0"/>
    <x v="4"/>
    <s v="L"/>
    <n v="3"/>
    <x v="6"/>
    <n v="413"/>
  </r>
  <r>
    <s v="1-112-332-34223-1178"/>
    <n v="154368532"/>
    <x v="1"/>
    <x v="1"/>
    <x v="2"/>
    <x v="1"/>
    <x v="2"/>
    <x v="0"/>
    <s v="S"/>
    <n v="4"/>
    <x v="3"/>
    <n v="1037"/>
  </r>
  <r>
    <s v="1-112-332-34223-1179"/>
    <n v="154368533"/>
    <x v="0"/>
    <x v="2"/>
    <x v="2"/>
    <x v="1"/>
    <x v="4"/>
    <x v="1"/>
    <s v="M"/>
    <n v="2"/>
    <x v="7"/>
    <n v="697"/>
  </r>
  <r>
    <s v="1-112-332-34223-1180"/>
    <n v="154368534"/>
    <x v="0"/>
    <x v="0"/>
    <x v="2"/>
    <x v="1"/>
    <x v="4"/>
    <x v="6"/>
    <s v="XL"/>
    <n v="4"/>
    <x v="1"/>
    <n v="733"/>
  </r>
  <r>
    <s v="1-112-332-34223-1181"/>
    <n v="154368535"/>
    <x v="0"/>
    <x v="0"/>
    <x v="2"/>
    <x v="1"/>
    <x v="1"/>
    <x v="7"/>
    <s v="XXXL"/>
    <n v="3"/>
    <x v="1"/>
    <n v="845"/>
  </r>
  <r>
    <s v="1-112-332-34223-1182"/>
    <n v="154368536"/>
    <x v="0"/>
    <x v="1"/>
    <x v="2"/>
    <x v="1"/>
    <x v="4"/>
    <x v="1"/>
    <s v="M"/>
    <n v="4"/>
    <x v="1"/>
    <n v="611"/>
  </r>
  <r>
    <s v="1-112-332-34223-1183"/>
    <n v="154368537"/>
    <x v="1"/>
    <x v="0"/>
    <x v="2"/>
    <x v="1"/>
    <x v="0"/>
    <x v="1"/>
    <s v="XXL"/>
    <n v="2"/>
    <x v="6"/>
    <n v="1170"/>
  </r>
  <r>
    <s v="1-112-332-34223-1184"/>
    <n v="154368538"/>
    <x v="0"/>
    <x v="2"/>
    <x v="2"/>
    <x v="1"/>
    <x v="1"/>
    <x v="3"/>
    <s v="M"/>
    <n v="2"/>
    <x v="7"/>
    <n v="704"/>
  </r>
  <r>
    <s v="1-112-332-34223-1185"/>
    <n v="154368539"/>
    <x v="1"/>
    <x v="1"/>
    <x v="2"/>
    <x v="1"/>
    <x v="2"/>
    <x v="1"/>
    <s v="S"/>
    <n v="2"/>
    <x v="7"/>
    <n v="1092"/>
  </r>
  <r>
    <s v="1-112-332-34223-1186"/>
    <n v="154368540"/>
    <x v="0"/>
    <x v="0"/>
    <x v="2"/>
    <x v="1"/>
    <x v="0"/>
    <x v="1"/>
    <s v="L"/>
    <n v="4"/>
    <x v="3"/>
    <n v="1097"/>
  </r>
  <r>
    <s v="1-112-332-34223-1187"/>
    <n v="154368541"/>
    <x v="1"/>
    <x v="2"/>
    <x v="2"/>
    <x v="2"/>
    <x v="3"/>
    <x v="2"/>
    <s v="XL"/>
    <n v="2"/>
    <x v="0"/>
    <n v="1362"/>
  </r>
  <r>
    <s v="1-112-332-34223-1188"/>
    <n v="154368542"/>
    <x v="0"/>
    <x v="2"/>
    <x v="2"/>
    <x v="1"/>
    <x v="0"/>
    <x v="0"/>
    <s v="XXL"/>
    <n v="4"/>
    <x v="3"/>
    <n v="1252"/>
  </r>
  <r>
    <s v="1-112-332-34223-1189"/>
    <n v="154368543"/>
    <x v="1"/>
    <x v="1"/>
    <x v="2"/>
    <x v="1"/>
    <x v="1"/>
    <x v="2"/>
    <s v="XXL"/>
    <n v="1"/>
    <x v="2"/>
    <n v="906"/>
  </r>
  <r>
    <s v="1-112-332-34223-1190"/>
    <n v="154368544"/>
    <x v="0"/>
    <x v="0"/>
    <x v="2"/>
    <x v="1"/>
    <x v="4"/>
    <x v="5"/>
    <s v="L"/>
    <n v="1"/>
    <x v="1"/>
    <n v="554"/>
  </r>
  <r>
    <s v="1-112-332-34223-1191"/>
    <n v="154368545"/>
    <x v="1"/>
    <x v="1"/>
    <x v="2"/>
    <x v="1"/>
    <x v="1"/>
    <x v="4"/>
    <s v="S"/>
    <n v="2"/>
    <x v="5"/>
    <n v="1094"/>
  </r>
  <r>
    <s v="1-112-332-34223-1192"/>
    <n v="154368546"/>
    <x v="1"/>
    <x v="0"/>
    <x v="2"/>
    <x v="1"/>
    <x v="4"/>
    <x v="5"/>
    <s v="XXXL"/>
    <n v="4"/>
    <x v="2"/>
    <n v="951"/>
  </r>
  <r>
    <s v="1-112-332-34223-1193"/>
    <n v="154368547"/>
    <x v="0"/>
    <x v="1"/>
    <x v="2"/>
    <x v="1"/>
    <x v="0"/>
    <x v="5"/>
    <s v="S"/>
    <n v="2"/>
    <x v="3"/>
    <n v="1336"/>
  </r>
  <r>
    <s v="1-112-332-34223-1194"/>
    <n v="154368548"/>
    <x v="0"/>
    <x v="0"/>
    <x v="2"/>
    <x v="1"/>
    <x v="0"/>
    <x v="3"/>
    <s v="L"/>
    <n v="1"/>
    <x v="0"/>
    <n v="986"/>
  </r>
  <r>
    <s v="1-112-332-34223-1195"/>
    <n v="154368549"/>
    <x v="0"/>
    <x v="0"/>
    <x v="2"/>
    <x v="0"/>
    <x v="0"/>
    <x v="2"/>
    <s v="S"/>
    <n v="3"/>
    <x v="2"/>
    <n v="756"/>
  </r>
  <r>
    <s v="1-112-332-34223-1196"/>
    <n v="154368550"/>
    <x v="1"/>
    <x v="1"/>
    <x v="2"/>
    <x v="1"/>
    <x v="3"/>
    <x v="5"/>
    <s v="XL"/>
    <n v="1"/>
    <x v="6"/>
    <n v="1123"/>
  </r>
  <r>
    <s v="1-112-332-34223-1197"/>
    <n v="154368551"/>
    <x v="0"/>
    <x v="0"/>
    <x v="2"/>
    <x v="2"/>
    <x v="1"/>
    <x v="6"/>
    <s v="XXXL"/>
    <n v="4"/>
    <x v="5"/>
    <n v="1413"/>
  </r>
  <r>
    <s v="1-112-332-34223-1198"/>
    <n v="154368552"/>
    <x v="1"/>
    <x v="2"/>
    <x v="2"/>
    <x v="1"/>
    <x v="4"/>
    <x v="2"/>
    <s v="XXXL"/>
    <n v="4"/>
    <x v="7"/>
    <n v="1058"/>
  </r>
  <r>
    <s v="1-112-332-34223-1199"/>
    <n v="154368553"/>
    <x v="0"/>
    <x v="0"/>
    <x v="2"/>
    <x v="1"/>
    <x v="1"/>
    <x v="6"/>
    <s v="S"/>
    <n v="3"/>
    <x v="3"/>
    <n v="1299"/>
  </r>
  <r>
    <s v="1-112-332-34223-1200"/>
    <n v="154368554"/>
    <x v="1"/>
    <x v="0"/>
    <x v="2"/>
    <x v="1"/>
    <x v="3"/>
    <x v="1"/>
    <s v="M"/>
    <n v="2"/>
    <x v="5"/>
    <n v="463"/>
  </r>
  <r>
    <s v="1-112-332-34223-1201"/>
    <n v="154368555"/>
    <x v="0"/>
    <x v="2"/>
    <x v="2"/>
    <x v="1"/>
    <x v="4"/>
    <x v="5"/>
    <s v="XXL"/>
    <n v="3"/>
    <x v="2"/>
    <n v="723"/>
  </r>
  <r>
    <s v="1-112-332-34223-1202"/>
    <n v="154368556"/>
    <x v="0"/>
    <x v="1"/>
    <x v="2"/>
    <x v="1"/>
    <x v="3"/>
    <x v="6"/>
    <s v="L"/>
    <n v="2"/>
    <x v="5"/>
    <n v="663"/>
  </r>
  <r>
    <s v="1-112-332-34223-1203"/>
    <n v="154368557"/>
    <x v="0"/>
    <x v="0"/>
    <x v="2"/>
    <x v="2"/>
    <x v="0"/>
    <x v="1"/>
    <s v="XL"/>
    <n v="1"/>
    <x v="0"/>
    <n v="1370"/>
  </r>
  <r>
    <s v="1-112-332-34223-1204"/>
    <n v="154368558"/>
    <x v="0"/>
    <x v="0"/>
    <x v="2"/>
    <x v="2"/>
    <x v="2"/>
    <x v="3"/>
    <s v="M"/>
    <n v="2"/>
    <x v="3"/>
    <n v="1032"/>
  </r>
  <r>
    <s v="1-112-332-34223-1205"/>
    <n v="154368559"/>
    <x v="0"/>
    <x v="2"/>
    <x v="2"/>
    <x v="1"/>
    <x v="2"/>
    <x v="7"/>
    <s v="XXL"/>
    <n v="1"/>
    <x v="0"/>
    <n v="628"/>
  </r>
  <r>
    <s v="1-112-332-34223-1206"/>
    <n v="154368560"/>
    <x v="1"/>
    <x v="2"/>
    <x v="2"/>
    <x v="1"/>
    <x v="2"/>
    <x v="0"/>
    <s v="S"/>
    <n v="2"/>
    <x v="6"/>
    <n v="637"/>
  </r>
  <r>
    <s v="1-112-332-34223-1207"/>
    <n v="154368561"/>
    <x v="1"/>
    <x v="0"/>
    <x v="2"/>
    <x v="1"/>
    <x v="3"/>
    <x v="4"/>
    <s v="XL"/>
    <n v="4"/>
    <x v="3"/>
    <n v="1126"/>
  </r>
  <r>
    <s v="1-112-332-34223-1208"/>
    <n v="154368562"/>
    <x v="0"/>
    <x v="1"/>
    <x v="2"/>
    <x v="1"/>
    <x v="0"/>
    <x v="4"/>
    <s v="M"/>
    <n v="2"/>
    <x v="1"/>
    <n v="566"/>
  </r>
  <r>
    <s v="1-112-332-34223-1209"/>
    <n v="154368563"/>
    <x v="0"/>
    <x v="0"/>
    <x v="2"/>
    <x v="1"/>
    <x v="1"/>
    <x v="0"/>
    <s v="XXXL"/>
    <n v="4"/>
    <x v="4"/>
    <n v="1121"/>
  </r>
  <r>
    <s v="1-112-332-34223-1210"/>
    <n v="154368564"/>
    <x v="1"/>
    <x v="0"/>
    <x v="2"/>
    <x v="1"/>
    <x v="4"/>
    <x v="0"/>
    <s v="L"/>
    <n v="3"/>
    <x v="4"/>
    <n v="512"/>
  </r>
  <r>
    <s v="1-112-332-34223-1211"/>
    <n v="154368565"/>
    <x v="0"/>
    <x v="1"/>
    <x v="2"/>
    <x v="1"/>
    <x v="0"/>
    <x v="6"/>
    <s v="XXXL"/>
    <n v="2"/>
    <x v="3"/>
    <n v="466"/>
  </r>
  <r>
    <s v="1-112-332-34223-1212"/>
    <n v="154368566"/>
    <x v="0"/>
    <x v="0"/>
    <x v="2"/>
    <x v="1"/>
    <x v="0"/>
    <x v="0"/>
    <s v="S"/>
    <n v="4"/>
    <x v="4"/>
    <n v="829"/>
  </r>
  <r>
    <s v="1-112-332-34223-1213"/>
    <n v="154368567"/>
    <x v="1"/>
    <x v="0"/>
    <x v="2"/>
    <x v="2"/>
    <x v="0"/>
    <x v="4"/>
    <s v="M"/>
    <n v="2"/>
    <x v="3"/>
    <n v="664"/>
  </r>
  <r>
    <s v="1-112-332-34223-1214"/>
    <n v="154368568"/>
    <x v="0"/>
    <x v="2"/>
    <x v="2"/>
    <x v="1"/>
    <x v="1"/>
    <x v="4"/>
    <s v="L"/>
    <n v="2"/>
    <x v="0"/>
    <n v="1445"/>
  </r>
  <r>
    <s v="1-112-332-34223-1215"/>
    <n v="154368569"/>
    <x v="0"/>
    <x v="1"/>
    <x v="2"/>
    <x v="1"/>
    <x v="2"/>
    <x v="6"/>
    <s v="XXXL"/>
    <n v="2"/>
    <x v="7"/>
    <n v="944"/>
  </r>
  <r>
    <s v="1-112-332-34223-1216"/>
    <n v="154368570"/>
    <x v="0"/>
    <x v="1"/>
    <x v="2"/>
    <x v="1"/>
    <x v="4"/>
    <x v="5"/>
    <s v="S"/>
    <n v="2"/>
    <x v="4"/>
    <n v="983"/>
  </r>
  <r>
    <s v="1-112-332-34223-1217"/>
    <n v="154368571"/>
    <x v="1"/>
    <x v="2"/>
    <x v="2"/>
    <x v="1"/>
    <x v="0"/>
    <x v="0"/>
    <s v="XXL"/>
    <n v="3"/>
    <x v="6"/>
    <n v="505"/>
  </r>
  <r>
    <s v="1-112-332-34223-1218"/>
    <n v="154368572"/>
    <x v="1"/>
    <x v="1"/>
    <x v="2"/>
    <x v="1"/>
    <x v="0"/>
    <x v="7"/>
    <s v="XXL"/>
    <n v="3"/>
    <x v="6"/>
    <n v="613"/>
  </r>
  <r>
    <s v="1-112-332-34223-1219"/>
    <n v="154368573"/>
    <x v="0"/>
    <x v="0"/>
    <x v="2"/>
    <x v="1"/>
    <x v="1"/>
    <x v="5"/>
    <s v="XXL"/>
    <n v="3"/>
    <x v="7"/>
    <n v="428"/>
  </r>
  <r>
    <s v="1-112-332-34223-1220"/>
    <n v="154368574"/>
    <x v="1"/>
    <x v="2"/>
    <x v="2"/>
    <x v="1"/>
    <x v="1"/>
    <x v="0"/>
    <s v="M"/>
    <n v="4"/>
    <x v="3"/>
    <n v="1029"/>
  </r>
  <r>
    <s v="1-112-332-34223-1221"/>
    <n v="154368575"/>
    <x v="1"/>
    <x v="1"/>
    <x v="2"/>
    <x v="1"/>
    <x v="4"/>
    <x v="7"/>
    <s v="XXL"/>
    <n v="4"/>
    <x v="5"/>
    <n v="780"/>
  </r>
  <r>
    <s v="1-112-332-34223-1222"/>
    <n v="154368576"/>
    <x v="0"/>
    <x v="1"/>
    <x v="2"/>
    <x v="1"/>
    <x v="3"/>
    <x v="0"/>
    <s v="XXL"/>
    <n v="2"/>
    <x v="7"/>
    <n v="1143"/>
  </r>
  <r>
    <s v="1-112-332-34223-1223"/>
    <n v="154368577"/>
    <x v="0"/>
    <x v="0"/>
    <x v="2"/>
    <x v="1"/>
    <x v="0"/>
    <x v="3"/>
    <s v="L"/>
    <n v="3"/>
    <x v="3"/>
    <n v="785"/>
  </r>
  <r>
    <s v="1-112-332-34223-1224"/>
    <n v="154368578"/>
    <x v="0"/>
    <x v="1"/>
    <x v="2"/>
    <x v="1"/>
    <x v="0"/>
    <x v="2"/>
    <s v="M"/>
    <n v="1"/>
    <x v="6"/>
    <n v="1160"/>
  </r>
  <r>
    <s v="1-112-332-34223-1225"/>
    <n v="154368579"/>
    <x v="1"/>
    <x v="0"/>
    <x v="2"/>
    <x v="1"/>
    <x v="4"/>
    <x v="1"/>
    <s v="S"/>
    <n v="1"/>
    <x v="4"/>
    <n v="1230"/>
  </r>
  <r>
    <s v="1-112-332-34223-1226"/>
    <n v="154368580"/>
    <x v="1"/>
    <x v="1"/>
    <x v="2"/>
    <x v="1"/>
    <x v="0"/>
    <x v="6"/>
    <s v="XXL"/>
    <n v="2"/>
    <x v="5"/>
    <n v="474"/>
  </r>
  <r>
    <s v="1-112-332-34223-1227"/>
    <n v="154368581"/>
    <x v="0"/>
    <x v="2"/>
    <x v="2"/>
    <x v="2"/>
    <x v="3"/>
    <x v="7"/>
    <s v="XXL"/>
    <n v="4"/>
    <x v="0"/>
    <n v="1018"/>
  </r>
  <r>
    <s v="1-112-332-34223-1228"/>
    <n v="154368582"/>
    <x v="0"/>
    <x v="1"/>
    <x v="2"/>
    <x v="1"/>
    <x v="2"/>
    <x v="5"/>
    <s v="S"/>
    <n v="2"/>
    <x v="6"/>
    <n v="594"/>
  </r>
  <r>
    <s v="1-112-332-34223-1229"/>
    <n v="154368583"/>
    <x v="0"/>
    <x v="1"/>
    <x v="2"/>
    <x v="1"/>
    <x v="4"/>
    <x v="1"/>
    <s v="XL"/>
    <n v="1"/>
    <x v="2"/>
    <n v="1351"/>
  </r>
  <r>
    <s v="1-112-332-34223-1230"/>
    <n v="154368584"/>
    <x v="0"/>
    <x v="1"/>
    <x v="2"/>
    <x v="1"/>
    <x v="0"/>
    <x v="4"/>
    <s v="S"/>
    <n v="4"/>
    <x v="3"/>
    <n v="1375"/>
  </r>
  <r>
    <s v="1-112-332-34223-1231"/>
    <n v="154368585"/>
    <x v="1"/>
    <x v="0"/>
    <x v="2"/>
    <x v="0"/>
    <x v="1"/>
    <x v="4"/>
    <s v="XXL"/>
    <n v="3"/>
    <x v="1"/>
    <n v="1237"/>
  </r>
  <r>
    <s v="1-112-332-34223-1232"/>
    <n v="154368586"/>
    <x v="1"/>
    <x v="2"/>
    <x v="2"/>
    <x v="1"/>
    <x v="3"/>
    <x v="1"/>
    <s v="S"/>
    <n v="4"/>
    <x v="5"/>
    <n v="984"/>
  </r>
  <r>
    <s v="1-112-332-34223-1233"/>
    <n v="154368587"/>
    <x v="1"/>
    <x v="1"/>
    <x v="2"/>
    <x v="1"/>
    <x v="2"/>
    <x v="6"/>
    <s v="XL"/>
    <n v="2"/>
    <x v="1"/>
    <n v="977"/>
  </r>
  <r>
    <s v="1-112-332-34223-1234"/>
    <n v="154368588"/>
    <x v="1"/>
    <x v="1"/>
    <x v="2"/>
    <x v="1"/>
    <x v="2"/>
    <x v="3"/>
    <s v="XL"/>
    <n v="4"/>
    <x v="1"/>
    <n v="864"/>
  </r>
  <r>
    <s v="1-112-332-34223-1235"/>
    <n v="154368589"/>
    <x v="0"/>
    <x v="0"/>
    <x v="2"/>
    <x v="1"/>
    <x v="0"/>
    <x v="6"/>
    <s v="XL"/>
    <n v="4"/>
    <x v="3"/>
    <n v="945"/>
  </r>
  <r>
    <s v="1-112-332-34223-1236"/>
    <n v="154368590"/>
    <x v="0"/>
    <x v="0"/>
    <x v="2"/>
    <x v="1"/>
    <x v="3"/>
    <x v="2"/>
    <s v="XL"/>
    <n v="4"/>
    <x v="2"/>
    <n v="582"/>
  </r>
  <r>
    <s v="1-112-332-34223-1237"/>
    <n v="154368591"/>
    <x v="0"/>
    <x v="1"/>
    <x v="2"/>
    <x v="2"/>
    <x v="3"/>
    <x v="6"/>
    <s v="S"/>
    <n v="3"/>
    <x v="6"/>
    <n v="787"/>
  </r>
  <r>
    <s v="1-112-332-34223-1238"/>
    <n v="154368592"/>
    <x v="1"/>
    <x v="1"/>
    <x v="2"/>
    <x v="1"/>
    <x v="0"/>
    <x v="1"/>
    <s v="L"/>
    <n v="1"/>
    <x v="5"/>
    <n v="445"/>
  </r>
  <r>
    <s v="1-112-332-34223-1239"/>
    <n v="154368593"/>
    <x v="0"/>
    <x v="2"/>
    <x v="2"/>
    <x v="1"/>
    <x v="4"/>
    <x v="2"/>
    <s v="XL"/>
    <n v="2"/>
    <x v="6"/>
    <n v="1071"/>
  </r>
  <r>
    <s v="1-112-332-34223-1240"/>
    <n v="154368594"/>
    <x v="1"/>
    <x v="2"/>
    <x v="2"/>
    <x v="1"/>
    <x v="3"/>
    <x v="5"/>
    <s v="M"/>
    <n v="3"/>
    <x v="4"/>
    <n v="813"/>
  </r>
  <r>
    <s v="1-112-332-34223-1241"/>
    <n v="154368595"/>
    <x v="1"/>
    <x v="0"/>
    <x v="2"/>
    <x v="1"/>
    <x v="0"/>
    <x v="5"/>
    <s v="S"/>
    <n v="1"/>
    <x v="2"/>
    <n v="778"/>
  </r>
  <r>
    <s v="1-112-332-34223-1242"/>
    <n v="154368596"/>
    <x v="0"/>
    <x v="2"/>
    <x v="2"/>
    <x v="1"/>
    <x v="2"/>
    <x v="1"/>
    <s v="M"/>
    <n v="2"/>
    <x v="1"/>
    <n v="547"/>
  </r>
  <r>
    <s v="1-112-332-34223-1243"/>
    <n v="154368597"/>
    <x v="0"/>
    <x v="0"/>
    <x v="2"/>
    <x v="1"/>
    <x v="4"/>
    <x v="0"/>
    <s v="L"/>
    <n v="4"/>
    <x v="6"/>
    <n v="1198"/>
  </r>
  <r>
    <s v="1-112-332-34223-1244"/>
    <n v="154368598"/>
    <x v="0"/>
    <x v="1"/>
    <x v="2"/>
    <x v="1"/>
    <x v="3"/>
    <x v="1"/>
    <s v="L"/>
    <n v="3"/>
    <x v="1"/>
    <n v="1279"/>
  </r>
  <r>
    <s v="1-112-332-34223-1245"/>
    <n v="154368599"/>
    <x v="0"/>
    <x v="0"/>
    <x v="2"/>
    <x v="1"/>
    <x v="4"/>
    <x v="6"/>
    <s v="L"/>
    <n v="2"/>
    <x v="6"/>
    <n v="1005"/>
  </r>
  <r>
    <s v="1-112-332-34223-1246"/>
    <n v="154368600"/>
    <x v="1"/>
    <x v="1"/>
    <x v="2"/>
    <x v="1"/>
    <x v="3"/>
    <x v="4"/>
    <s v="M"/>
    <n v="1"/>
    <x v="4"/>
    <n v="936"/>
  </r>
  <r>
    <s v="1-112-332-34223-1247"/>
    <n v="154368601"/>
    <x v="0"/>
    <x v="2"/>
    <x v="2"/>
    <x v="2"/>
    <x v="3"/>
    <x v="1"/>
    <s v="L"/>
    <n v="2"/>
    <x v="6"/>
    <n v="1317"/>
  </r>
  <r>
    <s v="1-112-332-34223-1248"/>
    <n v="154368602"/>
    <x v="0"/>
    <x v="0"/>
    <x v="2"/>
    <x v="1"/>
    <x v="1"/>
    <x v="2"/>
    <s v="S"/>
    <n v="2"/>
    <x v="5"/>
    <n v="1199"/>
  </r>
  <r>
    <s v="1-112-332-34223-1249"/>
    <n v="154368603"/>
    <x v="1"/>
    <x v="2"/>
    <x v="2"/>
    <x v="1"/>
    <x v="3"/>
    <x v="4"/>
    <s v="XXXL"/>
    <n v="4"/>
    <x v="1"/>
    <n v="935"/>
  </r>
  <r>
    <s v="1-112-332-34223-1250"/>
    <n v="154368604"/>
    <x v="0"/>
    <x v="2"/>
    <x v="2"/>
    <x v="1"/>
    <x v="2"/>
    <x v="5"/>
    <s v="L"/>
    <n v="4"/>
    <x v="0"/>
    <n v="725"/>
  </r>
  <r>
    <s v="1-112-332-34223-1251"/>
    <n v="154368605"/>
    <x v="0"/>
    <x v="0"/>
    <x v="2"/>
    <x v="1"/>
    <x v="1"/>
    <x v="1"/>
    <s v="M"/>
    <n v="4"/>
    <x v="1"/>
    <n v="1203"/>
  </r>
  <r>
    <s v="1-112-332-34223-1252"/>
    <n v="154368606"/>
    <x v="0"/>
    <x v="1"/>
    <x v="2"/>
    <x v="1"/>
    <x v="4"/>
    <x v="7"/>
    <s v="L"/>
    <n v="1"/>
    <x v="6"/>
    <n v="862"/>
  </r>
  <r>
    <s v="1-112-332-34223-1253"/>
    <n v="154368607"/>
    <x v="0"/>
    <x v="1"/>
    <x v="2"/>
    <x v="1"/>
    <x v="2"/>
    <x v="4"/>
    <s v="L"/>
    <n v="2"/>
    <x v="2"/>
    <n v="911"/>
  </r>
  <r>
    <s v="1-112-332-34223-1254"/>
    <n v="154368608"/>
    <x v="1"/>
    <x v="0"/>
    <x v="2"/>
    <x v="1"/>
    <x v="4"/>
    <x v="5"/>
    <s v="L"/>
    <n v="2"/>
    <x v="3"/>
    <n v="1214"/>
  </r>
  <r>
    <s v="1-112-332-34223-1255"/>
    <n v="154368609"/>
    <x v="1"/>
    <x v="2"/>
    <x v="2"/>
    <x v="1"/>
    <x v="4"/>
    <x v="0"/>
    <s v="XL"/>
    <n v="4"/>
    <x v="1"/>
    <n v="1395"/>
  </r>
  <r>
    <s v="1-112-332-34223-1256"/>
    <n v="154368610"/>
    <x v="0"/>
    <x v="1"/>
    <x v="2"/>
    <x v="1"/>
    <x v="1"/>
    <x v="5"/>
    <s v="S"/>
    <n v="2"/>
    <x v="3"/>
    <n v="870"/>
  </r>
  <r>
    <s v="1-112-332-34223-1257"/>
    <n v="154368611"/>
    <x v="0"/>
    <x v="0"/>
    <x v="2"/>
    <x v="1"/>
    <x v="3"/>
    <x v="1"/>
    <s v="M"/>
    <n v="2"/>
    <x v="4"/>
    <n v="671"/>
  </r>
  <r>
    <s v="1-112-332-34223-1258"/>
    <n v="154368612"/>
    <x v="1"/>
    <x v="1"/>
    <x v="2"/>
    <x v="1"/>
    <x v="4"/>
    <x v="0"/>
    <s v="M"/>
    <n v="4"/>
    <x v="1"/>
    <n v="1124"/>
  </r>
  <r>
    <s v="1-112-332-34223-1259"/>
    <n v="154368613"/>
    <x v="1"/>
    <x v="0"/>
    <x v="2"/>
    <x v="1"/>
    <x v="1"/>
    <x v="7"/>
    <s v="XXXL"/>
    <n v="3"/>
    <x v="2"/>
    <n v="687"/>
  </r>
  <r>
    <s v="1-112-332-34223-1260"/>
    <n v="154368614"/>
    <x v="1"/>
    <x v="2"/>
    <x v="2"/>
    <x v="1"/>
    <x v="0"/>
    <x v="0"/>
    <s v="XXL"/>
    <n v="3"/>
    <x v="2"/>
    <n v="585"/>
  </r>
  <r>
    <s v="1-112-332-34223-1261"/>
    <n v="154368615"/>
    <x v="1"/>
    <x v="0"/>
    <x v="2"/>
    <x v="2"/>
    <x v="3"/>
    <x v="7"/>
    <s v="L"/>
    <n v="3"/>
    <x v="7"/>
    <n v="615"/>
  </r>
  <r>
    <s v="1-112-332-34223-1262"/>
    <n v="154368616"/>
    <x v="0"/>
    <x v="0"/>
    <x v="2"/>
    <x v="1"/>
    <x v="1"/>
    <x v="0"/>
    <s v="XXXL"/>
    <n v="4"/>
    <x v="0"/>
    <n v="903"/>
  </r>
  <r>
    <s v="1-112-332-34223-1263"/>
    <n v="154368617"/>
    <x v="0"/>
    <x v="2"/>
    <x v="2"/>
    <x v="1"/>
    <x v="1"/>
    <x v="1"/>
    <s v="L"/>
    <n v="4"/>
    <x v="5"/>
    <n v="1249"/>
  </r>
  <r>
    <s v="1-112-332-34223-1264"/>
    <n v="154368618"/>
    <x v="0"/>
    <x v="1"/>
    <x v="2"/>
    <x v="1"/>
    <x v="4"/>
    <x v="5"/>
    <s v="XXXL"/>
    <n v="1"/>
    <x v="5"/>
    <n v="1468"/>
  </r>
  <r>
    <s v="1-112-332-34223-1265"/>
    <n v="154368619"/>
    <x v="0"/>
    <x v="2"/>
    <x v="2"/>
    <x v="1"/>
    <x v="0"/>
    <x v="5"/>
    <s v="S"/>
    <n v="4"/>
    <x v="1"/>
    <n v="900"/>
  </r>
  <r>
    <s v="1-112-332-34223-1266"/>
    <n v="154368620"/>
    <x v="1"/>
    <x v="2"/>
    <x v="2"/>
    <x v="1"/>
    <x v="0"/>
    <x v="7"/>
    <s v="XL"/>
    <n v="1"/>
    <x v="4"/>
    <n v="541"/>
  </r>
  <r>
    <s v="1-112-332-34223-1267"/>
    <n v="154368621"/>
    <x v="1"/>
    <x v="2"/>
    <x v="2"/>
    <x v="1"/>
    <x v="2"/>
    <x v="6"/>
    <s v="M"/>
    <n v="2"/>
    <x v="0"/>
    <n v="846"/>
  </r>
  <r>
    <s v="1-112-332-34223-1268"/>
    <n v="154368622"/>
    <x v="0"/>
    <x v="0"/>
    <x v="2"/>
    <x v="1"/>
    <x v="4"/>
    <x v="3"/>
    <s v="M"/>
    <n v="1"/>
    <x v="6"/>
    <n v="1082"/>
  </r>
  <r>
    <s v="1-112-332-34223-1269"/>
    <n v="154368623"/>
    <x v="0"/>
    <x v="1"/>
    <x v="2"/>
    <x v="1"/>
    <x v="0"/>
    <x v="4"/>
    <s v="XXXL"/>
    <n v="4"/>
    <x v="3"/>
    <n v="1494"/>
  </r>
  <r>
    <s v="1-112-332-34223-1270"/>
    <n v="154368624"/>
    <x v="0"/>
    <x v="2"/>
    <x v="2"/>
    <x v="1"/>
    <x v="2"/>
    <x v="6"/>
    <s v="S"/>
    <n v="2"/>
    <x v="6"/>
    <n v="978"/>
  </r>
  <r>
    <s v="1-112-332-34223-1271"/>
    <n v="154368625"/>
    <x v="1"/>
    <x v="2"/>
    <x v="2"/>
    <x v="1"/>
    <x v="3"/>
    <x v="5"/>
    <s v="XXXL"/>
    <n v="1"/>
    <x v="5"/>
    <n v="1370"/>
  </r>
  <r>
    <s v="1-112-332-34223-1272"/>
    <n v="154368626"/>
    <x v="1"/>
    <x v="1"/>
    <x v="2"/>
    <x v="1"/>
    <x v="4"/>
    <x v="6"/>
    <s v="S"/>
    <n v="3"/>
    <x v="7"/>
    <n v="1248"/>
  </r>
  <r>
    <s v="1-112-332-34223-1273"/>
    <n v="154368627"/>
    <x v="1"/>
    <x v="1"/>
    <x v="2"/>
    <x v="1"/>
    <x v="1"/>
    <x v="0"/>
    <s v="XXXL"/>
    <n v="2"/>
    <x v="7"/>
    <n v="658"/>
  </r>
  <r>
    <s v="1-112-332-34223-1274"/>
    <n v="154368628"/>
    <x v="0"/>
    <x v="1"/>
    <x v="2"/>
    <x v="1"/>
    <x v="0"/>
    <x v="6"/>
    <s v="XL"/>
    <n v="2"/>
    <x v="1"/>
    <n v="1112"/>
  </r>
  <r>
    <s v="1-112-332-34223-1275"/>
    <n v="154368629"/>
    <x v="0"/>
    <x v="2"/>
    <x v="2"/>
    <x v="2"/>
    <x v="2"/>
    <x v="6"/>
    <s v="XXXL"/>
    <n v="2"/>
    <x v="3"/>
    <n v="1208"/>
  </r>
  <r>
    <s v="1-112-332-34223-1276"/>
    <n v="154368630"/>
    <x v="1"/>
    <x v="2"/>
    <x v="2"/>
    <x v="1"/>
    <x v="3"/>
    <x v="1"/>
    <s v="XXL"/>
    <n v="3"/>
    <x v="6"/>
    <n v="449"/>
  </r>
  <r>
    <s v="1-112-332-34223-1277"/>
    <n v="154368631"/>
    <x v="0"/>
    <x v="2"/>
    <x v="2"/>
    <x v="1"/>
    <x v="2"/>
    <x v="0"/>
    <s v="XL"/>
    <n v="1"/>
    <x v="7"/>
    <n v="646"/>
  </r>
  <r>
    <s v="1-112-332-34223-1278"/>
    <n v="154368632"/>
    <x v="1"/>
    <x v="1"/>
    <x v="2"/>
    <x v="1"/>
    <x v="0"/>
    <x v="3"/>
    <s v="M"/>
    <n v="3"/>
    <x v="3"/>
    <n v="685"/>
  </r>
  <r>
    <s v="1-112-332-34223-1279"/>
    <n v="154368633"/>
    <x v="0"/>
    <x v="2"/>
    <x v="2"/>
    <x v="1"/>
    <x v="0"/>
    <x v="6"/>
    <s v="S"/>
    <n v="3"/>
    <x v="5"/>
    <n v="820"/>
  </r>
  <r>
    <s v="1-112-332-34223-1280"/>
    <n v="154368634"/>
    <x v="0"/>
    <x v="1"/>
    <x v="2"/>
    <x v="1"/>
    <x v="0"/>
    <x v="1"/>
    <s v="XXL"/>
    <n v="4"/>
    <x v="1"/>
    <n v="892"/>
  </r>
  <r>
    <s v="1-112-332-34223-1281"/>
    <n v="154368635"/>
    <x v="1"/>
    <x v="0"/>
    <x v="2"/>
    <x v="1"/>
    <x v="0"/>
    <x v="0"/>
    <s v="XXXL"/>
    <n v="2"/>
    <x v="0"/>
    <n v="502"/>
  </r>
  <r>
    <s v="1-112-332-34223-1282"/>
    <n v="154368636"/>
    <x v="1"/>
    <x v="2"/>
    <x v="2"/>
    <x v="2"/>
    <x v="0"/>
    <x v="3"/>
    <s v="S"/>
    <n v="4"/>
    <x v="3"/>
    <n v="1330"/>
  </r>
  <r>
    <s v="1-112-332-34223-1283"/>
    <n v="154368637"/>
    <x v="0"/>
    <x v="0"/>
    <x v="2"/>
    <x v="1"/>
    <x v="1"/>
    <x v="5"/>
    <s v="XXXL"/>
    <n v="1"/>
    <x v="6"/>
    <n v="989"/>
  </r>
  <r>
    <s v="1-112-332-34223-1284"/>
    <n v="154368638"/>
    <x v="0"/>
    <x v="0"/>
    <x v="2"/>
    <x v="2"/>
    <x v="2"/>
    <x v="6"/>
    <s v="L"/>
    <n v="3"/>
    <x v="5"/>
    <n v="750"/>
  </r>
  <r>
    <s v="1-112-332-34223-1285"/>
    <n v="154368639"/>
    <x v="0"/>
    <x v="0"/>
    <x v="2"/>
    <x v="1"/>
    <x v="4"/>
    <x v="0"/>
    <s v="M"/>
    <n v="3"/>
    <x v="4"/>
    <n v="1146"/>
  </r>
  <r>
    <s v="1-112-332-34223-1286"/>
    <n v="154368640"/>
    <x v="0"/>
    <x v="2"/>
    <x v="2"/>
    <x v="1"/>
    <x v="0"/>
    <x v="5"/>
    <s v="XXL"/>
    <n v="4"/>
    <x v="4"/>
    <n v="1130"/>
  </r>
  <r>
    <s v="1-112-332-34223-1287"/>
    <n v="154368641"/>
    <x v="1"/>
    <x v="1"/>
    <x v="2"/>
    <x v="2"/>
    <x v="4"/>
    <x v="3"/>
    <s v="XXXL"/>
    <n v="4"/>
    <x v="7"/>
    <n v="1271"/>
  </r>
  <r>
    <s v="1-112-332-34223-1288"/>
    <n v="154368642"/>
    <x v="1"/>
    <x v="2"/>
    <x v="2"/>
    <x v="1"/>
    <x v="3"/>
    <x v="7"/>
    <s v="XXXL"/>
    <n v="4"/>
    <x v="0"/>
    <n v="1017"/>
  </r>
  <r>
    <s v="1-112-332-34223-1289"/>
    <n v="154368643"/>
    <x v="0"/>
    <x v="1"/>
    <x v="2"/>
    <x v="1"/>
    <x v="4"/>
    <x v="6"/>
    <s v="L"/>
    <n v="4"/>
    <x v="2"/>
    <n v="910"/>
  </r>
  <r>
    <s v="1-112-332-34223-1290"/>
    <n v="154368644"/>
    <x v="1"/>
    <x v="2"/>
    <x v="2"/>
    <x v="1"/>
    <x v="4"/>
    <x v="0"/>
    <s v="XL"/>
    <n v="2"/>
    <x v="7"/>
    <n v="1330"/>
  </r>
  <r>
    <s v="1-112-332-34223-1291"/>
    <n v="154368645"/>
    <x v="0"/>
    <x v="1"/>
    <x v="2"/>
    <x v="2"/>
    <x v="3"/>
    <x v="4"/>
    <s v="S"/>
    <n v="3"/>
    <x v="6"/>
    <n v="941"/>
  </r>
  <r>
    <s v="1-112-332-34223-1292"/>
    <n v="154368646"/>
    <x v="1"/>
    <x v="2"/>
    <x v="2"/>
    <x v="2"/>
    <x v="3"/>
    <x v="2"/>
    <s v="XL"/>
    <n v="3"/>
    <x v="2"/>
    <n v="1410"/>
  </r>
  <r>
    <s v="1-112-332-34223-1293"/>
    <n v="154368647"/>
    <x v="0"/>
    <x v="1"/>
    <x v="2"/>
    <x v="1"/>
    <x v="4"/>
    <x v="2"/>
    <s v="XXL"/>
    <n v="4"/>
    <x v="1"/>
    <n v="690"/>
  </r>
  <r>
    <s v="1-112-332-34223-1294"/>
    <n v="154368648"/>
    <x v="0"/>
    <x v="2"/>
    <x v="2"/>
    <x v="1"/>
    <x v="3"/>
    <x v="4"/>
    <s v="L"/>
    <n v="3"/>
    <x v="3"/>
    <n v="667"/>
  </r>
  <r>
    <s v="1-112-332-34223-1295"/>
    <n v="154368649"/>
    <x v="0"/>
    <x v="0"/>
    <x v="2"/>
    <x v="2"/>
    <x v="2"/>
    <x v="4"/>
    <s v="S"/>
    <n v="1"/>
    <x v="0"/>
    <n v="953"/>
  </r>
  <r>
    <s v="1-112-332-34223-1296"/>
    <n v="154368650"/>
    <x v="0"/>
    <x v="2"/>
    <x v="2"/>
    <x v="1"/>
    <x v="2"/>
    <x v="2"/>
    <s v="L"/>
    <n v="4"/>
    <x v="6"/>
    <n v="824"/>
  </r>
  <r>
    <s v="1-112-332-34223-1297"/>
    <n v="154368651"/>
    <x v="0"/>
    <x v="0"/>
    <x v="2"/>
    <x v="1"/>
    <x v="3"/>
    <x v="0"/>
    <s v="XXL"/>
    <n v="1"/>
    <x v="5"/>
    <n v="1269"/>
  </r>
  <r>
    <s v="1-112-332-34223-1298"/>
    <n v="154368652"/>
    <x v="0"/>
    <x v="2"/>
    <x v="2"/>
    <x v="1"/>
    <x v="2"/>
    <x v="6"/>
    <s v="S"/>
    <n v="3"/>
    <x v="2"/>
    <n v="1056"/>
  </r>
  <r>
    <s v="1-112-332-34223-1299"/>
    <n v="154368653"/>
    <x v="0"/>
    <x v="2"/>
    <x v="2"/>
    <x v="1"/>
    <x v="1"/>
    <x v="4"/>
    <s v="S"/>
    <n v="1"/>
    <x v="4"/>
    <n v="1341"/>
  </r>
  <r>
    <s v="1-112-332-34223-1300"/>
    <n v="154368654"/>
    <x v="1"/>
    <x v="1"/>
    <x v="2"/>
    <x v="1"/>
    <x v="3"/>
    <x v="6"/>
    <s v="XXL"/>
    <n v="4"/>
    <x v="6"/>
    <n v="486"/>
  </r>
  <r>
    <s v="1-112-332-34223-1301"/>
    <n v="154368655"/>
    <x v="1"/>
    <x v="1"/>
    <x v="2"/>
    <x v="1"/>
    <x v="3"/>
    <x v="1"/>
    <s v="XL"/>
    <n v="3"/>
    <x v="3"/>
    <n v="685"/>
  </r>
  <r>
    <s v="1-112-332-34223-1302"/>
    <n v="154368656"/>
    <x v="1"/>
    <x v="0"/>
    <x v="2"/>
    <x v="1"/>
    <x v="1"/>
    <x v="7"/>
    <s v="M"/>
    <n v="3"/>
    <x v="7"/>
    <n v="909"/>
  </r>
  <r>
    <s v="1-112-332-34223-1303"/>
    <n v="154368657"/>
    <x v="0"/>
    <x v="0"/>
    <x v="2"/>
    <x v="1"/>
    <x v="4"/>
    <x v="0"/>
    <s v="S"/>
    <n v="2"/>
    <x v="6"/>
    <n v="867"/>
  </r>
  <r>
    <s v="1-112-332-34223-1304"/>
    <n v="154368658"/>
    <x v="0"/>
    <x v="2"/>
    <x v="2"/>
    <x v="1"/>
    <x v="0"/>
    <x v="6"/>
    <s v="XL"/>
    <n v="3"/>
    <x v="6"/>
    <n v="967"/>
  </r>
  <r>
    <s v="1-112-332-34223-1305"/>
    <n v="154368659"/>
    <x v="0"/>
    <x v="0"/>
    <x v="2"/>
    <x v="1"/>
    <x v="3"/>
    <x v="1"/>
    <s v="XL"/>
    <n v="1"/>
    <x v="4"/>
    <n v="918"/>
  </r>
  <r>
    <s v="1-112-332-34223-1306"/>
    <n v="154368660"/>
    <x v="1"/>
    <x v="1"/>
    <x v="2"/>
    <x v="1"/>
    <x v="3"/>
    <x v="7"/>
    <s v="XXXL"/>
    <n v="2"/>
    <x v="5"/>
    <n v="1306"/>
  </r>
  <r>
    <s v="1-112-332-34223-1307"/>
    <n v="154368661"/>
    <x v="1"/>
    <x v="0"/>
    <x v="2"/>
    <x v="1"/>
    <x v="4"/>
    <x v="2"/>
    <s v="M"/>
    <n v="3"/>
    <x v="0"/>
    <n v="773"/>
  </r>
  <r>
    <s v="1-112-332-34223-1308"/>
    <n v="154368662"/>
    <x v="0"/>
    <x v="0"/>
    <x v="2"/>
    <x v="1"/>
    <x v="3"/>
    <x v="2"/>
    <s v="S"/>
    <n v="1"/>
    <x v="5"/>
    <n v="1072"/>
  </r>
  <r>
    <s v="1-112-332-34223-1309"/>
    <n v="154368663"/>
    <x v="0"/>
    <x v="0"/>
    <x v="2"/>
    <x v="1"/>
    <x v="3"/>
    <x v="4"/>
    <s v="M"/>
    <n v="3"/>
    <x v="7"/>
    <n v="1035"/>
  </r>
  <r>
    <s v="1-112-332-34223-1310"/>
    <n v="154368664"/>
    <x v="1"/>
    <x v="0"/>
    <x v="2"/>
    <x v="1"/>
    <x v="2"/>
    <x v="1"/>
    <s v="L"/>
    <n v="3"/>
    <x v="3"/>
    <n v="657"/>
  </r>
  <r>
    <s v="1-112-332-34223-1311"/>
    <n v="154368665"/>
    <x v="0"/>
    <x v="1"/>
    <x v="2"/>
    <x v="1"/>
    <x v="0"/>
    <x v="2"/>
    <s v="XL"/>
    <n v="4"/>
    <x v="1"/>
    <n v="1350"/>
  </r>
  <r>
    <s v="1-112-332-34223-1312"/>
    <n v="154368666"/>
    <x v="1"/>
    <x v="0"/>
    <x v="2"/>
    <x v="1"/>
    <x v="1"/>
    <x v="3"/>
    <s v="M"/>
    <n v="1"/>
    <x v="6"/>
    <n v="708"/>
  </r>
  <r>
    <s v="1-112-332-34223-1313"/>
    <n v="154368667"/>
    <x v="0"/>
    <x v="1"/>
    <x v="2"/>
    <x v="1"/>
    <x v="2"/>
    <x v="1"/>
    <s v="S"/>
    <n v="1"/>
    <x v="5"/>
    <n v="785"/>
  </r>
  <r>
    <s v="1-112-332-34223-1314"/>
    <n v="154368668"/>
    <x v="0"/>
    <x v="0"/>
    <x v="2"/>
    <x v="1"/>
    <x v="0"/>
    <x v="6"/>
    <s v="M"/>
    <n v="3"/>
    <x v="4"/>
    <n v="583"/>
  </r>
  <r>
    <s v="1-112-332-34223-1315"/>
    <n v="154368669"/>
    <x v="0"/>
    <x v="2"/>
    <x v="2"/>
    <x v="1"/>
    <x v="2"/>
    <x v="6"/>
    <s v="XXL"/>
    <n v="4"/>
    <x v="0"/>
    <n v="870"/>
  </r>
  <r>
    <s v="1-112-332-34223-1316"/>
    <n v="154368670"/>
    <x v="0"/>
    <x v="0"/>
    <x v="2"/>
    <x v="2"/>
    <x v="4"/>
    <x v="1"/>
    <s v="S"/>
    <n v="2"/>
    <x v="2"/>
    <n v="742"/>
  </r>
  <r>
    <s v="1-112-332-34223-1317"/>
    <n v="154368671"/>
    <x v="0"/>
    <x v="2"/>
    <x v="2"/>
    <x v="1"/>
    <x v="2"/>
    <x v="1"/>
    <s v="L"/>
    <n v="3"/>
    <x v="7"/>
    <n v="499"/>
  </r>
  <r>
    <s v="1-112-332-34223-1318"/>
    <n v="154368672"/>
    <x v="0"/>
    <x v="0"/>
    <x v="2"/>
    <x v="1"/>
    <x v="0"/>
    <x v="4"/>
    <s v="XXL"/>
    <n v="1"/>
    <x v="1"/>
    <n v="917"/>
  </r>
  <r>
    <s v="1-112-332-34223-1319"/>
    <n v="154368673"/>
    <x v="1"/>
    <x v="2"/>
    <x v="2"/>
    <x v="2"/>
    <x v="0"/>
    <x v="2"/>
    <s v="XXL"/>
    <n v="2"/>
    <x v="4"/>
    <n v="978"/>
  </r>
  <r>
    <s v="1-112-332-34223-1320"/>
    <n v="154368674"/>
    <x v="0"/>
    <x v="0"/>
    <x v="2"/>
    <x v="1"/>
    <x v="0"/>
    <x v="4"/>
    <s v="XL"/>
    <n v="3"/>
    <x v="5"/>
    <n v="678"/>
  </r>
  <r>
    <s v="1-112-332-34223-1321"/>
    <n v="154368675"/>
    <x v="0"/>
    <x v="0"/>
    <x v="2"/>
    <x v="1"/>
    <x v="2"/>
    <x v="5"/>
    <s v="M"/>
    <n v="3"/>
    <x v="2"/>
    <n v="1453"/>
  </r>
  <r>
    <s v="1-112-332-34223-1322"/>
    <n v="154368676"/>
    <x v="1"/>
    <x v="1"/>
    <x v="2"/>
    <x v="1"/>
    <x v="4"/>
    <x v="0"/>
    <s v="XXL"/>
    <n v="2"/>
    <x v="1"/>
    <n v="592"/>
  </r>
  <r>
    <s v="1-112-332-34223-1323"/>
    <n v="154368677"/>
    <x v="0"/>
    <x v="1"/>
    <x v="2"/>
    <x v="1"/>
    <x v="2"/>
    <x v="7"/>
    <s v="M"/>
    <n v="1"/>
    <x v="3"/>
    <n v="1218"/>
  </r>
  <r>
    <s v="1-112-332-34223-1324"/>
    <n v="154368678"/>
    <x v="1"/>
    <x v="2"/>
    <x v="2"/>
    <x v="1"/>
    <x v="1"/>
    <x v="3"/>
    <s v="L"/>
    <n v="4"/>
    <x v="4"/>
    <n v="605"/>
  </r>
  <r>
    <s v="1-112-332-34223-1325"/>
    <n v="154368679"/>
    <x v="1"/>
    <x v="0"/>
    <x v="2"/>
    <x v="1"/>
    <x v="1"/>
    <x v="7"/>
    <s v="XXL"/>
    <n v="4"/>
    <x v="4"/>
    <n v="638"/>
  </r>
  <r>
    <s v="1-112-332-34223-1326"/>
    <n v="154368680"/>
    <x v="1"/>
    <x v="1"/>
    <x v="2"/>
    <x v="1"/>
    <x v="2"/>
    <x v="7"/>
    <s v="M"/>
    <n v="1"/>
    <x v="2"/>
    <n v="1210"/>
  </r>
  <r>
    <s v="1-112-332-34223-1327"/>
    <n v="154368681"/>
    <x v="0"/>
    <x v="1"/>
    <x v="2"/>
    <x v="1"/>
    <x v="2"/>
    <x v="5"/>
    <s v="XXXL"/>
    <n v="3"/>
    <x v="6"/>
    <n v="488"/>
  </r>
  <r>
    <s v="1-112-332-34223-1328"/>
    <n v="154368682"/>
    <x v="0"/>
    <x v="0"/>
    <x v="2"/>
    <x v="1"/>
    <x v="3"/>
    <x v="6"/>
    <s v="XXXL"/>
    <n v="2"/>
    <x v="2"/>
    <n v="923"/>
  </r>
  <r>
    <s v="1-112-332-34223-1329"/>
    <n v="154368683"/>
    <x v="1"/>
    <x v="1"/>
    <x v="2"/>
    <x v="1"/>
    <x v="3"/>
    <x v="7"/>
    <s v="XXL"/>
    <n v="2"/>
    <x v="4"/>
    <n v="1437"/>
  </r>
  <r>
    <s v="1-112-332-34223-1330"/>
    <n v="154368684"/>
    <x v="1"/>
    <x v="1"/>
    <x v="2"/>
    <x v="1"/>
    <x v="2"/>
    <x v="5"/>
    <s v="L"/>
    <n v="2"/>
    <x v="1"/>
    <n v="1065"/>
  </r>
  <r>
    <s v="1-112-332-34223-1331"/>
    <n v="154368685"/>
    <x v="1"/>
    <x v="1"/>
    <x v="2"/>
    <x v="1"/>
    <x v="0"/>
    <x v="2"/>
    <s v="XXXL"/>
    <n v="4"/>
    <x v="7"/>
    <n v="719"/>
  </r>
  <r>
    <s v="1-112-332-34223-1332"/>
    <n v="154368686"/>
    <x v="0"/>
    <x v="2"/>
    <x v="3"/>
    <x v="1"/>
    <x v="1"/>
    <x v="4"/>
    <s v="XXXL"/>
    <n v="2"/>
    <x v="7"/>
    <n v="684"/>
  </r>
  <r>
    <s v="1-112-332-34223-1333"/>
    <n v="154368687"/>
    <x v="0"/>
    <x v="2"/>
    <x v="3"/>
    <x v="1"/>
    <x v="4"/>
    <x v="7"/>
    <s v="XXL"/>
    <n v="4"/>
    <x v="0"/>
    <n v="518"/>
  </r>
  <r>
    <s v="1-112-332-34223-1334"/>
    <n v="154368688"/>
    <x v="0"/>
    <x v="2"/>
    <x v="3"/>
    <x v="1"/>
    <x v="1"/>
    <x v="1"/>
    <s v="XXXL"/>
    <n v="3"/>
    <x v="2"/>
    <n v="450"/>
  </r>
  <r>
    <s v="1-112-332-34223-1335"/>
    <n v="154368689"/>
    <x v="0"/>
    <x v="0"/>
    <x v="3"/>
    <x v="1"/>
    <x v="1"/>
    <x v="6"/>
    <s v="S"/>
    <n v="4"/>
    <x v="3"/>
    <n v="1412"/>
  </r>
  <r>
    <s v="1-112-332-34223-1336"/>
    <n v="154368690"/>
    <x v="0"/>
    <x v="2"/>
    <x v="3"/>
    <x v="1"/>
    <x v="2"/>
    <x v="1"/>
    <s v="S"/>
    <n v="1"/>
    <x v="7"/>
    <n v="421"/>
  </r>
  <r>
    <s v="1-112-332-34223-1337"/>
    <n v="154368691"/>
    <x v="0"/>
    <x v="1"/>
    <x v="3"/>
    <x v="1"/>
    <x v="0"/>
    <x v="1"/>
    <s v="XXXL"/>
    <n v="2"/>
    <x v="1"/>
    <n v="1087"/>
  </r>
  <r>
    <s v="1-112-332-34223-1338"/>
    <n v="154368692"/>
    <x v="1"/>
    <x v="2"/>
    <x v="3"/>
    <x v="1"/>
    <x v="1"/>
    <x v="5"/>
    <s v="M"/>
    <n v="1"/>
    <x v="5"/>
    <n v="835"/>
  </r>
  <r>
    <s v="1-112-332-34223-1339"/>
    <n v="154368693"/>
    <x v="0"/>
    <x v="0"/>
    <x v="3"/>
    <x v="1"/>
    <x v="3"/>
    <x v="3"/>
    <s v="XL"/>
    <n v="2"/>
    <x v="6"/>
    <n v="498"/>
  </r>
  <r>
    <s v="1-112-332-34223-1340"/>
    <n v="154368694"/>
    <x v="0"/>
    <x v="2"/>
    <x v="3"/>
    <x v="1"/>
    <x v="0"/>
    <x v="0"/>
    <s v="XXXL"/>
    <n v="1"/>
    <x v="3"/>
    <n v="417"/>
  </r>
  <r>
    <s v="1-112-332-34223-1341"/>
    <n v="154368695"/>
    <x v="0"/>
    <x v="0"/>
    <x v="3"/>
    <x v="2"/>
    <x v="3"/>
    <x v="3"/>
    <s v="XXXL"/>
    <n v="1"/>
    <x v="7"/>
    <n v="697"/>
  </r>
  <r>
    <s v="1-112-332-34223-1342"/>
    <n v="154368696"/>
    <x v="1"/>
    <x v="0"/>
    <x v="3"/>
    <x v="1"/>
    <x v="3"/>
    <x v="2"/>
    <s v="XXL"/>
    <n v="4"/>
    <x v="1"/>
    <n v="1244"/>
  </r>
  <r>
    <s v="1-112-332-34223-1343"/>
    <n v="154368697"/>
    <x v="0"/>
    <x v="1"/>
    <x v="3"/>
    <x v="1"/>
    <x v="1"/>
    <x v="3"/>
    <s v="L"/>
    <n v="1"/>
    <x v="5"/>
    <n v="426"/>
  </r>
  <r>
    <s v="1-112-332-34223-1344"/>
    <n v="154368698"/>
    <x v="1"/>
    <x v="1"/>
    <x v="3"/>
    <x v="1"/>
    <x v="4"/>
    <x v="0"/>
    <s v="M"/>
    <n v="3"/>
    <x v="0"/>
    <n v="566"/>
  </r>
  <r>
    <s v="1-112-332-34223-1345"/>
    <n v="154368699"/>
    <x v="0"/>
    <x v="1"/>
    <x v="3"/>
    <x v="1"/>
    <x v="4"/>
    <x v="5"/>
    <s v="XL"/>
    <n v="2"/>
    <x v="1"/>
    <n v="1319"/>
  </r>
  <r>
    <s v="1-112-332-34223-1346"/>
    <n v="154368700"/>
    <x v="1"/>
    <x v="2"/>
    <x v="3"/>
    <x v="1"/>
    <x v="2"/>
    <x v="5"/>
    <s v="XL"/>
    <n v="2"/>
    <x v="3"/>
    <n v="1462"/>
  </r>
  <r>
    <s v="1-112-332-34223-1347"/>
    <n v="154368701"/>
    <x v="0"/>
    <x v="1"/>
    <x v="3"/>
    <x v="1"/>
    <x v="0"/>
    <x v="3"/>
    <s v="XXL"/>
    <n v="1"/>
    <x v="0"/>
    <n v="516"/>
  </r>
  <r>
    <s v="1-112-332-34223-1348"/>
    <n v="154368702"/>
    <x v="1"/>
    <x v="0"/>
    <x v="3"/>
    <x v="1"/>
    <x v="3"/>
    <x v="5"/>
    <s v="L"/>
    <n v="4"/>
    <x v="7"/>
    <n v="507"/>
  </r>
  <r>
    <s v="1-112-332-34223-1349"/>
    <n v="154368703"/>
    <x v="1"/>
    <x v="0"/>
    <x v="3"/>
    <x v="1"/>
    <x v="4"/>
    <x v="3"/>
    <s v="L"/>
    <n v="4"/>
    <x v="6"/>
    <n v="1211"/>
  </r>
  <r>
    <s v="1-112-332-34223-1350"/>
    <n v="154368704"/>
    <x v="0"/>
    <x v="2"/>
    <x v="3"/>
    <x v="2"/>
    <x v="1"/>
    <x v="0"/>
    <s v="L"/>
    <n v="1"/>
    <x v="7"/>
    <n v="791"/>
  </r>
  <r>
    <s v="1-112-332-34223-1351"/>
    <n v="154368705"/>
    <x v="1"/>
    <x v="1"/>
    <x v="3"/>
    <x v="1"/>
    <x v="3"/>
    <x v="7"/>
    <s v="XL"/>
    <n v="4"/>
    <x v="7"/>
    <n v="1447"/>
  </r>
  <r>
    <s v="1-112-332-34223-1352"/>
    <n v="154368706"/>
    <x v="1"/>
    <x v="2"/>
    <x v="3"/>
    <x v="1"/>
    <x v="0"/>
    <x v="0"/>
    <s v="XL"/>
    <n v="2"/>
    <x v="5"/>
    <n v="1095"/>
  </r>
  <r>
    <s v="1-112-332-34223-1353"/>
    <n v="154368707"/>
    <x v="0"/>
    <x v="0"/>
    <x v="3"/>
    <x v="1"/>
    <x v="2"/>
    <x v="4"/>
    <s v="M"/>
    <n v="1"/>
    <x v="5"/>
    <n v="1329"/>
  </r>
  <r>
    <s v="1-112-332-34223-1354"/>
    <n v="154368708"/>
    <x v="1"/>
    <x v="2"/>
    <x v="3"/>
    <x v="1"/>
    <x v="4"/>
    <x v="0"/>
    <s v="XXL"/>
    <n v="1"/>
    <x v="6"/>
    <n v="961"/>
  </r>
  <r>
    <s v="1-112-332-34223-1355"/>
    <n v="154368709"/>
    <x v="1"/>
    <x v="1"/>
    <x v="3"/>
    <x v="2"/>
    <x v="3"/>
    <x v="1"/>
    <s v="XL"/>
    <n v="3"/>
    <x v="7"/>
    <n v="1486"/>
  </r>
  <r>
    <s v="1-112-332-34223-1356"/>
    <n v="154368710"/>
    <x v="1"/>
    <x v="0"/>
    <x v="3"/>
    <x v="1"/>
    <x v="0"/>
    <x v="3"/>
    <s v="XXL"/>
    <n v="3"/>
    <x v="5"/>
    <n v="1350"/>
  </r>
  <r>
    <s v="1-112-332-34223-1357"/>
    <n v="154368711"/>
    <x v="1"/>
    <x v="1"/>
    <x v="3"/>
    <x v="1"/>
    <x v="0"/>
    <x v="7"/>
    <s v="XL"/>
    <n v="1"/>
    <x v="2"/>
    <n v="1382"/>
  </r>
  <r>
    <s v="1-112-332-34223-1358"/>
    <n v="154368712"/>
    <x v="1"/>
    <x v="1"/>
    <x v="3"/>
    <x v="1"/>
    <x v="1"/>
    <x v="1"/>
    <s v="S"/>
    <n v="1"/>
    <x v="4"/>
    <n v="826"/>
  </r>
  <r>
    <s v="1-112-332-34223-1359"/>
    <n v="154368713"/>
    <x v="0"/>
    <x v="2"/>
    <x v="3"/>
    <x v="1"/>
    <x v="2"/>
    <x v="1"/>
    <s v="XXXL"/>
    <n v="2"/>
    <x v="7"/>
    <n v="450"/>
  </r>
  <r>
    <s v="1-112-332-34223-1360"/>
    <n v="154368714"/>
    <x v="1"/>
    <x v="0"/>
    <x v="3"/>
    <x v="1"/>
    <x v="3"/>
    <x v="7"/>
    <s v="M"/>
    <n v="2"/>
    <x v="6"/>
    <n v="1165"/>
  </r>
  <r>
    <s v="1-112-332-34223-1361"/>
    <n v="154368715"/>
    <x v="0"/>
    <x v="1"/>
    <x v="3"/>
    <x v="2"/>
    <x v="2"/>
    <x v="7"/>
    <s v="XXXL"/>
    <n v="1"/>
    <x v="4"/>
    <n v="730"/>
  </r>
  <r>
    <s v="1-112-332-34223-1362"/>
    <n v="154368716"/>
    <x v="0"/>
    <x v="1"/>
    <x v="3"/>
    <x v="1"/>
    <x v="1"/>
    <x v="1"/>
    <s v="S"/>
    <n v="4"/>
    <x v="3"/>
    <n v="482"/>
  </r>
  <r>
    <s v="1-112-332-34223-1363"/>
    <n v="154368717"/>
    <x v="0"/>
    <x v="2"/>
    <x v="3"/>
    <x v="1"/>
    <x v="1"/>
    <x v="3"/>
    <s v="M"/>
    <n v="1"/>
    <x v="6"/>
    <n v="1491"/>
  </r>
  <r>
    <s v="1-112-332-34223-1364"/>
    <n v="154368718"/>
    <x v="0"/>
    <x v="2"/>
    <x v="3"/>
    <x v="2"/>
    <x v="0"/>
    <x v="5"/>
    <s v="M"/>
    <n v="1"/>
    <x v="6"/>
    <n v="917"/>
  </r>
  <r>
    <s v="1-112-332-34223-1365"/>
    <n v="154368719"/>
    <x v="1"/>
    <x v="0"/>
    <x v="3"/>
    <x v="2"/>
    <x v="1"/>
    <x v="1"/>
    <s v="XXXL"/>
    <n v="1"/>
    <x v="7"/>
    <n v="1122"/>
  </r>
  <r>
    <s v="1-112-332-34223-1366"/>
    <n v="154368720"/>
    <x v="0"/>
    <x v="2"/>
    <x v="3"/>
    <x v="1"/>
    <x v="2"/>
    <x v="3"/>
    <s v="XXL"/>
    <n v="1"/>
    <x v="6"/>
    <n v="1317"/>
  </r>
  <r>
    <s v="1-112-332-34223-1367"/>
    <n v="154368721"/>
    <x v="0"/>
    <x v="2"/>
    <x v="3"/>
    <x v="1"/>
    <x v="4"/>
    <x v="0"/>
    <s v="XXL"/>
    <n v="3"/>
    <x v="1"/>
    <n v="1073"/>
  </r>
  <r>
    <s v="1-112-332-34223-1368"/>
    <n v="154368722"/>
    <x v="1"/>
    <x v="1"/>
    <x v="3"/>
    <x v="1"/>
    <x v="4"/>
    <x v="1"/>
    <s v="XXXL"/>
    <n v="1"/>
    <x v="0"/>
    <n v="1177"/>
  </r>
  <r>
    <s v="1-112-332-34223-1369"/>
    <n v="154368723"/>
    <x v="0"/>
    <x v="1"/>
    <x v="3"/>
    <x v="1"/>
    <x v="2"/>
    <x v="2"/>
    <s v="M"/>
    <n v="1"/>
    <x v="6"/>
    <n v="881"/>
  </r>
  <r>
    <s v="1-112-332-34223-1370"/>
    <n v="154368724"/>
    <x v="0"/>
    <x v="0"/>
    <x v="3"/>
    <x v="1"/>
    <x v="1"/>
    <x v="5"/>
    <s v="XXL"/>
    <n v="4"/>
    <x v="6"/>
    <n v="787"/>
  </r>
  <r>
    <s v="1-112-332-34223-1371"/>
    <n v="154368725"/>
    <x v="1"/>
    <x v="0"/>
    <x v="3"/>
    <x v="1"/>
    <x v="2"/>
    <x v="4"/>
    <s v="XL"/>
    <n v="1"/>
    <x v="4"/>
    <n v="1453"/>
  </r>
  <r>
    <s v="1-112-332-34223-1372"/>
    <n v="154368726"/>
    <x v="0"/>
    <x v="0"/>
    <x v="3"/>
    <x v="1"/>
    <x v="4"/>
    <x v="4"/>
    <s v="L"/>
    <n v="1"/>
    <x v="2"/>
    <n v="1272"/>
  </r>
  <r>
    <s v="1-112-332-34223-1373"/>
    <n v="154368727"/>
    <x v="0"/>
    <x v="0"/>
    <x v="3"/>
    <x v="1"/>
    <x v="1"/>
    <x v="7"/>
    <s v="S"/>
    <n v="4"/>
    <x v="1"/>
    <n v="594"/>
  </r>
  <r>
    <s v="1-112-332-34223-1374"/>
    <n v="154368728"/>
    <x v="0"/>
    <x v="1"/>
    <x v="3"/>
    <x v="1"/>
    <x v="2"/>
    <x v="4"/>
    <s v="M"/>
    <n v="3"/>
    <x v="0"/>
    <n v="586"/>
  </r>
  <r>
    <s v="1-112-332-34223-1375"/>
    <n v="154368729"/>
    <x v="1"/>
    <x v="2"/>
    <x v="3"/>
    <x v="1"/>
    <x v="4"/>
    <x v="7"/>
    <s v="XXL"/>
    <n v="4"/>
    <x v="3"/>
    <n v="1243"/>
  </r>
  <r>
    <s v="1-112-332-34223-1376"/>
    <n v="154368730"/>
    <x v="1"/>
    <x v="2"/>
    <x v="3"/>
    <x v="1"/>
    <x v="2"/>
    <x v="1"/>
    <s v="M"/>
    <n v="3"/>
    <x v="3"/>
    <n v="906"/>
  </r>
  <r>
    <s v="1-112-332-34223-1377"/>
    <n v="154368731"/>
    <x v="0"/>
    <x v="1"/>
    <x v="3"/>
    <x v="1"/>
    <x v="4"/>
    <x v="0"/>
    <s v="XXL"/>
    <n v="4"/>
    <x v="5"/>
    <n v="422"/>
  </r>
  <r>
    <s v="1-112-332-34223-1378"/>
    <n v="154368732"/>
    <x v="0"/>
    <x v="0"/>
    <x v="3"/>
    <x v="1"/>
    <x v="2"/>
    <x v="1"/>
    <s v="XXL"/>
    <n v="4"/>
    <x v="6"/>
    <n v="1439"/>
  </r>
  <r>
    <s v="1-112-332-34223-1379"/>
    <n v="154368733"/>
    <x v="0"/>
    <x v="0"/>
    <x v="3"/>
    <x v="1"/>
    <x v="1"/>
    <x v="0"/>
    <s v="XXXL"/>
    <n v="2"/>
    <x v="7"/>
    <n v="1044"/>
  </r>
  <r>
    <s v="1-112-332-34223-1380"/>
    <n v="154368734"/>
    <x v="1"/>
    <x v="0"/>
    <x v="3"/>
    <x v="1"/>
    <x v="4"/>
    <x v="3"/>
    <s v="L"/>
    <n v="3"/>
    <x v="7"/>
    <n v="1378"/>
  </r>
  <r>
    <s v="1-112-332-34223-1381"/>
    <n v="154368735"/>
    <x v="1"/>
    <x v="0"/>
    <x v="3"/>
    <x v="1"/>
    <x v="1"/>
    <x v="2"/>
    <s v="M"/>
    <n v="2"/>
    <x v="0"/>
    <n v="1130"/>
  </r>
  <r>
    <s v="1-112-332-34223-1382"/>
    <n v="154368736"/>
    <x v="1"/>
    <x v="2"/>
    <x v="3"/>
    <x v="1"/>
    <x v="2"/>
    <x v="4"/>
    <s v="XL"/>
    <n v="3"/>
    <x v="6"/>
    <n v="481"/>
  </r>
  <r>
    <s v="1-112-332-34223-1383"/>
    <n v="154368737"/>
    <x v="0"/>
    <x v="1"/>
    <x v="3"/>
    <x v="1"/>
    <x v="1"/>
    <x v="1"/>
    <s v="XL"/>
    <n v="4"/>
    <x v="1"/>
    <n v="1325"/>
  </r>
  <r>
    <s v="1-112-332-34223-1384"/>
    <n v="154368738"/>
    <x v="1"/>
    <x v="0"/>
    <x v="3"/>
    <x v="1"/>
    <x v="3"/>
    <x v="0"/>
    <s v="L"/>
    <n v="4"/>
    <x v="2"/>
    <n v="1480"/>
  </r>
  <r>
    <s v="1-112-332-34223-1385"/>
    <n v="154368739"/>
    <x v="1"/>
    <x v="0"/>
    <x v="3"/>
    <x v="1"/>
    <x v="0"/>
    <x v="0"/>
    <s v="M"/>
    <n v="4"/>
    <x v="5"/>
    <n v="686"/>
  </r>
  <r>
    <s v="1-112-332-34223-1386"/>
    <n v="154368740"/>
    <x v="0"/>
    <x v="0"/>
    <x v="3"/>
    <x v="1"/>
    <x v="1"/>
    <x v="4"/>
    <s v="S"/>
    <n v="3"/>
    <x v="6"/>
    <n v="780"/>
  </r>
  <r>
    <s v="1-112-332-34223-1387"/>
    <n v="154368741"/>
    <x v="0"/>
    <x v="0"/>
    <x v="3"/>
    <x v="1"/>
    <x v="2"/>
    <x v="4"/>
    <s v="XXL"/>
    <n v="4"/>
    <x v="3"/>
    <n v="411"/>
  </r>
  <r>
    <s v="1-112-332-34223-1388"/>
    <n v="154368742"/>
    <x v="1"/>
    <x v="0"/>
    <x v="3"/>
    <x v="1"/>
    <x v="3"/>
    <x v="6"/>
    <s v="L"/>
    <n v="2"/>
    <x v="4"/>
    <n v="1004"/>
  </r>
  <r>
    <s v="1-112-332-34223-1389"/>
    <n v="154368743"/>
    <x v="1"/>
    <x v="1"/>
    <x v="3"/>
    <x v="1"/>
    <x v="2"/>
    <x v="7"/>
    <s v="L"/>
    <n v="1"/>
    <x v="7"/>
    <n v="705"/>
  </r>
  <r>
    <s v="1-112-332-34223-1390"/>
    <n v="154368744"/>
    <x v="0"/>
    <x v="0"/>
    <x v="3"/>
    <x v="1"/>
    <x v="4"/>
    <x v="4"/>
    <s v="XXL"/>
    <n v="2"/>
    <x v="3"/>
    <n v="1324"/>
  </r>
  <r>
    <s v="1-112-332-34223-1391"/>
    <n v="154368745"/>
    <x v="1"/>
    <x v="2"/>
    <x v="3"/>
    <x v="1"/>
    <x v="2"/>
    <x v="0"/>
    <s v="XXL"/>
    <n v="2"/>
    <x v="7"/>
    <n v="537"/>
  </r>
  <r>
    <s v="1-112-332-34223-1392"/>
    <n v="154368746"/>
    <x v="0"/>
    <x v="0"/>
    <x v="3"/>
    <x v="1"/>
    <x v="3"/>
    <x v="4"/>
    <s v="M"/>
    <n v="1"/>
    <x v="1"/>
    <n v="1252"/>
  </r>
  <r>
    <s v="1-112-332-34223-1393"/>
    <n v="154368747"/>
    <x v="1"/>
    <x v="2"/>
    <x v="3"/>
    <x v="1"/>
    <x v="3"/>
    <x v="4"/>
    <s v="L"/>
    <n v="4"/>
    <x v="3"/>
    <n v="1434"/>
  </r>
  <r>
    <s v="1-112-332-34223-1394"/>
    <n v="154368748"/>
    <x v="0"/>
    <x v="1"/>
    <x v="3"/>
    <x v="1"/>
    <x v="2"/>
    <x v="1"/>
    <s v="M"/>
    <n v="3"/>
    <x v="5"/>
    <n v="1228"/>
  </r>
  <r>
    <s v="1-112-332-34223-1395"/>
    <n v="154368749"/>
    <x v="0"/>
    <x v="0"/>
    <x v="3"/>
    <x v="1"/>
    <x v="1"/>
    <x v="7"/>
    <s v="M"/>
    <n v="3"/>
    <x v="0"/>
    <n v="791"/>
  </r>
  <r>
    <s v="1-112-332-34223-1396"/>
    <n v="154368750"/>
    <x v="1"/>
    <x v="0"/>
    <x v="3"/>
    <x v="1"/>
    <x v="1"/>
    <x v="1"/>
    <s v="L"/>
    <n v="2"/>
    <x v="7"/>
    <n v="1228"/>
  </r>
  <r>
    <s v="1-112-332-34223-1397"/>
    <n v="154368751"/>
    <x v="0"/>
    <x v="2"/>
    <x v="3"/>
    <x v="1"/>
    <x v="1"/>
    <x v="3"/>
    <s v="S"/>
    <n v="2"/>
    <x v="0"/>
    <n v="856"/>
  </r>
  <r>
    <s v="1-112-332-34223-1398"/>
    <n v="154368752"/>
    <x v="0"/>
    <x v="0"/>
    <x v="3"/>
    <x v="1"/>
    <x v="4"/>
    <x v="4"/>
    <s v="XXL"/>
    <n v="3"/>
    <x v="4"/>
    <n v="1246"/>
  </r>
  <r>
    <s v="1-112-332-34223-1399"/>
    <n v="154368753"/>
    <x v="0"/>
    <x v="1"/>
    <x v="3"/>
    <x v="1"/>
    <x v="3"/>
    <x v="5"/>
    <s v="L"/>
    <n v="1"/>
    <x v="3"/>
    <n v="1092"/>
  </r>
  <r>
    <s v="1-112-332-34223-1400"/>
    <n v="154368754"/>
    <x v="0"/>
    <x v="0"/>
    <x v="3"/>
    <x v="1"/>
    <x v="0"/>
    <x v="2"/>
    <s v="XXL"/>
    <n v="3"/>
    <x v="0"/>
    <n v="514"/>
  </r>
  <r>
    <s v="1-112-332-34223-1401"/>
    <n v="154368755"/>
    <x v="0"/>
    <x v="2"/>
    <x v="3"/>
    <x v="1"/>
    <x v="0"/>
    <x v="1"/>
    <s v="XXL"/>
    <n v="2"/>
    <x v="6"/>
    <n v="1264"/>
  </r>
  <r>
    <s v="1-112-332-34223-1402"/>
    <n v="154368756"/>
    <x v="0"/>
    <x v="2"/>
    <x v="3"/>
    <x v="1"/>
    <x v="4"/>
    <x v="0"/>
    <s v="M"/>
    <n v="2"/>
    <x v="6"/>
    <n v="1113"/>
  </r>
  <r>
    <s v="1-112-332-34223-1403"/>
    <n v="154368757"/>
    <x v="0"/>
    <x v="0"/>
    <x v="3"/>
    <x v="1"/>
    <x v="4"/>
    <x v="6"/>
    <s v="XL"/>
    <n v="1"/>
    <x v="1"/>
    <n v="999"/>
  </r>
  <r>
    <s v="1-112-332-34223-1404"/>
    <n v="154368758"/>
    <x v="0"/>
    <x v="2"/>
    <x v="3"/>
    <x v="1"/>
    <x v="3"/>
    <x v="7"/>
    <s v="XL"/>
    <n v="3"/>
    <x v="1"/>
    <n v="1206"/>
  </r>
  <r>
    <s v="1-112-332-34223-1405"/>
    <n v="154368759"/>
    <x v="1"/>
    <x v="2"/>
    <x v="3"/>
    <x v="1"/>
    <x v="0"/>
    <x v="2"/>
    <s v="M"/>
    <n v="3"/>
    <x v="0"/>
    <n v="1387"/>
  </r>
  <r>
    <s v="1-112-332-34223-1406"/>
    <n v="154368760"/>
    <x v="1"/>
    <x v="2"/>
    <x v="3"/>
    <x v="1"/>
    <x v="0"/>
    <x v="7"/>
    <s v="L"/>
    <n v="4"/>
    <x v="1"/>
    <n v="1268"/>
  </r>
  <r>
    <s v="1-112-332-34223-1407"/>
    <n v="154368761"/>
    <x v="0"/>
    <x v="0"/>
    <x v="3"/>
    <x v="1"/>
    <x v="4"/>
    <x v="1"/>
    <s v="XXXL"/>
    <n v="4"/>
    <x v="6"/>
    <n v="1098"/>
  </r>
  <r>
    <s v="1-112-332-34223-1408"/>
    <n v="154368762"/>
    <x v="1"/>
    <x v="0"/>
    <x v="3"/>
    <x v="1"/>
    <x v="3"/>
    <x v="7"/>
    <s v="XL"/>
    <n v="4"/>
    <x v="3"/>
    <n v="614"/>
  </r>
  <r>
    <s v="1-112-332-34223-1409"/>
    <n v="154368763"/>
    <x v="0"/>
    <x v="0"/>
    <x v="3"/>
    <x v="1"/>
    <x v="0"/>
    <x v="0"/>
    <s v="L"/>
    <n v="2"/>
    <x v="5"/>
    <n v="415"/>
  </r>
  <r>
    <s v="1-112-332-34223-1410"/>
    <n v="154368764"/>
    <x v="1"/>
    <x v="0"/>
    <x v="3"/>
    <x v="1"/>
    <x v="4"/>
    <x v="6"/>
    <s v="L"/>
    <n v="4"/>
    <x v="1"/>
    <n v="549"/>
  </r>
  <r>
    <s v="1-112-332-34223-1411"/>
    <n v="154368765"/>
    <x v="0"/>
    <x v="1"/>
    <x v="3"/>
    <x v="1"/>
    <x v="3"/>
    <x v="5"/>
    <s v="S"/>
    <n v="1"/>
    <x v="2"/>
    <n v="692"/>
  </r>
  <r>
    <s v="1-112-332-34223-1412"/>
    <n v="154368766"/>
    <x v="1"/>
    <x v="1"/>
    <x v="3"/>
    <x v="1"/>
    <x v="2"/>
    <x v="0"/>
    <s v="XXL"/>
    <n v="2"/>
    <x v="5"/>
    <n v="676"/>
  </r>
  <r>
    <s v="1-112-332-34223-1413"/>
    <n v="154368767"/>
    <x v="0"/>
    <x v="1"/>
    <x v="3"/>
    <x v="1"/>
    <x v="3"/>
    <x v="6"/>
    <s v="XXXL"/>
    <n v="3"/>
    <x v="4"/>
    <n v="515"/>
  </r>
  <r>
    <s v="1-112-332-34223-1414"/>
    <n v="154368768"/>
    <x v="1"/>
    <x v="2"/>
    <x v="3"/>
    <x v="2"/>
    <x v="0"/>
    <x v="6"/>
    <s v="L"/>
    <n v="3"/>
    <x v="0"/>
    <n v="1402"/>
  </r>
  <r>
    <s v="1-112-332-34223-1415"/>
    <n v="154368769"/>
    <x v="0"/>
    <x v="1"/>
    <x v="3"/>
    <x v="1"/>
    <x v="4"/>
    <x v="0"/>
    <s v="XXL"/>
    <n v="1"/>
    <x v="0"/>
    <n v="1037"/>
  </r>
  <r>
    <s v="1-112-332-34223-1416"/>
    <n v="154368770"/>
    <x v="0"/>
    <x v="0"/>
    <x v="3"/>
    <x v="1"/>
    <x v="3"/>
    <x v="4"/>
    <s v="L"/>
    <n v="1"/>
    <x v="4"/>
    <n v="1403"/>
  </r>
  <r>
    <s v="1-112-332-34223-1417"/>
    <n v="154368771"/>
    <x v="1"/>
    <x v="1"/>
    <x v="3"/>
    <x v="1"/>
    <x v="2"/>
    <x v="1"/>
    <s v="S"/>
    <n v="3"/>
    <x v="5"/>
    <n v="442"/>
  </r>
  <r>
    <s v="1-112-332-34223-1418"/>
    <n v="154368772"/>
    <x v="0"/>
    <x v="0"/>
    <x v="3"/>
    <x v="1"/>
    <x v="0"/>
    <x v="2"/>
    <s v="S"/>
    <n v="2"/>
    <x v="2"/>
    <n v="1411"/>
  </r>
  <r>
    <s v="1-112-332-34223-1419"/>
    <n v="154368773"/>
    <x v="1"/>
    <x v="1"/>
    <x v="3"/>
    <x v="1"/>
    <x v="2"/>
    <x v="6"/>
    <s v="M"/>
    <n v="4"/>
    <x v="6"/>
    <n v="476"/>
  </r>
  <r>
    <s v="1-112-332-34223-1420"/>
    <n v="154368774"/>
    <x v="1"/>
    <x v="1"/>
    <x v="3"/>
    <x v="1"/>
    <x v="4"/>
    <x v="2"/>
    <s v="XL"/>
    <n v="2"/>
    <x v="5"/>
    <n v="1231"/>
  </r>
  <r>
    <s v="1-112-332-34223-1421"/>
    <n v="154368775"/>
    <x v="1"/>
    <x v="2"/>
    <x v="3"/>
    <x v="1"/>
    <x v="2"/>
    <x v="7"/>
    <s v="XXXL"/>
    <n v="4"/>
    <x v="7"/>
    <n v="614"/>
  </r>
  <r>
    <s v="1-112-332-34223-1422"/>
    <n v="154368776"/>
    <x v="0"/>
    <x v="1"/>
    <x v="3"/>
    <x v="2"/>
    <x v="3"/>
    <x v="7"/>
    <s v="M"/>
    <n v="1"/>
    <x v="2"/>
    <n v="541"/>
  </r>
  <r>
    <s v="1-112-332-34223-1423"/>
    <n v="154368777"/>
    <x v="1"/>
    <x v="1"/>
    <x v="3"/>
    <x v="1"/>
    <x v="1"/>
    <x v="0"/>
    <s v="XXL"/>
    <n v="4"/>
    <x v="2"/>
    <n v="1295"/>
  </r>
  <r>
    <s v="1-112-332-34223-1424"/>
    <n v="154368778"/>
    <x v="0"/>
    <x v="1"/>
    <x v="3"/>
    <x v="1"/>
    <x v="4"/>
    <x v="3"/>
    <s v="XXL"/>
    <n v="2"/>
    <x v="6"/>
    <n v="853"/>
  </r>
  <r>
    <s v="1-112-332-34223-1425"/>
    <n v="154368779"/>
    <x v="1"/>
    <x v="2"/>
    <x v="3"/>
    <x v="1"/>
    <x v="0"/>
    <x v="7"/>
    <s v="M"/>
    <n v="3"/>
    <x v="6"/>
    <n v="889"/>
  </r>
  <r>
    <s v="1-112-332-34223-1426"/>
    <n v="154368780"/>
    <x v="0"/>
    <x v="0"/>
    <x v="3"/>
    <x v="2"/>
    <x v="1"/>
    <x v="4"/>
    <s v="XL"/>
    <n v="2"/>
    <x v="1"/>
    <n v="1195"/>
  </r>
  <r>
    <s v="1-112-332-34223-1427"/>
    <n v="154368781"/>
    <x v="0"/>
    <x v="0"/>
    <x v="3"/>
    <x v="2"/>
    <x v="2"/>
    <x v="1"/>
    <s v="M"/>
    <n v="4"/>
    <x v="4"/>
    <n v="1470"/>
  </r>
  <r>
    <s v="1-112-332-34223-1428"/>
    <n v="154368782"/>
    <x v="1"/>
    <x v="2"/>
    <x v="3"/>
    <x v="1"/>
    <x v="1"/>
    <x v="5"/>
    <s v="XXXL"/>
    <n v="4"/>
    <x v="0"/>
    <n v="957"/>
  </r>
  <r>
    <s v="1-112-332-34223-1429"/>
    <n v="154368783"/>
    <x v="1"/>
    <x v="0"/>
    <x v="3"/>
    <x v="1"/>
    <x v="3"/>
    <x v="0"/>
    <s v="XL"/>
    <n v="4"/>
    <x v="6"/>
    <n v="715"/>
  </r>
  <r>
    <s v="1-112-332-34223-1430"/>
    <n v="154368784"/>
    <x v="0"/>
    <x v="2"/>
    <x v="3"/>
    <x v="1"/>
    <x v="0"/>
    <x v="6"/>
    <s v="XXL"/>
    <n v="2"/>
    <x v="7"/>
    <n v="521"/>
  </r>
  <r>
    <s v="1-112-332-34223-1431"/>
    <n v="154368785"/>
    <x v="0"/>
    <x v="2"/>
    <x v="3"/>
    <x v="1"/>
    <x v="4"/>
    <x v="1"/>
    <s v="XXL"/>
    <n v="1"/>
    <x v="4"/>
    <n v="1037"/>
  </r>
  <r>
    <s v="1-112-332-34223-1432"/>
    <n v="154368786"/>
    <x v="1"/>
    <x v="0"/>
    <x v="3"/>
    <x v="2"/>
    <x v="0"/>
    <x v="1"/>
    <s v="S"/>
    <n v="3"/>
    <x v="7"/>
    <n v="773"/>
  </r>
  <r>
    <s v="1-112-332-34223-1433"/>
    <n v="154368787"/>
    <x v="1"/>
    <x v="1"/>
    <x v="3"/>
    <x v="1"/>
    <x v="3"/>
    <x v="4"/>
    <s v="S"/>
    <n v="2"/>
    <x v="4"/>
    <n v="583"/>
  </r>
  <r>
    <s v="1-112-332-34223-1434"/>
    <n v="154368788"/>
    <x v="1"/>
    <x v="0"/>
    <x v="3"/>
    <x v="1"/>
    <x v="0"/>
    <x v="0"/>
    <s v="XL"/>
    <n v="3"/>
    <x v="2"/>
    <n v="431"/>
  </r>
  <r>
    <s v="1-112-332-34223-1435"/>
    <n v="154368789"/>
    <x v="0"/>
    <x v="0"/>
    <x v="3"/>
    <x v="1"/>
    <x v="4"/>
    <x v="2"/>
    <s v="XXXL"/>
    <n v="4"/>
    <x v="5"/>
    <n v="419"/>
  </r>
  <r>
    <s v="1-112-332-34223-1436"/>
    <n v="154368790"/>
    <x v="1"/>
    <x v="2"/>
    <x v="3"/>
    <x v="1"/>
    <x v="3"/>
    <x v="6"/>
    <s v="S"/>
    <n v="2"/>
    <x v="2"/>
    <n v="1308"/>
  </r>
  <r>
    <s v="1-112-332-34223-1437"/>
    <n v="154368791"/>
    <x v="0"/>
    <x v="1"/>
    <x v="3"/>
    <x v="1"/>
    <x v="3"/>
    <x v="5"/>
    <s v="L"/>
    <n v="3"/>
    <x v="7"/>
    <n v="1220"/>
  </r>
  <r>
    <s v="1-112-332-34223-1438"/>
    <n v="154368792"/>
    <x v="0"/>
    <x v="2"/>
    <x v="3"/>
    <x v="1"/>
    <x v="3"/>
    <x v="4"/>
    <s v="XL"/>
    <n v="1"/>
    <x v="2"/>
    <n v="516"/>
  </r>
  <r>
    <s v="1-112-332-34223-1439"/>
    <n v="154368793"/>
    <x v="0"/>
    <x v="0"/>
    <x v="3"/>
    <x v="1"/>
    <x v="2"/>
    <x v="2"/>
    <s v="XXXL"/>
    <n v="4"/>
    <x v="6"/>
    <n v="670"/>
  </r>
  <r>
    <s v="1-112-332-34223-1440"/>
    <n v="154368794"/>
    <x v="0"/>
    <x v="1"/>
    <x v="3"/>
    <x v="1"/>
    <x v="3"/>
    <x v="4"/>
    <s v="XL"/>
    <n v="1"/>
    <x v="4"/>
    <n v="1114"/>
  </r>
  <r>
    <s v="1-112-332-34223-1441"/>
    <n v="154368795"/>
    <x v="0"/>
    <x v="2"/>
    <x v="3"/>
    <x v="1"/>
    <x v="0"/>
    <x v="3"/>
    <s v="XXXL"/>
    <n v="1"/>
    <x v="7"/>
    <n v="1257"/>
  </r>
  <r>
    <s v="1-112-332-34223-1442"/>
    <n v="154368796"/>
    <x v="0"/>
    <x v="1"/>
    <x v="3"/>
    <x v="1"/>
    <x v="3"/>
    <x v="6"/>
    <s v="XXXL"/>
    <n v="2"/>
    <x v="3"/>
    <n v="993"/>
  </r>
  <r>
    <s v="1-112-332-34223-1443"/>
    <n v="154368797"/>
    <x v="0"/>
    <x v="2"/>
    <x v="3"/>
    <x v="1"/>
    <x v="3"/>
    <x v="7"/>
    <s v="L"/>
    <n v="1"/>
    <x v="5"/>
    <n v="969"/>
  </r>
  <r>
    <s v="1-112-332-34223-1444"/>
    <n v="154368798"/>
    <x v="1"/>
    <x v="2"/>
    <x v="3"/>
    <x v="1"/>
    <x v="2"/>
    <x v="2"/>
    <s v="S"/>
    <n v="2"/>
    <x v="2"/>
    <n v="1221"/>
  </r>
  <r>
    <s v="1-112-332-34223-1445"/>
    <n v="154368799"/>
    <x v="1"/>
    <x v="1"/>
    <x v="3"/>
    <x v="1"/>
    <x v="1"/>
    <x v="7"/>
    <s v="L"/>
    <n v="3"/>
    <x v="4"/>
    <n v="452"/>
  </r>
  <r>
    <s v="1-112-332-34223-1446"/>
    <n v="154368800"/>
    <x v="1"/>
    <x v="1"/>
    <x v="3"/>
    <x v="1"/>
    <x v="0"/>
    <x v="7"/>
    <s v="S"/>
    <n v="4"/>
    <x v="7"/>
    <n v="611"/>
  </r>
  <r>
    <s v="1-112-332-34223-1447"/>
    <n v="154368801"/>
    <x v="0"/>
    <x v="2"/>
    <x v="3"/>
    <x v="2"/>
    <x v="2"/>
    <x v="0"/>
    <s v="M"/>
    <n v="4"/>
    <x v="6"/>
    <n v="1430"/>
  </r>
  <r>
    <s v="1-112-332-34223-1448"/>
    <n v="154368802"/>
    <x v="0"/>
    <x v="2"/>
    <x v="3"/>
    <x v="1"/>
    <x v="4"/>
    <x v="1"/>
    <s v="XL"/>
    <n v="1"/>
    <x v="7"/>
    <n v="568"/>
  </r>
  <r>
    <s v="1-112-332-34223-1449"/>
    <n v="154368803"/>
    <x v="0"/>
    <x v="2"/>
    <x v="3"/>
    <x v="1"/>
    <x v="1"/>
    <x v="4"/>
    <s v="S"/>
    <n v="3"/>
    <x v="5"/>
    <n v="1442"/>
  </r>
  <r>
    <s v="1-112-332-34223-1450"/>
    <n v="154368804"/>
    <x v="0"/>
    <x v="2"/>
    <x v="3"/>
    <x v="1"/>
    <x v="4"/>
    <x v="7"/>
    <s v="XXXL"/>
    <n v="2"/>
    <x v="2"/>
    <n v="1301"/>
  </r>
  <r>
    <s v="1-112-332-34223-1451"/>
    <n v="154368805"/>
    <x v="0"/>
    <x v="1"/>
    <x v="3"/>
    <x v="2"/>
    <x v="0"/>
    <x v="2"/>
    <s v="L"/>
    <n v="4"/>
    <x v="7"/>
    <n v="454"/>
  </r>
  <r>
    <s v="1-112-332-34223-1452"/>
    <n v="154368806"/>
    <x v="1"/>
    <x v="0"/>
    <x v="3"/>
    <x v="1"/>
    <x v="1"/>
    <x v="2"/>
    <s v="XXXL"/>
    <n v="4"/>
    <x v="1"/>
    <n v="1158"/>
  </r>
  <r>
    <s v="1-112-332-34223-1453"/>
    <n v="154368807"/>
    <x v="1"/>
    <x v="2"/>
    <x v="3"/>
    <x v="1"/>
    <x v="4"/>
    <x v="2"/>
    <s v="M"/>
    <n v="3"/>
    <x v="1"/>
    <n v="580"/>
  </r>
  <r>
    <s v="1-112-332-34223-1454"/>
    <n v="154368808"/>
    <x v="1"/>
    <x v="1"/>
    <x v="3"/>
    <x v="1"/>
    <x v="1"/>
    <x v="2"/>
    <s v="M"/>
    <n v="4"/>
    <x v="6"/>
    <n v="936"/>
  </r>
  <r>
    <s v="1-112-332-34223-1455"/>
    <n v="154368809"/>
    <x v="1"/>
    <x v="0"/>
    <x v="3"/>
    <x v="1"/>
    <x v="0"/>
    <x v="0"/>
    <s v="XL"/>
    <n v="2"/>
    <x v="1"/>
    <n v="1177"/>
  </r>
  <r>
    <s v="1-112-332-34223-1456"/>
    <n v="154368810"/>
    <x v="0"/>
    <x v="1"/>
    <x v="3"/>
    <x v="1"/>
    <x v="2"/>
    <x v="5"/>
    <s v="XXXL"/>
    <n v="4"/>
    <x v="3"/>
    <n v="883"/>
  </r>
  <r>
    <s v="1-112-332-34223-1457"/>
    <n v="154368811"/>
    <x v="1"/>
    <x v="0"/>
    <x v="3"/>
    <x v="1"/>
    <x v="0"/>
    <x v="3"/>
    <s v="XL"/>
    <n v="2"/>
    <x v="3"/>
    <n v="1204"/>
  </r>
  <r>
    <s v="1-112-332-34223-1458"/>
    <n v="154368812"/>
    <x v="0"/>
    <x v="1"/>
    <x v="3"/>
    <x v="1"/>
    <x v="2"/>
    <x v="2"/>
    <s v="XL"/>
    <n v="4"/>
    <x v="7"/>
    <n v="802"/>
  </r>
  <r>
    <s v="1-112-332-34223-1459"/>
    <n v="154368813"/>
    <x v="1"/>
    <x v="0"/>
    <x v="3"/>
    <x v="1"/>
    <x v="0"/>
    <x v="4"/>
    <s v="XXXL"/>
    <n v="3"/>
    <x v="4"/>
    <n v="649"/>
  </r>
  <r>
    <s v="1-112-332-34223-1460"/>
    <n v="154368814"/>
    <x v="0"/>
    <x v="2"/>
    <x v="3"/>
    <x v="2"/>
    <x v="0"/>
    <x v="5"/>
    <s v="XXXL"/>
    <n v="2"/>
    <x v="0"/>
    <n v="806"/>
  </r>
  <r>
    <s v="1-112-332-34223-1461"/>
    <n v="154368815"/>
    <x v="0"/>
    <x v="1"/>
    <x v="3"/>
    <x v="1"/>
    <x v="4"/>
    <x v="4"/>
    <s v="XXXL"/>
    <n v="3"/>
    <x v="7"/>
    <n v="1032"/>
  </r>
  <r>
    <s v="1-112-332-34223-1462"/>
    <n v="154368816"/>
    <x v="0"/>
    <x v="1"/>
    <x v="3"/>
    <x v="1"/>
    <x v="3"/>
    <x v="5"/>
    <s v="S"/>
    <n v="2"/>
    <x v="0"/>
    <n v="1356"/>
  </r>
  <r>
    <s v="1-112-332-34223-1463"/>
    <n v="154368817"/>
    <x v="1"/>
    <x v="0"/>
    <x v="3"/>
    <x v="1"/>
    <x v="2"/>
    <x v="0"/>
    <s v="XXXL"/>
    <n v="4"/>
    <x v="3"/>
    <n v="495"/>
  </r>
  <r>
    <s v="1-112-332-34223-1464"/>
    <n v="154368818"/>
    <x v="0"/>
    <x v="1"/>
    <x v="3"/>
    <x v="1"/>
    <x v="3"/>
    <x v="0"/>
    <s v="M"/>
    <n v="1"/>
    <x v="3"/>
    <n v="969"/>
  </r>
  <r>
    <s v="1-112-332-34223-1465"/>
    <n v="154368819"/>
    <x v="0"/>
    <x v="2"/>
    <x v="3"/>
    <x v="1"/>
    <x v="4"/>
    <x v="7"/>
    <s v="XL"/>
    <n v="3"/>
    <x v="7"/>
    <n v="575"/>
  </r>
  <r>
    <s v="1-112-332-34223-1466"/>
    <n v="154368820"/>
    <x v="0"/>
    <x v="2"/>
    <x v="3"/>
    <x v="1"/>
    <x v="0"/>
    <x v="2"/>
    <s v="L"/>
    <n v="4"/>
    <x v="3"/>
    <n v="893"/>
  </r>
  <r>
    <s v="1-112-332-34223-1467"/>
    <n v="154368821"/>
    <x v="0"/>
    <x v="1"/>
    <x v="3"/>
    <x v="2"/>
    <x v="3"/>
    <x v="1"/>
    <s v="L"/>
    <n v="3"/>
    <x v="2"/>
    <n v="996"/>
  </r>
  <r>
    <s v="1-112-332-34223-1468"/>
    <n v="154368822"/>
    <x v="1"/>
    <x v="1"/>
    <x v="3"/>
    <x v="1"/>
    <x v="0"/>
    <x v="1"/>
    <s v="XL"/>
    <n v="1"/>
    <x v="6"/>
    <n v="1156"/>
  </r>
  <r>
    <s v="1-112-332-34223-1469"/>
    <n v="154368823"/>
    <x v="1"/>
    <x v="0"/>
    <x v="3"/>
    <x v="1"/>
    <x v="4"/>
    <x v="4"/>
    <s v="XXXL"/>
    <n v="3"/>
    <x v="6"/>
    <n v="705"/>
  </r>
  <r>
    <s v="1-112-332-34223-1470"/>
    <n v="154368824"/>
    <x v="0"/>
    <x v="2"/>
    <x v="3"/>
    <x v="1"/>
    <x v="0"/>
    <x v="3"/>
    <s v="XL"/>
    <n v="4"/>
    <x v="1"/>
    <n v="822"/>
  </r>
  <r>
    <s v="1-112-332-34223-1471"/>
    <n v="154368825"/>
    <x v="1"/>
    <x v="2"/>
    <x v="3"/>
    <x v="1"/>
    <x v="3"/>
    <x v="1"/>
    <s v="XL"/>
    <n v="2"/>
    <x v="2"/>
    <n v="647"/>
  </r>
  <r>
    <s v="1-112-332-34223-1472"/>
    <n v="154368826"/>
    <x v="0"/>
    <x v="0"/>
    <x v="3"/>
    <x v="1"/>
    <x v="1"/>
    <x v="3"/>
    <s v="S"/>
    <n v="2"/>
    <x v="2"/>
    <n v="1160"/>
  </r>
  <r>
    <s v="1-112-332-34223-1473"/>
    <n v="154368827"/>
    <x v="0"/>
    <x v="2"/>
    <x v="3"/>
    <x v="2"/>
    <x v="1"/>
    <x v="6"/>
    <s v="XXXL"/>
    <n v="4"/>
    <x v="7"/>
    <n v="640"/>
  </r>
  <r>
    <s v="1-112-332-34223-1474"/>
    <n v="154368828"/>
    <x v="0"/>
    <x v="1"/>
    <x v="3"/>
    <x v="1"/>
    <x v="0"/>
    <x v="7"/>
    <s v="M"/>
    <n v="3"/>
    <x v="7"/>
    <n v="1021"/>
  </r>
  <r>
    <s v="1-112-332-34223-1475"/>
    <n v="154368829"/>
    <x v="0"/>
    <x v="0"/>
    <x v="3"/>
    <x v="1"/>
    <x v="4"/>
    <x v="3"/>
    <s v="M"/>
    <n v="2"/>
    <x v="3"/>
    <n v="1446"/>
  </r>
  <r>
    <s v="1-112-332-34223-1476"/>
    <n v="154368830"/>
    <x v="0"/>
    <x v="0"/>
    <x v="3"/>
    <x v="1"/>
    <x v="4"/>
    <x v="7"/>
    <s v="S"/>
    <n v="4"/>
    <x v="4"/>
    <n v="975"/>
  </r>
  <r>
    <s v="1-112-332-34223-1477"/>
    <n v="154368831"/>
    <x v="1"/>
    <x v="1"/>
    <x v="3"/>
    <x v="1"/>
    <x v="4"/>
    <x v="3"/>
    <s v="XXL"/>
    <n v="3"/>
    <x v="3"/>
    <n v="1228"/>
  </r>
  <r>
    <s v="1-112-332-34223-1478"/>
    <n v="154368832"/>
    <x v="1"/>
    <x v="2"/>
    <x v="3"/>
    <x v="2"/>
    <x v="0"/>
    <x v="2"/>
    <s v="XXL"/>
    <n v="2"/>
    <x v="0"/>
    <n v="1318"/>
  </r>
  <r>
    <s v="1-112-332-34223-1479"/>
    <n v="154368833"/>
    <x v="1"/>
    <x v="2"/>
    <x v="3"/>
    <x v="1"/>
    <x v="1"/>
    <x v="7"/>
    <s v="S"/>
    <n v="1"/>
    <x v="0"/>
    <n v="845"/>
  </r>
  <r>
    <s v="1-112-332-34223-1480"/>
    <n v="154368834"/>
    <x v="0"/>
    <x v="0"/>
    <x v="3"/>
    <x v="2"/>
    <x v="0"/>
    <x v="1"/>
    <s v="XXXL"/>
    <n v="3"/>
    <x v="5"/>
    <n v="919"/>
  </r>
  <r>
    <s v="1-112-332-34223-1481"/>
    <n v="154368835"/>
    <x v="1"/>
    <x v="0"/>
    <x v="3"/>
    <x v="2"/>
    <x v="3"/>
    <x v="0"/>
    <s v="L"/>
    <n v="4"/>
    <x v="4"/>
    <n v="1064"/>
  </r>
  <r>
    <s v="1-112-332-34223-1482"/>
    <n v="154368836"/>
    <x v="0"/>
    <x v="0"/>
    <x v="3"/>
    <x v="2"/>
    <x v="0"/>
    <x v="2"/>
    <s v="L"/>
    <n v="3"/>
    <x v="3"/>
    <n v="609"/>
  </r>
  <r>
    <s v="1-112-332-34223-1483"/>
    <n v="154368837"/>
    <x v="0"/>
    <x v="2"/>
    <x v="3"/>
    <x v="2"/>
    <x v="0"/>
    <x v="1"/>
    <s v="S"/>
    <n v="1"/>
    <x v="0"/>
    <n v="703"/>
  </r>
  <r>
    <s v="1-112-332-34223-1484"/>
    <n v="154368838"/>
    <x v="1"/>
    <x v="2"/>
    <x v="3"/>
    <x v="1"/>
    <x v="1"/>
    <x v="4"/>
    <s v="M"/>
    <n v="3"/>
    <x v="7"/>
    <n v="562"/>
  </r>
  <r>
    <s v="1-112-332-34223-1485"/>
    <n v="154368839"/>
    <x v="0"/>
    <x v="2"/>
    <x v="3"/>
    <x v="1"/>
    <x v="1"/>
    <x v="5"/>
    <s v="XXXL"/>
    <n v="1"/>
    <x v="0"/>
    <n v="533"/>
  </r>
  <r>
    <s v="1-112-332-34223-1486"/>
    <n v="154368840"/>
    <x v="0"/>
    <x v="0"/>
    <x v="3"/>
    <x v="2"/>
    <x v="3"/>
    <x v="3"/>
    <s v="XXL"/>
    <n v="1"/>
    <x v="1"/>
    <n v="729"/>
  </r>
  <r>
    <s v="1-112-332-34223-1487"/>
    <n v="154368841"/>
    <x v="0"/>
    <x v="2"/>
    <x v="3"/>
    <x v="1"/>
    <x v="4"/>
    <x v="7"/>
    <s v="S"/>
    <n v="2"/>
    <x v="0"/>
    <n v="1335"/>
  </r>
  <r>
    <s v="1-112-332-34223-1488"/>
    <n v="154368842"/>
    <x v="1"/>
    <x v="2"/>
    <x v="3"/>
    <x v="1"/>
    <x v="0"/>
    <x v="6"/>
    <s v="M"/>
    <n v="3"/>
    <x v="0"/>
    <n v="582"/>
  </r>
  <r>
    <s v="1-112-332-34223-1489"/>
    <n v="154368843"/>
    <x v="0"/>
    <x v="2"/>
    <x v="3"/>
    <x v="1"/>
    <x v="2"/>
    <x v="7"/>
    <s v="XXL"/>
    <n v="3"/>
    <x v="4"/>
    <n v="417"/>
  </r>
  <r>
    <s v="1-112-332-34223-1490"/>
    <n v="154368844"/>
    <x v="0"/>
    <x v="2"/>
    <x v="3"/>
    <x v="1"/>
    <x v="4"/>
    <x v="5"/>
    <s v="XXL"/>
    <n v="1"/>
    <x v="5"/>
    <n v="505"/>
  </r>
  <r>
    <s v="1-112-332-34223-1491"/>
    <n v="154368845"/>
    <x v="0"/>
    <x v="1"/>
    <x v="3"/>
    <x v="1"/>
    <x v="3"/>
    <x v="1"/>
    <s v="M"/>
    <n v="3"/>
    <x v="6"/>
    <n v="868"/>
  </r>
  <r>
    <s v="1-112-332-34223-1492"/>
    <n v="154368846"/>
    <x v="1"/>
    <x v="0"/>
    <x v="3"/>
    <x v="1"/>
    <x v="1"/>
    <x v="7"/>
    <s v="S"/>
    <n v="4"/>
    <x v="3"/>
    <n v="998"/>
  </r>
  <r>
    <s v="1-112-332-34223-1493"/>
    <n v="154368847"/>
    <x v="0"/>
    <x v="1"/>
    <x v="3"/>
    <x v="1"/>
    <x v="3"/>
    <x v="1"/>
    <s v="S"/>
    <n v="1"/>
    <x v="7"/>
    <n v="1318"/>
  </r>
  <r>
    <s v="1-112-332-34223-1494"/>
    <n v="154368848"/>
    <x v="0"/>
    <x v="1"/>
    <x v="3"/>
    <x v="1"/>
    <x v="0"/>
    <x v="2"/>
    <s v="S"/>
    <n v="1"/>
    <x v="6"/>
    <n v="873"/>
  </r>
  <r>
    <s v="1-112-332-34223-1495"/>
    <n v="154368849"/>
    <x v="1"/>
    <x v="1"/>
    <x v="3"/>
    <x v="1"/>
    <x v="4"/>
    <x v="2"/>
    <s v="S"/>
    <n v="4"/>
    <x v="1"/>
    <n v="480"/>
  </r>
  <r>
    <s v="1-112-332-34223-1496"/>
    <n v="154368850"/>
    <x v="0"/>
    <x v="0"/>
    <x v="3"/>
    <x v="1"/>
    <x v="2"/>
    <x v="1"/>
    <s v="L"/>
    <n v="2"/>
    <x v="7"/>
    <n v="1002"/>
  </r>
  <r>
    <s v="1-112-332-34223-1497"/>
    <n v="154368851"/>
    <x v="0"/>
    <x v="1"/>
    <x v="3"/>
    <x v="1"/>
    <x v="0"/>
    <x v="4"/>
    <s v="L"/>
    <n v="1"/>
    <x v="2"/>
    <n v="1329"/>
  </r>
  <r>
    <s v="1-112-332-34223-1498"/>
    <n v="154368852"/>
    <x v="0"/>
    <x v="2"/>
    <x v="3"/>
    <x v="1"/>
    <x v="3"/>
    <x v="6"/>
    <s v="M"/>
    <n v="4"/>
    <x v="1"/>
    <n v="993"/>
  </r>
  <r>
    <s v="1-112-332-34223-1499"/>
    <n v="154368853"/>
    <x v="0"/>
    <x v="0"/>
    <x v="3"/>
    <x v="1"/>
    <x v="1"/>
    <x v="4"/>
    <s v="XXL"/>
    <n v="3"/>
    <x v="1"/>
    <n v="1345"/>
  </r>
  <r>
    <s v="1-112-332-34223-1500"/>
    <n v="154368854"/>
    <x v="0"/>
    <x v="1"/>
    <x v="3"/>
    <x v="1"/>
    <x v="0"/>
    <x v="1"/>
    <s v="XL"/>
    <n v="2"/>
    <x v="3"/>
    <n v="1486"/>
  </r>
  <r>
    <s v="1-112-332-34223-1501"/>
    <n v="154368855"/>
    <x v="0"/>
    <x v="1"/>
    <x v="3"/>
    <x v="1"/>
    <x v="3"/>
    <x v="0"/>
    <s v="XXXL"/>
    <n v="3"/>
    <x v="1"/>
    <n v="912"/>
  </r>
  <r>
    <s v="1-112-332-34223-1502"/>
    <n v="154368856"/>
    <x v="1"/>
    <x v="0"/>
    <x v="3"/>
    <x v="1"/>
    <x v="4"/>
    <x v="6"/>
    <s v="XL"/>
    <n v="1"/>
    <x v="6"/>
    <n v="570"/>
  </r>
  <r>
    <s v="1-112-332-34223-1503"/>
    <n v="154368857"/>
    <x v="1"/>
    <x v="2"/>
    <x v="3"/>
    <x v="1"/>
    <x v="0"/>
    <x v="1"/>
    <s v="M"/>
    <n v="2"/>
    <x v="4"/>
    <n v="531"/>
  </r>
  <r>
    <s v="1-112-332-34223-1504"/>
    <n v="154368858"/>
    <x v="1"/>
    <x v="2"/>
    <x v="3"/>
    <x v="1"/>
    <x v="0"/>
    <x v="3"/>
    <s v="XL"/>
    <n v="1"/>
    <x v="1"/>
    <n v="731"/>
  </r>
  <r>
    <s v="1-112-332-34223-1505"/>
    <n v="154368859"/>
    <x v="1"/>
    <x v="2"/>
    <x v="3"/>
    <x v="1"/>
    <x v="4"/>
    <x v="1"/>
    <s v="M"/>
    <n v="1"/>
    <x v="6"/>
    <n v="1176"/>
  </r>
  <r>
    <s v="1-112-332-34223-1506"/>
    <n v="154368860"/>
    <x v="1"/>
    <x v="1"/>
    <x v="3"/>
    <x v="1"/>
    <x v="0"/>
    <x v="4"/>
    <s v="XXXL"/>
    <n v="1"/>
    <x v="5"/>
    <n v="847"/>
  </r>
  <r>
    <s v="1-112-332-34223-1507"/>
    <n v="154368861"/>
    <x v="0"/>
    <x v="1"/>
    <x v="3"/>
    <x v="1"/>
    <x v="1"/>
    <x v="7"/>
    <s v="XXXL"/>
    <n v="4"/>
    <x v="1"/>
    <n v="557"/>
  </r>
  <r>
    <s v="1-112-332-34223-1508"/>
    <n v="154368862"/>
    <x v="0"/>
    <x v="1"/>
    <x v="3"/>
    <x v="0"/>
    <x v="2"/>
    <x v="4"/>
    <s v="M"/>
    <n v="1"/>
    <x v="7"/>
    <n v="909"/>
  </r>
  <r>
    <s v="1-112-332-34223-1509"/>
    <n v="154368863"/>
    <x v="1"/>
    <x v="2"/>
    <x v="3"/>
    <x v="1"/>
    <x v="4"/>
    <x v="0"/>
    <s v="L"/>
    <n v="2"/>
    <x v="1"/>
    <n v="627"/>
  </r>
  <r>
    <s v="1-112-332-34223-1510"/>
    <n v="154368864"/>
    <x v="0"/>
    <x v="0"/>
    <x v="3"/>
    <x v="1"/>
    <x v="4"/>
    <x v="6"/>
    <s v="S"/>
    <n v="4"/>
    <x v="1"/>
    <n v="691"/>
  </r>
  <r>
    <s v="1-112-332-34223-1511"/>
    <n v="154368865"/>
    <x v="0"/>
    <x v="1"/>
    <x v="3"/>
    <x v="2"/>
    <x v="2"/>
    <x v="7"/>
    <s v="XL"/>
    <n v="2"/>
    <x v="5"/>
    <n v="859"/>
  </r>
  <r>
    <s v="1-112-332-34223-1512"/>
    <n v="154368866"/>
    <x v="1"/>
    <x v="2"/>
    <x v="3"/>
    <x v="1"/>
    <x v="1"/>
    <x v="5"/>
    <s v="L"/>
    <n v="1"/>
    <x v="4"/>
    <n v="1178"/>
  </r>
  <r>
    <s v="1-112-332-34223-1513"/>
    <n v="154368867"/>
    <x v="0"/>
    <x v="1"/>
    <x v="3"/>
    <x v="1"/>
    <x v="2"/>
    <x v="5"/>
    <s v="XXXL"/>
    <n v="4"/>
    <x v="2"/>
    <n v="902"/>
  </r>
  <r>
    <s v="1-112-332-34223-1514"/>
    <n v="154368868"/>
    <x v="0"/>
    <x v="2"/>
    <x v="3"/>
    <x v="2"/>
    <x v="4"/>
    <x v="0"/>
    <s v="XL"/>
    <n v="2"/>
    <x v="7"/>
    <n v="1230"/>
  </r>
  <r>
    <s v="1-112-332-34223-1515"/>
    <n v="154368869"/>
    <x v="0"/>
    <x v="1"/>
    <x v="3"/>
    <x v="1"/>
    <x v="4"/>
    <x v="3"/>
    <s v="XXXL"/>
    <n v="1"/>
    <x v="4"/>
    <n v="1409"/>
  </r>
  <r>
    <s v="1-112-332-34223-1516"/>
    <n v="154368870"/>
    <x v="1"/>
    <x v="0"/>
    <x v="3"/>
    <x v="1"/>
    <x v="3"/>
    <x v="2"/>
    <s v="L"/>
    <n v="2"/>
    <x v="6"/>
    <n v="631"/>
  </r>
  <r>
    <s v="1-112-332-34223-1517"/>
    <n v="154368871"/>
    <x v="0"/>
    <x v="0"/>
    <x v="3"/>
    <x v="1"/>
    <x v="1"/>
    <x v="1"/>
    <s v="XXL"/>
    <n v="2"/>
    <x v="3"/>
    <n v="986"/>
  </r>
  <r>
    <s v="1-112-332-34223-1518"/>
    <n v="154368872"/>
    <x v="1"/>
    <x v="1"/>
    <x v="3"/>
    <x v="1"/>
    <x v="3"/>
    <x v="2"/>
    <s v="XXL"/>
    <n v="2"/>
    <x v="5"/>
    <n v="551"/>
  </r>
  <r>
    <s v="1-112-332-34223-1519"/>
    <n v="154368873"/>
    <x v="0"/>
    <x v="2"/>
    <x v="3"/>
    <x v="2"/>
    <x v="3"/>
    <x v="1"/>
    <s v="M"/>
    <n v="1"/>
    <x v="3"/>
    <n v="873"/>
  </r>
  <r>
    <s v="1-112-332-34223-1520"/>
    <n v="154368874"/>
    <x v="0"/>
    <x v="0"/>
    <x v="3"/>
    <x v="1"/>
    <x v="2"/>
    <x v="7"/>
    <s v="XXXL"/>
    <n v="4"/>
    <x v="6"/>
    <n v="1197"/>
  </r>
  <r>
    <s v="1-112-332-34223-1521"/>
    <n v="154368875"/>
    <x v="1"/>
    <x v="1"/>
    <x v="3"/>
    <x v="1"/>
    <x v="0"/>
    <x v="5"/>
    <s v="XL"/>
    <n v="4"/>
    <x v="2"/>
    <n v="903"/>
  </r>
  <r>
    <s v="1-112-332-34223-1522"/>
    <n v="154368876"/>
    <x v="0"/>
    <x v="1"/>
    <x v="3"/>
    <x v="2"/>
    <x v="0"/>
    <x v="6"/>
    <s v="XXXL"/>
    <n v="4"/>
    <x v="7"/>
    <n v="881"/>
  </r>
  <r>
    <s v="1-112-332-34223-1523"/>
    <n v="154368877"/>
    <x v="0"/>
    <x v="1"/>
    <x v="3"/>
    <x v="1"/>
    <x v="0"/>
    <x v="6"/>
    <s v="L"/>
    <n v="1"/>
    <x v="3"/>
    <n v="553"/>
  </r>
  <r>
    <s v="1-112-332-34223-1524"/>
    <n v="154368878"/>
    <x v="1"/>
    <x v="0"/>
    <x v="3"/>
    <x v="1"/>
    <x v="3"/>
    <x v="1"/>
    <s v="XL"/>
    <n v="3"/>
    <x v="3"/>
    <n v="416"/>
  </r>
  <r>
    <s v="1-112-332-34223-1525"/>
    <n v="154368879"/>
    <x v="0"/>
    <x v="1"/>
    <x v="3"/>
    <x v="2"/>
    <x v="2"/>
    <x v="3"/>
    <s v="M"/>
    <n v="2"/>
    <x v="2"/>
    <n v="802"/>
  </r>
  <r>
    <s v="1-112-332-34223-1526"/>
    <n v="154368880"/>
    <x v="1"/>
    <x v="0"/>
    <x v="3"/>
    <x v="1"/>
    <x v="1"/>
    <x v="3"/>
    <s v="M"/>
    <n v="2"/>
    <x v="1"/>
    <n v="838"/>
  </r>
  <r>
    <s v="1-112-332-34223-1527"/>
    <n v="154368881"/>
    <x v="1"/>
    <x v="1"/>
    <x v="3"/>
    <x v="1"/>
    <x v="1"/>
    <x v="1"/>
    <s v="XL"/>
    <n v="1"/>
    <x v="7"/>
    <n v="833"/>
  </r>
  <r>
    <s v="1-112-332-34223-1528"/>
    <n v="154368882"/>
    <x v="1"/>
    <x v="0"/>
    <x v="3"/>
    <x v="1"/>
    <x v="4"/>
    <x v="2"/>
    <s v="XL"/>
    <n v="1"/>
    <x v="6"/>
    <n v="935"/>
  </r>
  <r>
    <s v="1-112-332-34223-1529"/>
    <n v="154368883"/>
    <x v="0"/>
    <x v="0"/>
    <x v="3"/>
    <x v="1"/>
    <x v="1"/>
    <x v="7"/>
    <s v="M"/>
    <n v="2"/>
    <x v="1"/>
    <n v="960"/>
  </r>
  <r>
    <s v="1-112-332-34223-1530"/>
    <n v="154368884"/>
    <x v="0"/>
    <x v="1"/>
    <x v="3"/>
    <x v="1"/>
    <x v="0"/>
    <x v="7"/>
    <s v="S"/>
    <n v="1"/>
    <x v="0"/>
    <n v="844"/>
  </r>
  <r>
    <s v="1-112-332-34223-1531"/>
    <n v="154368885"/>
    <x v="0"/>
    <x v="2"/>
    <x v="3"/>
    <x v="1"/>
    <x v="0"/>
    <x v="0"/>
    <s v="XXL"/>
    <n v="1"/>
    <x v="4"/>
    <n v="689"/>
  </r>
  <r>
    <s v="1-112-332-34223-1532"/>
    <n v="154368886"/>
    <x v="0"/>
    <x v="0"/>
    <x v="3"/>
    <x v="1"/>
    <x v="1"/>
    <x v="4"/>
    <s v="M"/>
    <n v="1"/>
    <x v="5"/>
    <n v="609"/>
  </r>
  <r>
    <s v="1-112-332-34223-1533"/>
    <n v="154368887"/>
    <x v="0"/>
    <x v="1"/>
    <x v="3"/>
    <x v="2"/>
    <x v="0"/>
    <x v="3"/>
    <s v="S"/>
    <n v="2"/>
    <x v="6"/>
    <n v="1228"/>
  </r>
  <r>
    <s v="1-112-332-34223-1534"/>
    <n v="154368888"/>
    <x v="1"/>
    <x v="0"/>
    <x v="3"/>
    <x v="1"/>
    <x v="0"/>
    <x v="3"/>
    <s v="L"/>
    <n v="4"/>
    <x v="4"/>
    <n v="1489"/>
  </r>
  <r>
    <s v="1-112-332-34223-1535"/>
    <n v="154368889"/>
    <x v="1"/>
    <x v="2"/>
    <x v="3"/>
    <x v="1"/>
    <x v="3"/>
    <x v="5"/>
    <s v="S"/>
    <n v="4"/>
    <x v="7"/>
    <n v="922"/>
  </r>
  <r>
    <s v="1-112-332-34223-1536"/>
    <n v="154368890"/>
    <x v="0"/>
    <x v="2"/>
    <x v="3"/>
    <x v="1"/>
    <x v="0"/>
    <x v="2"/>
    <s v="XXXL"/>
    <n v="1"/>
    <x v="0"/>
    <n v="982"/>
  </r>
  <r>
    <s v="1-112-332-34223-1537"/>
    <n v="154368891"/>
    <x v="0"/>
    <x v="2"/>
    <x v="3"/>
    <x v="1"/>
    <x v="0"/>
    <x v="3"/>
    <s v="M"/>
    <n v="2"/>
    <x v="5"/>
    <n v="1332"/>
  </r>
  <r>
    <s v="1-112-332-34223-1538"/>
    <n v="154368892"/>
    <x v="0"/>
    <x v="0"/>
    <x v="3"/>
    <x v="1"/>
    <x v="2"/>
    <x v="7"/>
    <s v="XXXL"/>
    <n v="4"/>
    <x v="7"/>
    <n v="603"/>
  </r>
  <r>
    <s v="1-112-332-34223-1539"/>
    <n v="154368893"/>
    <x v="1"/>
    <x v="1"/>
    <x v="3"/>
    <x v="1"/>
    <x v="0"/>
    <x v="1"/>
    <s v="XL"/>
    <n v="4"/>
    <x v="2"/>
    <n v="1154"/>
  </r>
  <r>
    <s v="1-112-332-34223-1540"/>
    <n v="154368894"/>
    <x v="0"/>
    <x v="2"/>
    <x v="3"/>
    <x v="1"/>
    <x v="1"/>
    <x v="6"/>
    <s v="M"/>
    <n v="4"/>
    <x v="6"/>
    <n v="440"/>
  </r>
  <r>
    <s v="1-112-332-34223-1541"/>
    <n v="154368895"/>
    <x v="0"/>
    <x v="1"/>
    <x v="3"/>
    <x v="1"/>
    <x v="4"/>
    <x v="1"/>
    <s v="S"/>
    <n v="1"/>
    <x v="5"/>
    <n v="507"/>
  </r>
  <r>
    <s v="1-112-332-34223-1542"/>
    <n v="154368896"/>
    <x v="0"/>
    <x v="1"/>
    <x v="3"/>
    <x v="1"/>
    <x v="1"/>
    <x v="6"/>
    <s v="L"/>
    <n v="4"/>
    <x v="3"/>
    <n v="1106"/>
  </r>
  <r>
    <s v="1-112-332-34223-1543"/>
    <n v="154368897"/>
    <x v="1"/>
    <x v="2"/>
    <x v="3"/>
    <x v="1"/>
    <x v="2"/>
    <x v="6"/>
    <s v="XXXL"/>
    <n v="3"/>
    <x v="1"/>
    <n v="1437"/>
  </r>
  <r>
    <s v="1-112-332-34223-1544"/>
    <n v="154368898"/>
    <x v="0"/>
    <x v="1"/>
    <x v="3"/>
    <x v="1"/>
    <x v="2"/>
    <x v="0"/>
    <s v="XL"/>
    <n v="1"/>
    <x v="2"/>
    <n v="1094"/>
  </r>
  <r>
    <s v="1-112-332-34223-1545"/>
    <n v="154368899"/>
    <x v="1"/>
    <x v="2"/>
    <x v="3"/>
    <x v="1"/>
    <x v="1"/>
    <x v="0"/>
    <s v="S"/>
    <n v="1"/>
    <x v="4"/>
    <n v="739"/>
  </r>
  <r>
    <s v="1-112-332-34223-1546"/>
    <n v="154368900"/>
    <x v="0"/>
    <x v="1"/>
    <x v="3"/>
    <x v="1"/>
    <x v="1"/>
    <x v="6"/>
    <s v="XXXL"/>
    <n v="4"/>
    <x v="2"/>
    <n v="797"/>
  </r>
  <r>
    <s v="1-112-332-34223-1547"/>
    <n v="154368901"/>
    <x v="1"/>
    <x v="0"/>
    <x v="3"/>
    <x v="1"/>
    <x v="1"/>
    <x v="3"/>
    <s v="XXXL"/>
    <n v="3"/>
    <x v="3"/>
    <n v="780"/>
  </r>
  <r>
    <s v="1-112-332-34223-1548"/>
    <n v="154368902"/>
    <x v="0"/>
    <x v="0"/>
    <x v="3"/>
    <x v="1"/>
    <x v="0"/>
    <x v="7"/>
    <s v="XXXL"/>
    <n v="1"/>
    <x v="5"/>
    <n v="1458"/>
  </r>
  <r>
    <s v="1-112-332-34223-1549"/>
    <n v="154368903"/>
    <x v="1"/>
    <x v="0"/>
    <x v="3"/>
    <x v="1"/>
    <x v="1"/>
    <x v="5"/>
    <s v="L"/>
    <n v="4"/>
    <x v="3"/>
    <n v="848"/>
  </r>
  <r>
    <s v="1-112-332-34223-1550"/>
    <n v="154368904"/>
    <x v="1"/>
    <x v="1"/>
    <x v="3"/>
    <x v="1"/>
    <x v="3"/>
    <x v="3"/>
    <s v="L"/>
    <n v="2"/>
    <x v="0"/>
    <n v="1011"/>
  </r>
  <r>
    <s v="1-112-332-34223-1551"/>
    <n v="154368905"/>
    <x v="0"/>
    <x v="2"/>
    <x v="3"/>
    <x v="1"/>
    <x v="1"/>
    <x v="1"/>
    <s v="M"/>
    <n v="4"/>
    <x v="1"/>
    <n v="750"/>
  </r>
  <r>
    <s v="1-112-332-34223-1552"/>
    <n v="154368906"/>
    <x v="0"/>
    <x v="0"/>
    <x v="3"/>
    <x v="1"/>
    <x v="4"/>
    <x v="4"/>
    <s v="XXL"/>
    <n v="2"/>
    <x v="6"/>
    <n v="737"/>
  </r>
  <r>
    <s v="1-112-332-34223-1553"/>
    <n v="154368907"/>
    <x v="0"/>
    <x v="1"/>
    <x v="3"/>
    <x v="1"/>
    <x v="2"/>
    <x v="4"/>
    <s v="XXXL"/>
    <n v="4"/>
    <x v="0"/>
    <n v="496"/>
  </r>
  <r>
    <s v="1-112-332-34223-1554"/>
    <n v="154368908"/>
    <x v="1"/>
    <x v="2"/>
    <x v="3"/>
    <x v="1"/>
    <x v="1"/>
    <x v="4"/>
    <s v="L"/>
    <n v="2"/>
    <x v="3"/>
    <n v="1419"/>
  </r>
  <r>
    <s v="1-112-332-34223-1555"/>
    <n v="154368909"/>
    <x v="0"/>
    <x v="1"/>
    <x v="3"/>
    <x v="1"/>
    <x v="0"/>
    <x v="3"/>
    <s v="L"/>
    <n v="1"/>
    <x v="0"/>
    <n v="815"/>
  </r>
  <r>
    <s v="1-112-332-34223-1556"/>
    <n v="154368910"/>
    <x v="0"/>
    <x v="0"/>
    <x v="3"/>
    <x v="1"/>
    <x v="0"/>
    <x v="5"/>
    <s v="M"/>
    <n v="3"/>
    <x v="3"/>
    <n v="1283"/>
  </r>
  <r>
    <s v="1-112-332-34223-1557"/>
    <n v="154368911"/>
    <x v="1"/>
    <x v="2"/>
    <x v="3"/>
    <x v="1"/>
    <x v="1"/>
    <x v="3"/>
    <s v="S"/>
    <n v="3"/>
    <x v="2"/>
    <n v="631"/>
  </r>
  <r>
    <s v="1-112-332-34223-1558"/>
    <n v="154368912"/>
    <x v="0"/>
    <x v="1"/>
    <x v="3"/>
    <x v="1"/>
    <x v="4"/>
    <x v="6"/>
    <s v="L"/>
    <n v="4"/>
    <x v="2"/>
    <n v="1307"/>
  </r>
  <r>
    <s v="1-112-332-34223-1559"/>
    <n v="154368913"/>
    <x v="1"/>
    <x v="0"/>
    <x v="3"/>
    <x v="1"/>
    <x v="3"/>
    <x v="3"/>
    <s v="M"/>
    <n v="4"/>
    <x v="6"/>
    <n v="517"/>
  </r>
  <r>
    <s v="1-112-332-34223-1560"/>
    <n v="154368914"/>
    <x v="1"/>
    <x v="0"/>
    <x v="3"/>
    <x v="1"/>
    <x v="4"/>
    <x v="2"/>
    <s v="XXXL"/>
    <n v="2"/>
    <x v="4"/>
    <n v="1146"/>
  </r>
  <r>
    <s v="1-112-332-34223-1561"/>
    <n v="154368915"/>
    <x v="1"/>
    <x v="0"/>
    <x v="3"/>
    <x v="1"/>
    <x v="4"/>
    <x v="3"/>
    <s v="XXL"/>
    <n v="2"/>
    <x v="4"/>
    <n v="1318"/>
  </r>
  <r>
    <s v="1-112-332-34223-1562"/>
    <n v="154368916"/>
    <x v="0"/>
    <x v="1"/>
    <x v="3"/>
    <x v="1"/>
    <x v="2"/>
    <x v="2"/>
    <s v="M"/>
    <n v="3"/>
    <x v="3"/>
    <n v="543"/>
  </r>
  <r>
    <s v="1-112-332-34223-1563"/>
    <n v="154368917"/>
    <x v="1"/>
    <x v="0"/>
    <x v="3"/>
    <x v="1"/>
    <x v="0"/>
    <x v="5"/>
    <s v="XL"/>
    <n v="3"/>
    <x v="0"/>
    <n v="1303"/>
  </r>
  <r>
    <s v="1-112-332-34223-1564"/>
    <n v="154368918"/>
    <x v="1"/>
    <x v="0"/>
    <x v="3"/>
    <x v="1"/>
    <x v="0"/>
    <x v="4"/>
    <s v="XXXL"/>
    <n v="1"/>
    <x v="4"/>
    <n v="1432"/>
  </r>
  <r>
    <s v="1-112-332-34223-1565"/>
    <n v="154368919"/>
    <x v="1"/>
    <x v="2"/>
    <x v="3"/>
    <x v="1"/>
    <x v="2"/>
    <x v="3"/>
    <s v="XXXL"/>
    <n v="2"/>
    <x v="3"/>
    <n v="1222"/>
  </r>
  <r>
    <s v="1-112-332-34223-1566"/>
    <n v="154368920"/>
    <x v="0"/>
    <x v="1"/>
    <x v="3"/>
    <x v="1"/>
    <x v="3"/>
    <x v="6"/>
    <s v="M"/>
    <n v="3"/>
    <x v="0"/>
    <n v="1071"/>
  </r>
  <r>
    <s v="1-112-332-34223-1567"/>
    <n v="154368921"/>
    <x v="0"/>
    <x v="1"/>
    <x v="3"/>
    <x v="1"/>
    <x v="3"/>
    <x v="5"/>
    <s v="S"/>
    <n v="1"/>
    <x v="7"/>
    <n v="1016"/>
  </r>
  <r>
    <s v="1-112-332-34223-1568"/>
    <n v="154368922"/>
    <x v="0"/>
    <x v="2"/>
    <x v="3"/>
    <x v="1"/>
    <x v="3"/>
    <x v="7"/>
    <s v="XXXL"/>
    <n v="4"/>
    <x v="4"/>
    <n v="771"/>
  </r>
  <r>
    <s v="1-112-332-34223-1569"/>
    <n v="154368923"/>
    <x v="0"/>
    <x v="2"/>
    <x v="3"/>
    <x v="1"/>
    <x v="0"/>
    <x v="3"/>
    <s v="XL"/>
    <n v="1"/>
    <x v="7"/>
    <n v="1420"/>
  </r>
  <r>
    <s v="1-112-332-34223-1570"/>
    <n v="154368924"/>
    <x v="0"/>
    <x v="0"/>
    <x v="3"/>
    <x v="1"/>
    <x v="4"/>
    <x v="1"/>
    <s v="XXXL"/>
    <n v="1"/>
    <x v="3"/>
    <n v="597"/>
  </r>
  <r>
    <s v="1-112-332-34223-1571"/>
    <n v="154368925"/>
    <x v="1"/>
    <x v="2"/>
    <x v="3"/>
    <x v="1"/>
    <x v="1"/>
    <x v="4"/>
    <s v="M"/>
    <n v="2"/>
    <x v="6"/>
    <n v="613"/>
  </r>
  <r>
    <s v="1-112-332-34223-1572"/>
    <n v="154368926"/>
    <x v="1"/>
    <x v="0"/>
    <x v="3"/>
    <x v="1"/>
    <x v="1"/>
    <x v="5"/>
    <s v="L"/>
    <n v="1"/>
    <x v="2"/>
    <n v="1311"/>
  </r>
  <r>
    <s v="1-112-332-34223-1573"/>
    <n v="154368927"/>
    <x v="1"/>
    <x v="0"/>
    <x v="3"/>
    <x v="1"/>
    <x v="0"/>
    <x v="5"/>
    <s v="XXXL"/>
    <n v="2"/>
    <x v="0"/>
    <n v="702"/>
  </r>
  <r>
    <s v="1-112-332-34223-1574"/>
    <n v="154368928"/>
    <x v="0"/>
    <x v="1"/>
    <x v="3"/>
    <x v="1"/>
    <x v="4"/>
    <x v="0"/>
    <s v="XXXL"/>
    <n v="2"/>
    <x v="7"/>
    <n v="529"/>
  </r>
  <r>
    <s v="1-112-332-34223-1575"/>
    <n v="154368929"/>
    <x v="0"/>
    <x v="2"/>
    <x v="3"/>
    <x v="1"/>
    <x v="4"/>
    <x v="0"/>
    <s v="XXXL"/>
    <n v="2"/>
    <x v="5"/>
    <n v="1265"/>
  </r>
  <r>
    <s v="1-112-332-34223-1576"/>
    <n v="154368930"/>
    <x v="1"/>
    <x v="0"/>
    <x v="3"/>
    <x v="1"/>
    <x v="4"/>
    <x v="2"/>
    <s v="L"/>
    <n v="2"/>
    <x v="3"/>
    <n v="1248"/>
  </r>
  <r>
    <s v="1-112-332-34223-1577"/>
    <n v="154368931"/>
    <x v="0"/>
    <x v="1"/>
    <x v="3"/>
    <x v="1"/>
    <x v="2"/>
    <x v="4"/>
    <s v="XXL"/>
    <n v="4"/>
    <x v="1"/>
    <n v="1302"/>
  </r>
  <r>
    <s v="1-112-332-34223-1578"/>
    <n v="154368932"/>
    <x v="0"/>
    <x v="0"/>
    <x v="3"/>
    <x v="1"/>
    <x v="4"/>
    <x v="0"/>
    <s v="XL"/>
    <n v="2"/>
    <x v="4"/>
    <n v="1289"/>
  </r>
  <r>
    <s v="1-112-332-34223-1579"/>
    <n v="154368933"/>
    <x v="0"/>
    <x v="2"/>
    <x v="3"/>
    <x v="1"/>
    <x v="1"/>
    <x v="0"/>
    <s v="S"/>
    <n v="1"/>
    <x v="1"/>
    <n v="964"/>
  </r>
  <r>
    <s v="1-112-332-34223-1580"/>
    <n v="154368934"/>
    <x v="1"/>
    <x v="2"/>
    <x v="3"/>
    <x v="2"/>
    <x v="3"/>
    <x v="5"/>
    <s v="XL"/>
    <n v="3"/>
    <x v="4"/>
    <n v="1088"/>
  </r>
  <r>
    <s v="1-112-332-34223-1581"/>
    <n v="154368935"/>
    <x v="0"/>
    <x v="2"/>
    <x v="3"/>
    <x v="1"/>
    <x v="1"/>
    <x v="2"/>
    <s v="M"/>
    <n v="3"/>
    <x v="4"/>
    <n v="986"/>
  </r>
  <r>
    <s v="1-112-332-34223-1582"/>
    <n v="154368936"/>
    <x v="0"/>
    <x v="2"/>
    <x v="3"/>
    <x v="1"/>
    <x v="2"/>
    <x v="6"/>
    <s v="XL"/>
    <n v="3"/>
    <x v="2"/>
    <n v="731"/>
  </r>
  <r>
    <s v="1-112-332-34223-1583"/>
    <n v="154368937"/>
    <x v="1"/>
    <x v="0"/>
    <x v="3"/>
    <x v="1"/>
    <x v="0"/>
    <x v="3"/>
    <s v="XXL"/>
    <n v="4"/>
    <x v="1"/>
    <n v="1478"/>
  </r>
  <r>
    <s v="1-112-332-34223-1584"/>
    <n v="154368938"/>
    <x v="1"/>
    <x v="2"/>
    <x v="3"/>
    <x v="1"/>
    <x v="2"/>
    <x v="0"/>
    <s v="L"/>
    <n v="3"/>
    <x v="0"/>
    <n v="902"/>
  </r>
  <r>
    <s v="1-112-332-34223-1585"/>
    <n v="154368939"/>
    <x v="1"/>
    <x v="0"/>
    <x v="3"/>
    <x v="2"/>
    <x v="1"/>
    <x v="6"/>
    <s v="L"/>
    <n v="4"/>
    <x v="2"/>
    <n v="891"/>
  </r>
  <r>
    <s v="1-112-332-34223-1586"/>
    <n v="154368940"/>
    <x v="0"/>
    <x v="2"/>
    <x v="3"/>
    <x v="1"/>
    <x v="0"/>
    <x v="6"/>
    <s v="M"/>
    <n v="3"/>
    <x v="1"/>
    <n v="1019"/>
  </r>
  <r>
    <s v="1-112-332-34223-1587"/>
    <n v="154368941"/>
    <x v="1"/>
    <x v="1"/>
    <x v="3"/>
    <x v="1"/>
    <x v="4"/>
    <x v="1"/>
    <s v="XXXL"/>
    <n v="1"/>
    <x v="4"/>
    <n v="1278"/>
  </r>
  <r>
    <s v="1-112-332-34223-1588"/>
    <n v="154368942"/>
    <x v="1"/>
    <x v="0"/>
    <x v="3"/>
    <x v="1"/>
    <x v="4"/>
    <x v="5"/>
    <s v="L"/>
    <n v="2"/>
    <x v="7"/>
    <n v="607"/>
  </r>
  <r>
    <s v="1-112-332-34223-1589"/>
    <n v="154368943"/>
    <x v="0"/>
    <x v="1"/>
    <x v="3"/>
    <x v="1"/>
    <x v="1"/>
    <x v="5"/>
    <s v="XL"/>
    <n v="2"/>
    <x v="5"/>
    <n v="671"/>
  </r>
  <r>
    <s v="1-112-332-34223-1590"/>
    <n v="154368944"/>
    <x v="0"/>
    <x v="0"/>
    <x v="3"/>
    <x v="1"/>
    <x v="4"/>
    <x v="0"/>
    <s v="L"/>
    <n v="4"/>
    <x v="2"/>
    <n v="1097"/>
  </r>
  <r>
    <s v="1-112-332-34223-1591"/>
    <n v="154368945"/>
    <x v="0"/>
    <x v="1"/>
    <x v="3"/>
    <x v="2"/>
    <x v="1"/>
    <x v="3"/>
    <s v="S"/>
    <n v="4"/>
    <x v="3"/>
    <n v="506"/>
  </r>
  <r>
    <s v="1-112-332-34223-1592"/>
    <n v="154368946"/>
    <x v="1"/>
    <x v="1"/>
    <x v="3"/>
    <x v="1"/>
    <x v="2"/>
    <x v="3"/>
    <s v="XXL"/>
    <n v="3"/>
    <x v="6"/>
    <n v="1077"/>
  </r>
  <r>
    <s v="1-112-332-34223-1593"/>
    <n v="154368947"/>
    <x v="0"/>
    <x v="2"/>
    <x v="3"/>
    <x v="1"/>
    <x v="3"/>
    <x v="0"/>
    <s v="XXL"/>
    <n v="2"/>
    <x v="0"/>
    <n v="662"/>
  </r>
  <r>
    <s v="1-112-332-34223-1594"/>
    <n v="154368948"/>
    <x v="1"/>
    <x v="2"/>
    <x v="3"/>
    <x v="1"/>
    <x v="0"/>
    <x v="1"/>
    <s v="XXL"/>
    <n v="1"/>
    <x v="5"/>
    <n v="660"/>
  </r>
  <r>
    <s v="1-112-332-34223-1595"/>
    <n v="154368949"/>
    <x v="0"/>
    <x v="1"/>
    <x v="3"/>
    <x v="1"/>
    <x v="0"/>
    <x v="4"/>
    <s v="M"/>
    <n v="2"/>
    <x v="6"/>
    <n v="1129"/>
  </r>
  <r>
    <s v="1-112-332-34223-1596"/>
    <n v="154368950"/>
    <x v="0"/>
    <x v="2"/>
    <x v="3"/>
    <x v="2"/>
    <x v="0"/>
    <x v="4"/>
    <s v="S"/>
    <n v="1"/>
    <x v="4"/>
    <n v="781"/>
  </r>
  <r>
    <s v="1-112-332-34223-1597"/>
    <n v="154368951"/>
    <x v="1"/>
    <x v="2"/>
    <x v="3"/>
    <x v="1"/>
    <x v="1"/>
    <x v="0"/>
    <s v="M"/>
    <n v="2"/>
    <x v="3"/>
    <n v="514"/>
  </r>
  <r>
    <s v="1-112-332-34223-1598"/>
    <n v="154368952"/>
    <x v="0"/>
    <x v="1"/>
    <x v="3"/>
    <x v="1"/>
    <x v="3"/>
    <x v="3"/>
    <s v="S"/>
    <n v="2"/>
    <x v="4"/>
    <n v="644"/>
  </r>
  <r>
    <s v="1-112-332-34223-1599"/>
    <n v="154368953"/>
    <x v="0"/>
    <x v="0"/>
    <x v="3"/>
    <x v="1"/>
    <x v="1"/>
    <x v="4"/>
    <s v="M"/>
    <n v="3"/>
    <x v="5"/>
    <n v="1472"/>
  </r>
  <r>
    <s v="1-112-332-34223-1600"/>
    <n v="154368954"/>
    <x v="0"/>
    <x v="0"/>
    <x v="3"/>
    <x v="1"/>
    <x v="2"/>
    <x v="5"/>
    <s v="L"/>
    <n v="4"/>
    <x v="6"/>
    <n v="1359"/>
  </r>
  <r>
    <s v="1-112-332-34223-1601"/>
    <n v="154368955"/>
    <x v="1"/>
    <x v="1"/>
    <x v="3"/>
    <x v="2"/>
    <x v="3"/>
    <x v="6"/>
    <s v="XL"/>
    <n v="4"/>
    <x v="1"/>
    <n v="964"/>
  </r>
  <r>
    <s v="1-112-332-34223-1602"/>
    <n v="154368956"/>
    <x v="1"/>
    <x v="0"/>
    <x v="3"/>
    <x v="1"/>
    <x v="4"/>
    <x v="4"/>
    <s v="L"/>
    <n v="2"/>
    <x v="7"/>
    <n v="1040"/>
  </r>
  <r>
    <s v="1-112-332-34223-1603"/>
    <n v="154368957"/>
    <x v="1"/>
    <x v="1"/>
    <x v="3"/>
    <x v="1"/>
    <x v="3"/>
    <x v="6"/>
    <s v="XXXL"/>
    <n v="2"/>
    <x v="1"/>
    <n v="824"/>
  </r>
  <r>
    <s v="1-112-332-34223-1604"/>
    <n v="154368958"/>
    <x v="1"/>
    <x v="1"/>
    <x v="3"/>
    <x v="1"/>
    <x v="0"/>
    <x v="1"/>
    <s v="L"/>
    <n v="3"/>
    <x v="3"/>
    <n v="1225"/>
  </r>
  <r>
    <s v="1-112-332-34223-1605"/>
    <n v="154368959"/>
    <x v="0"/>
    <x v="2"/>
    <x v="3"/>
    <x v="0"/>
    <x v="4"/>
    <x v="7"/>
    <s v="XL"/>
    <n v="3"/>
    <x v="0"/>
    <n v="841"/>
  </r>
  <r>
    <s v="1-112-332-34223-1606"/>
    <n v="154368960"/>
    <x v="1"/>
    <x v="0"/>
    <x v="3"/>
    <x v="2"/>
    <x v="0"/>
    <x v="2"/>
    <s v="XXXL"/>
    <n v="1"/>
    <x v="3"/>
    <n v="589"/>
  </r>
  <r>
    <s v="1-112-332-34223-1607"/>
    <n v="154368961"/>
    <x v="0"/>
    <x v="0"/>
    <x v="3"/>
    <x v="2"/>
    <x v="3"/>
    <x v="2"/>
    <s v="XXL"/>
    <n v="4"/>
    <x v="3"/>
    <n v="934"/>
  </r>
  <r>
    <s v="1-112-332-34223-1608"/>
    <n v="154368962"/>
    <x v="0"/>
    <x v="0"/>
    <x v="3"/>
    <x v="1"/>
    <x v="3"/>
    <x v="6"/>
    <s v="S"/>
    <n v="1"/>
    <x v="7"/>
    <n v="1102"/>
  </r>
  <r>
    <s v="1-112-332-34223-1609"/>
    <n v="154368963"/>
    <x v="1"/>
    <x v="0"/>
    <x v="3"/>
    <x v="1"/>
    <x v="3"/>
    <x v="0"/>
    <s v="S"/>
    <n v="3"/>
    <x v="3"/>
    <n v="1053"/>
  </r>
  <r>
    <s v="1-112-332-34223-1610"/>
    <n v="154368964"/>
    <x v="0"/>
    <x v="2"/>
    <x v="3"/>
    <x v="1"/>
    <x v="2"/>
    <x v="4"/>
    <s v="M"/>
    <n v="1"/>
    <x v="0"/>
    <n v="1257"/>
  </r>
  <r>
    <s v="1-112-332-34223-1611"/>
    <n v="154368965"/>
    <x v="1"/>
    <x v="2"/>
    <x v="3"/>
    <x v="1"/>
    <x v="4"/>
    <x v="0"/>
    <s v="S"/>
    <n v="1"/>
    <x v="3"/>
    <n v="1260"/>
  </r>
  <r>
    <s v="1-112-332-34223-1612"/>
    <n v="154368966"/>
    <x v="0"/>
    <x v="2"/>
    <x v="3"/>
    <x v="1"/>
    <x v="2"/>
    <x v="4"/>
    <s v="XL"/>
    <n v="4"/>
    <x v="0"/>
    <n v="1179"/>
  </r>
  <r>
    <s v="1-112-332-34223-1613"/>
    <n v="154368967"/>
    <x v="0"/>
    <x v="0"/>
    <x v="3"/>
    <x v="1"/>
    <x v="3"/>
    <x v="0"/>
    <s v="L"/>
    <n v="2"/>
    <x v="4"/>
    <n v="609"/>
  </r>
  <r>
    <s v="1-112-332-34223-1614"/>
    <n v="154368968"/>
    <x v="1"/>
    <x v="1"/>
    <x v="3"/>
    <x v="1"/>
    <x v="0"/>
    <x v="2"/>
    <s v="XL"/>
    <n v="1"/>
    <x v="1"/>
    <n v="1019"/>
  </r>
  <r>
    <s v="1-112-332-34223-1615"/>
    <n v="154368969"/>
    <x v="0"/>
    <x v="1"/>
    <x v="3"/>
    <x v="1"/>
    <x v="3"/>
    <x v="0"/>
    <s v="XL"/>
    <n v="3"/>
    <x v="5"/>
    <n v="1216"/>
  </r>
  <r>
    <s v="1-112-332-34223-1616"/>
    <n v="154368970"/>
    <x v="0"/>
    <x v="2"/>
    <x v="3"/>
    <x v="2"/>
    <x v="1"/>
    <x v="6"/>
    <s v="XXXL"/>
    <n v="1"/>
    <x v="6"/>
    <n v="1178"/>
  </r>
  <r>
    <s v="1-112-332-34223-1617"/>
    <n v="154368971"/>
    <x v="1"/>
    <x v="0"/>
    <x v="3"/>
    <x v="1"/>
    <x v="1"/>
    <x v="2"/>
    <s v="S"/>
    <n v="3"/>
    <x v="3"/>
    <n v="1133"/>
  </r>
  <r>
    <s v="1-112-332-34223-1618"/>
    <n v="154368972"/>
    <x v="0"/>
    <x v="2"/>
    <x v="3"/>
    <x v="1"/>
    <x v="0"/>
    <x v="3"/>
    <s v="XXXL"/>
    <n v="1"/>
    <x v="1"/>
    <n v="1488"/>
  </r>
  <r>
    <s v="1-112-332-34223-1619"/>
    <n v="154368973"/>
    <x v="0"/>
    <x v="2"/>
    <x v="3"/>
    <x v="1"/>
    <x v="1"/>
    <x v="2"/>
    <s v="L"/>
    <n v="4"/>
    <x v="7"/>
    <n v="1101"/>
  </r>
  <r>
    <s v="1-112-332-34223-1620"/>
    <n v="154368974"/>
    <x v="1"/>
    <x v="1"/>
    <x v="3"/>
    <x v="1"/>
    <x v="2"/>
    <x v="7"/>
    <s v="S"/>
    <n v="2"/>
    <x v="7"/>
    <n v="1357"/>
  </r>
  <r>
    <s v="1-112-332-34223-1621"/>
    <n v="154368975"/>
    <x v="0"/>
    <x v="1"/>
    <x v="3"/>
    <x v="1"/>
    <x v="1"/>
    <x v="7"/>
    <s v="XXXL"/>
    <n v="4"/>
    <x v="0"/>
    <n v="1029"/>
  </r>
  <r>
    <s v="1-112-332-34223-1622"/>
    <n v="154368976"/>
    <x v="0"/>
    <x v="1"/>
    <x v="3"/>
    <x v="1"/>
    <x v="0"/>
    <x v="2"/>
    <s v="M"/>
    <n v="3"/>
    <x v="4"/>
    <n v="874"/>
  </r>
  <r>
    <s v="1-112-332-34223-1623"/>
    <n v="154368977"/>
    <x v="1"/>
    <x v="1"/>
    <x v="3"/>
    <x v="1"/>
    <x v="1"/>
    <x v="4"/>
    <s v="M"/>
    <n v="4"/>
    <x v="6"/>
    <n v="851"/>
  </r>
  <r>
    <s v="1-112-332-34223-1624"/>
    <n v="154368978"/>
    <x v="1"/>
    <x v="0"/>
    <x v="3"/>
    <x v="1"/>
    <x v="0"/>
    <x v="2"/>
    <s v="XXXL"/>
    <n v="2"/>
    <x v="3"/>
    <n v="1220"/>
  </r>
  <r>
    <s v="1-112-332-34223-1625"/>
    <n v="154368979"/>
    <x v="0"/>
    <x v="0"/>
    <x v="3"/>
    <x v="1"/>
    <x v="2"/>
    <x v="1"/>
    <s v="S"/>
    <n v="2"/>
    <x v="5"/>
    <n v="804"/>
  </r>
  <r>
    <s v="1-112-332-34223-1626"/>
    <n v="154368980"/>
    <x v="0"/>
    <x v="1"/>
    <x v="3"/>
    <x v="1"/>
    <x v="4"/>
    <x v="2"/>
    <s v="XL"/>
    <n v="2"/>
    <x v="4"/>
    <n v="1007"/>
  </r>
  <r>
    <s v="1-112-332-34223-1627"/>
    <n v="154368981"/>
    <x v="0"/>
    <x v="1"/>
    <x v="3"/>
    <x v="1"/>
    <x v="1"/>
    <x v="0"/>
    <s v="S"/>
    <n v="3"/>
    <x v="0"/>
    <n v="1420"/>
  </r>
  <r>
    <s v="1-112-332-34223-1628"/>
    <n v="154368982"/>
    <x v="1"/>
    <x v="0"/>
    <x v="3"/>
    <x v="1"/>
    <x v="2"/>
    <x v="7"/>
    <s v="XXL"/>
    <n v="2"/>
    <x v="2"/>
    <n v="646"/>
  </r>
  <r>
    <s v="1-112-332-34223-1629"/>
    <n v="154368983"/>
    <x v="1"/>
    <x v="1"/>
    <x v="3"/>
    <x v="1"/>
    <x v="4"/>
    <x v="3"/>
    <s v="XXXL"/>
    <n v="4"/>
    <x v="2"/>
    <n v="722"/>
  </r>
  <r>
    <s v="1-112-332-34223-1630"/>
    <n v="154368984"/>
    <x v="0"/>
    <x v="1"/>
    <x v="3"/>
    <x v="1"/>
    <x v="3"/>
    <x v="1"/>
    <s v="M"/>
    <n v="2"/>
    <x v="5"/>
    <n v="585"/>
  </r>
  <r>
    <s v="1-112-332-34223-1631"/>
    <n v="154368985"/>
    <x v="0"/>
    <x v="2"/>
    <x v="3"/>
    <x v="1"/>
    <x v="1"/>
    <x v="7"/>
    <s v="S"/>
    <n v="1"/>
    <x v="2"/>
    <n v="1015"/>
  </r>
  <r>
    <s v="1-112-332-34223-1632"/>
    <n v="154368986"/>
    <x v="1"/>
    <x v="2"/>
    <x v="4"/>
    <x v="1"/>
    <x v="3"/>
    <x v="3"/>
    <s v="S"/>
    <n v="2"/>
    <x v="5"/>
    <n v="1227"/>
  </r>
  <r>
    <s v="1-112-332-34223-1633"/>
    <n v="154368987"/>
    <x v="1"/>
    <x v="0"/>
    <x v="4"/>
    <x v="2"/>
    <x v="1"/>
    <x v="0"/>
    <s v="XXL"/>
    <n v="3"/>
    <x v="2"/>
    <n v="491"/>
  </r>
  <r>
    <s v="1-112-332-34223-1634"/>
    <n v="154368988"/>
    <x v="0"/>
    <x v="0"/>
    <x v="4"/>
    <x v="1"/>
    <x v="3"/>
    <x v="1"/>
    <s v="S"/>
    <n v="3"/>
    <x v="1"/>
    <n v="819"/>
  </r>
  <r>
    <s v="1-112-332-34223-1635"/>
    <n v="154368989"/>
    <x v="0"/>
    <x v="1"/>
    <x v="4"/>
    <x v="1"/>
    <x v="0"/>
    <x v="6"/>
    <s v="L"/>
    <n v="2"/>
    <x v="1"/>
    <n v="725"/>
  </r>
  <r>
    <s v="1-112-332-34223-1636"/>
    <n v="154368990"/>
    <x v="0"/>
    <x v="1"/>
    <x v="4"/>
    <x v="1"/>
    <x v="1"/>
    <x v="3"/>
    <s v="L"/>
    <n v="1"/>
    <x v="3"/>
    <n v="1320"/>
  </r>
  <r>
    <s v="1-112-332-34223-1637"/>
    <n v="154368991"/>
    <x v="0"/>
    <x v="1"/>
    <x v="4"/>
    <x v="2"/>
    <x v="0"/>
    <x v="5"/>
    <s v="XXL"/>
    <n v="1"/>
    <x v="7"/>
    <n v="986"/>
  </r>
  <r>
    <s v="1-112-332-34223-1638"/>
    <n v="154368992"/>
    <x v="0"/>
    <x v="0"/>
    <x v="4"/>
    <x v="2"/>
    <x v="4"/>
    <x v="0"/>
    <s v="M"/>
    <n v="1"/>
    <x v="5"/>
    <n v="1357"/>
  </r>
  <r>
    <s v="1-112-332-34223-1639"/>
    <n v="154368993"/>
    <x v="1"/>
    <x v="2"/>
    <x v="4"/>
    <x v="2"/>
    <x v="2"/>
    <x v="4"/>
    <s v="XXXL"/>
    <n v="2"/>
    <x v="4"/>
    <n v="900"/>
  </r>
  <r>
    <s v="1-112-332-34223-1640"/>
    <n v="154368994"/>
    <x v="0"/>
    <x v="2"/>
    <x v="4"/>
    <x v="1"/>
    <x v="2"/>
    <x v="5"/>
    <s v="M"/>
    <n v="2"/>
    <x v="0"/>
    <n v="1108"/>
  </r>
  <r>
    <s v="1-112-332-34223-1641"/>
    <n v="154368995"/>
    <x v="1"/>
    <x v="1"/>
    <x v="4"/>
    <x v="1"/>
    <x v="2"/>
    <x v="1"/>
    <s v="XXL"/>
    <n v="1"/>
    <x v="5"/>
    <n v="472"/>
  </r>
  <r>
    <s v="1-112-332-34223-1642"/>
    <n v="154368996"/>
    <x v="1"/>
    <x v="1"/>
    <x v="4"/>
    <x v="1"/>
    <x v="0"/>
    <x v="2"/>
    <s v="XL"/>
    <n v="3"/>
    <x v="4"/>
    <n v="519"/>
  </r>
  <r>
    <s v="1-112-332-34223-1643"/>
    <n v="154368997"/>
    <x v="1"/>
    <x v="2"/>
    <x v="4"/>
    <x v="1"/>
    <x v="2"/>
    <x v="1"/>
    <s v="XXXL"/>
    <n v="1"/>
    <x v="6"/>
    <n v="936"/>
  </r>
  <r>
    <s v="1-112-332-34223-1644"/>
    <n v="154368998"/>
    <x v="0"/>
    <x v="0"/>
    <x v="4"/>
    <x v="1"/>
    <x v="1"/>
    <x v="3"/>
    <s v="XXXL"/>
    <n v="1"/>
    <x v="3"/>
    <n v="892"/>
  </r>
  <r>
    <s v="1-112-332-34223-1645"/>
    <n v="154368999"/>
    <x v="0"/>
    <x v="1"/>
    <x v="4"/>
    <x v="1"/>
    <x v="1"/>
    <x v="2"/>
    <s v="S"/>
    <n v="4"/>
    <x v="6"/>
    <n v="506"/>
  </r>
  <r>
    <s v="1-112-332-34223-1646"/>
    <n v="154369000"/>
    <x v="0"/>
    <x v="2"/>
    <x v="4"/>
    <x v="1"/>
    <x v="0"/>
    <x v="2"/>
    <s v="XXL"/>
    <n v="4"/>
    <x v="5"/>
    <n v="1289"/>
  </r>
  <r>
    <s v="1-112-332-34223-1647"/>
    <n v="154369001"/>
    <x v="1"/>
    <x v="0"/>
    <x v="4"/>
    <x v="1"/>
    <x v="0"/>
    <x v="4"/>
    <s v="L"/>
    <n v="2"/>
    <x v="1"/>
    <n v="802"/>
  </r>
  <r>
    <s v="1-112-332-34223-1648"/>
    <n v="154369002"/>
    <x v="1"/>
    <x v="1"/>
    <x v="4"/>
    <x v="1"/>
    <x v="3"/>
    <x v="2"/>
    <s v="L"/>
    <n v="1"/>
    <x v="5"/>
    <n v="1300"/>
  </r>
  <r>
    <s v="1-112-332-34223-1649"/>
    <n v="154369003"/>
    <x v="1"/>
    <x v="0"/>
    <x v="4"/>
    <x v="1"/>
    <x v="4"/>
    <x v="7"/>
    <s v="XXL"/>
    <n v="4"/>
    <x v="7"/>
    <n v="560"/>
  </r>
  <r>
    <s v="1-112-332-34223-1650"/>
    <n v="154369004"/>
    <x v="0"/>
    <x v="0"/>
    <x v="4"/>
    <x v="1"/>
    <x v="2"/>
    <x v="7"/>
    <s v="XXL"/>
    <n v="3"/>
    <x v="0"/>
    <n v="834"/>
  </r>
  <r>
    <s v="1-112-332-34223-1651"/>
    <n v="154369005"/>
    <x v="0"/>
    <x v="1"/>
    <x v="4"/>
    <x v="1"/>
    <x v="0"/>
    <x v="6"/>
    <s v="S"/>
    <n v="2"/>
    <x v="4"/>
    <n v="1359"/>
  </r>
  <r>
    <s v="1-112-332-34223-1652"/>
    <n v="154369006"/>
    <x v="0"/>
    <x v="1"/>
    <x v="4"/>
    <x v="1"/>
    <x v="1"/>
    <x v="1"/>
    <s v="S"/>
    <n v="4"/>
    <x v="2"/>
    <n v="961"/>
  </r>
  <r>
    <s v="1-112-332-34223-1653"/>
    <n v="154369007"/>
    <x v="0"/>
    <x v="2"/>
    <x v="4"/>
    <x v="1"/>
    <x v="0"/>
    <x v="2"/>
    <s v="S"/>
    <n v="1"/>
    <x v="6"/>
    <n v="1180"/>
  </r>
  <r>
    <s v="1-112-332-34223-1654"/>
    <n v="154369008"/>
    <x v="1"/>
    <x v="2"/>
    <x v="4"/>
    <x v="1"/>
    <x v="3"/>
    <x v="2"/>
    <s v="XL"/>
    <n v="3"/>
    <x v="5"/>
    <n v="1481"/>
  </r>
  <r>
    <s v="1-112-332-34223-1655"/>
    <n v="154369009"/>
    <x v="0"/>
    <x v="0"/>
    <x v="4"/>
    <x v="1"/>
    <x v="1"/>
    <x v="4"/>
    <s v="M"/>
    <n v="1"/>
    <x v="2"/>
    <n v="1399"/>
  </r>
  <r>
    <s v="1-112-332-34223-1656"/>
    <n v="154369010"/>
    <x v="0"/>
    <x v="2"/>
    <x v="4"/>
    <x v="1"/>
    <x v="4"/>
    <x v="5"/>
    <s v="XXXL"/>
    <n v="4"/>
    <x v="2"/>
    <n v="417"/>
  </r>
  <r>
    <s v="1-112-332-34223-1657"/>
    <n v="154369011"/>
    <x v="1"/>
    <x v="0"/>
    <x v="4"/>
    <x v="1"/>
    <x v="2"/>
    <x v="3"/>
    <s v="S"/>
    <n v="4"/>
    <x v="1"/>
    <n v="1276"/>
  </r>
  <r>
    <s v="1-112-332-34223-1658"/>
    <n v="154369012"/>
    <x v="0"/>
    <x v="1"/>
    <x v="4"/>
    <x v="1"/>
    <x v="1"/>
    <x v="6"/>
    <s v="XL"/>
    <n v="2"/>
    <x v="4"/>
    <n v="446"/>
  </r>
  <r>
    <s v="1-112-332-34223-1659"/>
    <n v="154369013"/>
    <x v="0"/>
    <x v="2"/>
    <x v="4"/>
    <x v="1"/>
    <x v="0"/>
    <x v="7"/>
    <s v="XXXL"/>
    <n v="1"/>
    <x v="5"/>
    <n v="546"/>
  </r>
  <r>
    <s v="1-112-332-34223-1660"/>
    <n v="154369014"/>
    <x v="0"/>
    <x v="0"/>
    <x v="4"/>
    <x v="1"/>
    <x v="3"/>
    <x v="1"/>
    <s v="XXXL"/>
    <n v="1"/>
    <x v="2"/>
    <n v="1033"/>
  </r>
  <r>
    <s v="1-112-332-34223-1661"/>
    <n v="154369015"/>
    <x v="0"/>
    <x v="1"/>
    <x v="4"/>
    <x v="2"/>
    <x v="3"/>
    <x v="1"/>
    <s v="XXXL"/>
    <n v="4"/>
    <x v="3"/>
    <n v="678"/>
  </r>
  <r>
    <s v="1-112-332-34223-1662"/>
    <n v="154369016"/>
    <x v="1"/>
    <x v="2"/>
    <x v="4"/>
    <x v="1"/>
    <x v="0"/>
    <x v="0"/>
    <s v="M"/>
    <n v="4"/>
    <x v="1"/>
    <n v="1176"/>
  </r>
  <r>
    <s v="1-112-332-34223-1663"/>
    <n v="154369017"/>
    <x v="0"/>
    <x v="2"/>
    <x v="4"/>
    <x v="1"/>
    <x v="0"/>
    <x v="3"/>
    <s v="L"/>
    <n v="2"/>
    <x v="3"/>
    <n v="1322"/>
  </r>
  <r>
    <s v="1-112-332-34223-1664"/>
    <n v="154369018"/>
    <x v="1"/>
    <x v="2"/>
    <x v="4"/>
    <x v="1"/>
    <x v="0"/>
    <x v="6"/>
    <s v="XXXL"/>
    <n v="3"/>
    <x v="4"/>
    <n v="1484"/>
  </r>
  <r>
    <s v="1-112-332-34223-1665"/>
    <n v="154369019"/>
    <x v="0"/>
    <x v="0"/>
    <x v="4"/>
    <x v="1"/>
    <x v="1"/>
    <x v="4"/>
    <s v="L"/>
    <n v="3"/>
    <x v="3"/>
    <n v="1093"/>
  </r>
  <r>
    <s v="1-112-332-34223-1666"/>
    <n v="154369020"/>
    <x v="1"/>
    <x v="0"/>
    <x v="4"/>
    <x v="1"/>
    <x v="1"/>
    <x v="6"/>
    <s v="M"/>
    <n v="3"/>
    <x v="4"/>
    <n v="683"/>
  </r>
  <r>
    <s v="1-112-332-34223-1667"/>
    <n v="154369021"/>
    <x v="0"/>
    <x v="2"/>
    <x v="4"/>
    <x v="2"/>
    <x v="3"/>
    <x v="6"/>
    <s v="XL"/>
    <n v="1"/>
    <x v="1"/>
    <n v="954"/>
  </r>
  <r>
    <s v="1-112-332-34223-1668"/>
    <n v="154369022"/>
    <x v="1"/>
    <x v="2"/>
    <x v="4"/>
    <x v="1"/>
    <x v="3"/>
    <x v="2"/>
    <s v="XXXL"/>
    <n v="2"/>
    <x v="0"/>
    <n v="1181"/>
  </r>
  <r>
    <s v="1-112-332-34223-1669"/>
    <n v="154369023"/>
    <x v="0"/>
    <x v="1"/>
    <x v="4"/>
    <x v="1"/>
    <x v="3"/>
    <x v="0"/>
    <s v="M"/>
    <n v="4"/>
    <x v="5"/>
    <n v="399"/>
  </r>
  <r>
    <s v="1-112-332-34223-1670"/>
    <n v="154369024"/>
    <x v="1"/>
    <x v="0"/>
    <x v="4"/>
    <x v="0"/>
    <x v="0"/>
    <x v="7"/>
    <s v="M"/>
    <n v="2"/>
    <x v="2"/>
    <n v="1110"/>
  </r>
  <r>
    <s v="1-112-332-34223-1671"/>
    <n v="154369025"/>
    <x v="0"/>
    <x v="1"/>
    <x v="4"/>
    <x v="2"/>
    <x v="0"/>
    <x v="2"/>
    <s v="S"/>
    <n v="3"/>
    <x v="6"/>
    <n v="1299"/>
  </r>
  <r>
    <s v="1-112-332-34223-1672"/>
    <n v="154369026"/>
    <x v="0"/>
    <x v="0"/>
    <x v="4"/>
    <x v="1"/>
    <x v="0"/>
    <x v="3"/>
    <s v="L"/>
    <n v="2"/>
    <x v="0"/>
    <n v="1381"/>
  </r>
  <r>
    <s v="1-112-332-34223-1673"/>
    <n v="154369027"/>
    <x v="0"/>
    <x v="0"/>
    <x v="4"/>
    <x v="1"/>
    <x v="4"/>
    <x v="7"/>
    <s v="XL"/>
    <n v="1"/>
    <x v="6"/>
    <n v="910"/>
  </r>
  <r>
    <s v="1-112-332-34223-1674"/>
    <n v="154369028"/>
    <x v="0"/>
    <x v="1"/>
    <x v="4"/>
    <x v="1"/>
    <x v="4"/>
    <x v="7"/>
    <s v="L"/>
    <n v="2"/>
    <x v="6"/>
    <n v="1052"/>
  </r>
  <r>
    <s v="1-112-332-34223-1675"/>
    <n v="154369029"/>
    <x v="0"/>
    <x v="2"/>
    <x v="4"/>
    <x v="1"/>
    <x v="3"/>
    <x v="4"/>
    <s v="XL"/>
    <n v="4"/>
    <x v="3"/>
    <n v="682"/>
  </r>
  <r>
    <s v="1-112-332-34223-1676"/>
    <n v="154369030"/>
    <x v="0"/>
    <x v="0"/>
    <x v="4"/>
    <x v="1"/>
    <x v="0"/>
    <x v="6"/>
    <s v="XXXL"/>
    <n v="3"/>
    <x v="6"/>
    <n v="1036"/>
  </r>
  <r>
    <s v="1-112-332-34223-1677"/>
    <n v="154369031"/>
    <x v="0"/>
    <x v="2"/>
    <x v="4"/>
    <x v="1"/>
    <x v="3"/>
    <x v="1"/>
    <s v="XL"/>
    <n v="1"/>
    <x v="2"/>
    <n v="1254"/>
  </r>
  <r>
    <s v="1-112-332-34223-1678"/>
    <n v="154369032"/>
    <x v="1"/>
    <x v="0"/>
    <x v="4"/>
    <x v="1"/>
    <x v="4"/>
    <x v="5"/>
    <s v="M"/>
    <n v="4"/>
    <x v="2"/>
    <n v="1201"/>
  </r>
  <r>
    <s v="1-112-332-34223-1679"/>
    <n v="154369033"/>
    <x v="0"/>
    <x v="1"/>
    <x v="4"/>
    <x v="1"/>
    <x v="1"/>
    <x v="4"/>
    <s v="L"/>
    <n v="2"/>
    <x v="0"/>
    <n v="1459"/>
  </r>
  <r>
    <s v="1-112-332-34223-1680"/>
    <n v="154369034"/>
    <x v="0"/>
    <x v="2"/>
    <x v="4"/>
    <x v="1"/>
    <x v="4"/>
    <x v="5"/>
    <s v="L"/>
    <n v="3"/>
    <x v="4"/>
    <n v="1046"/>
  </r>
  <r>
    <s v="1-112-332-34223-1681"/>
    <n v="154369035"/>
    <x v="0"/>
    <x v="1"/>
    <x v="4"/>
    <x v="2"/>
    <x v="3"/>
    <x v="4"/>
    <s v="XXXL"/>
    <n v="2"/>
    <x v="3"/>
    <n v="1255"/>
  </r>
  <r>
    <s v="1-112-332-34223-1682"/>
    <n v="154369036"/>
    <x v="0"/>
    <x v="1"/>
    <x v="4"/>
    <x v="1"/>
    <x v="2"/>
    <x v="1"/>
    <s v="L"/>
    <n v="2"/>
    <x v="0"/>
    <n v="1362"/>
  </r>
  <r>
    <s v="1-112-332-34223-1683"/>
    <n v="154369037"/>
    <x v="1"/>
    <x v="0"/>
    <x v="4"/>
    <x v="1"/>
    <x v="2"/>
    <x v="1"/>
    <s v="M"/>
    <n v="4"/>
    <x v="3"/>
    <n v="923"/>
  </r>
  <r>
    <s v="1-112-332-34223-1684"/>
    <n v="154369038"/>
    <x v="0"/>
    <x v="1"/>
    <x v="4"/>
    <x v="1"/>
    <x v="2"/>
    <x v="6"/>
    <s v="M"/>
    <n v="2"/>
    <x v="0"/>
    <n v="733"/>
  </r>
  <r>
    <s v="1-112-332-34223-1685"/>
    <n v="154369039"/>
    <x v="0"/>
    <x v="1"/>
    <x v="4"/>
    <x v="2"/>
    <x v="4"/>
    <x v="6"/>
    <s v="XXXL"/>
    <n v="3"/>
    <x v="0"/>
    <n v="1083"/>
  </r>
  <r>
    <s v="1-112-332-34223-1686"/>
    <n v="154369040"/>
    <x v="0"/>
    <x v="1"/>
    <x v="4"/>
    <x v="1"/>
    <x v="4"/>
    <x v="4"/>
    <s v="M"/>
    <n v="4"/>
    <x v="3"/>
    <n v="454"/>
  </r>
  <r>
    <s v="1-112-332-34223-1687"/>
    <n v="154369041"/>
    <x v="0"/>
    <x v="1"/>
    <x v="4"/>
    <x v="1"/>
    <x v="4"/>
    <x v="1"/>
    <s v="S"/>
    <n v="2"/>
    <x v="6"/>
    <n v="1281"/>
  </r>
  <r>
    <s v="1-112-332-34223-1688"/>
    <n v="154369042"/>
    <x v="1"/>
    <x v="0"/>
    <x v="4"/>
    <x v="1"/>
    <x v="0"/>
    <x v="3"/>
    <s v="L"/>
    <n v="3"/>
    <x v="7"/>
    <n v="1153"/>
  </r>
  <r>
    <s v="1-112-332-34223-1689"/>
    <n v="154369043"/>
    <x v="1"/>
    <x v="0"/>
    <x v="4"/>
    <x v="1"/>
    <x v="1"/>
    <x v="2"/>
    <s v="S"/>
    <n v="3"/>
    <x v="5"/>
    <n v="1422"/>
  </r>
  <r>
    <s v="1-112-332-34223-1690"/>
    <n v="154369044"/>
    <x v="0"/>
    <x v="0"/>
    <x v="4"/>
    <x v="1"/>
    <x v="4"/>
    <x v="3"/>
    <s v="L"/>
    <n v="1"/>
    <x v="3"/>
    <n v="1175"/>
  </r>
  <r>
    <s v="1-112-332-34223-1691"/>
    <n v="154369045"/>
    <x v="0"/>
    <x v="0"/>
    <x v="4"/>
    <x v="1"/>
    <x v="2"/>
    <x v="0"/>
    <s v="XXL"/>
    <n v="1"/>
    <x v="6"/>
    <n v="1483"/>
  </r>
  <r>
    <s v="1-112-332-34223-1692"/>
    <n v="154369046"/>
    <x v="0"/>
    <x v="1"/>
    <x v="4"/>
    <x v="1"/>
    <x v="2"/>
    <x v="2"/>
    <s v="L"/>
    <n v="4"/>
    <x v="3"/>
    <n v="1410"/>
  </r>
  <r>
    <s v="1-112-332-34223-1693"/>
    <n v="154369047"/>
    <x v="1"/>
    <x v="1"/>
    <x v="4"/>
    <x v="2"/>
    <x v="1"/>
    <x v="3"/>
    <s v="XXXL"/>
    <n v="4"/>
    <x v="0"/>
    <n v="1271"/>
  </r>
  <r>
    <s v="1-112-332-34223-1694"/>
    <n v="154369048"/>
    <x v="1"/>
    <x v="0"/>
    <x v="4"/>
    <x v="1"/>
    <x v="3"/>
    <x v="0"/>
    <s v="M"/>
    <n v="1"/>
    <x v="3"/>
    <n v="1069"/>
  </r>
  <r>
    <s v="1-112-332-34223-1695"/>
    <n v="154369049"/>
    <x v="1"/>
    <x v="1"/>
    <x v="4"/>
    <x v="1"/>
    <x v="2"/>
    <x v="5"/>
    <s v="S"/>
    <n v="1"/>
    <x v="6"/>
    <n v="990"/>
  </r>
  <r>
    <s v="1-112-332-34223-1696"/>
    <n v="154369050"/>
    <x v="0"/>
    <x v="1"/>
    <x v="4"/>
    <x v="1"/>
    <x v="2"/>
    <x v="5"/>
    <s v="L"/>
    <n v="3"/>
    <x v="2"/>
    <n v="1286"/>
  </r>
  <r>
    <s v="1-112-332-34223-1697"/>
    <n v="154369051"/>
    <x v="0"/>
    <x v="2"/>
    <x v="4"/>
    <x v="1"/>
    <x v="4"/>
    <x v="5"/>
    <s v="L"/>
    <n v="4"/>
    <x v="0"/>
    <n v="1252"/>
  </r>
  <r>
    <s v="1-112-332-34223-1698"/>
    <n v="154369052"/>
    <x v="1"/>
    <x v="1"/>
    <x v="4"/>
    <x v="1"/>
    <x v="3"/>
    <x v="2"/>
    <s v="S"/>
    <n v="2"/>
    <x v="2"/>
    <n v="1496"/>
  </r>
  <r>
    <s v="1-112-332-34223-1699"/>
    <n v="154369053"/>
    <x v="1"/>
    <x v="1"/>
    <x v="4"/>
    <x v="1"/>
    <x v="4"/>
    <x v="6"/>
    <s v="S"/>
    <n v="4"/>
    <x v="3"/>
    <n v="1411"/>
  </r>
  <r>
    <s v="1-112-332-34223-1700"/>
    <n v="154369054"/>
    <x v="0"/>
    <x v="2"/>
    <x v="4"/>
    <x v="1"/>
    <x v="0"/>
    <x v="4"/>
    <s v="XXL"/>
    <n v="2"/>
    <x v="3"/>
    <n v="1220"/>
  </r>
  <r>
    <s v="1-112-332-34223-1701"/>
    <n v="154369055"/>
    <x v="0"/>
    <x v="2"/>
    <x v="4"/>
    <x v="1"/>
    <x v="1"/>
    <x v="3"/>
    <s v="XXXL"/>
    <n v="2"/>
    <x v="4"/>
    <n v="1242"/>
  </r>
  <r>
    <s v="1-112-332-34223-1702"/>
    <n v="154369056"/>
    <x v="0"/>
    <x v="0"/>
    <x v="4"/>
    <x v="1"/>
    <x v="2"/>
    <x v="7"/>
    <s v="L"/>
    <n v="2"/>
    <x v="2"/>
    <n v="1089"/>
  </r>
  <r>
    <s v="1-112-332-34223-1703"/>
    <n v="154369057"/>
    <x v="1"/>
    <x v="1"/>
    <x v="4"/>
    <x v="1"/>
    <x v="3"/>
    <x v="0"/>
    <s v="XXL"/>
    <n v="4"/>
    <x v="7"/>
    <n v="728"/>
  </r>
  <r>
    <s v="1-112-332-34223-1704"/>
    <n v="154369058"/>
    <x v="0"/>
    <x v="2"/>
    <x v="4"/>
    <x v="1"/>
    <x v="4"/>
    <x v="5"/>
    <s v="S"/>
    <n v="1"/>
    <x v="3"/>
    <n v="570"/>
  </r>
  <r>
    <s v="1-112-332-34223-1705"/>
    <n v="154369059"/>
    <x v="0"/>
    <x v="2"/>
    <x v="4"/>
    <x v="1"/>
    <x v="4"/>
    <x v="1"/>
    <s v="XXXL"/>
    <n v="3"/>
    <x v="6"/>
    <n v="784"/>
  </r>
  <r>
    <s v="1-112-332-34223-1706"/>
    <n v="154369060"/>
    <x v="1"/>
    <x v="1"/>
    <x v="4"/>
    <x v="2"/>
    <x v="2"/>
    <x v="3"/>
    <s v="XXL"/>
    <n v="4"/>
    <x v="0"/>
    <n v="1049"/>
  </r>
  <r>
    <s v="1-112-332-34223-1707"/>
    <n v="154369061"/>
    <x v="1"/>
    <x v="2"/>
    <x v="4"/>
    <x v="1"/>
    <x v="4"/>
    <x v="6"/>
    <s v="M"/>
    <n v="1"/>
    <x v="2"/>
    <n v="1316"/>
  </r>
  <r>
    <s v="1-112-332-34223-1708"/>
    <n v="154369062"/>
    <x v="0"/>
    <x v="0"/>
    <x v="4"/>
    <x v="1"/>
    <x v="1"/>
    <x v="4"/>
    <s v="L"/>
    <n v="1"/>
    <x v="0"/>
    <n v="677"/>
  </r>
  <r>
    <s v="1-112-332-34223-1709"/>
    <n v="154369063"/>
    <x v="0"/>
    <x v="0"/>
    <x v="4"/>
    <x v="1"/>
    <x v="4"/>
    <x v="6"/>
    <s v="L"/>
    <n v="2"/>
    <x v="1"/>
    <n v="1186"/>
  </r>
  <r>
    <s v="1-112-332-34223-1710"/>
    <n v="154369064"/>
    <x v="0"/>
    <x v="1"/>
    <x v="4"/>
    <x v="1"/>
    <x v="0"/>
    <x v="0"/>
    <s v="M"/>
    <n v="4"/>
    <x v="3"/>
    <n v="422"/>
  </r>
  <r>
    <s v="1-112-332-34223-1711"/>
    <n v="154369065"/>
    <x v="0"/>
    <x v="2"/>
    <x v="4"/>
    <x v="1"/>
    <x v="2"/>
    <x v="1"/>
    <s v="XXXL"/>
    <n v="2"/>
    <x v="2"/>
    <n v="454"/>
  </r>
  <r>
    <s v="1-112-332-34223-1712"/>
    <n v="154369066"/>
    <x v="0"/>
    <x v="2"/>
    <x v="4"/>
    <x v="1"/>
    <x v="4"/>
    <x v="2"/>
    <s v="XXXL"/>
    <n v="1"/>
    <x v="6"/>
    <n v="1454"/>
  </r>
  <r>
    <s v="1-112-332-34223-1713"/>
    <n v="154369067"/>
    <x v="1"/>
    <x v="1"/>
    <x v="4"/>
    <x v="1"/>
    <x v="1"/>
    <x v="1"/>
    <s v="XL"/>
    <n v="4"/>
    <x v="6"/>
    <n v="753"/>
  </r>
  <r>
    <s v="1-112-332-34223-1714"/>
    <n v="154369068"/>
    <x v="0"/>
    <x v="2"/>
    <x v="4"/>
    <x v="1"/>
    <x v="2"/>
    <x v="4"/>
    <s v="XL"/>
    <n v="4"/>
    <x v="5"/>
    <n v="1436"/>
  </r>
  <r>
    <s v="1-112-332-34223-1715"/>
    <n v="154369069"/>
    <x v="1"/>
    <x v="2"/>
    <x v="4"/>
    <x v="1"/>
    <x v="2"/>
    <x v="3"/>
    <s v="XXL"/>
    <n v="3"/>
    <x v="4"/>
    <n v="1315"/>
  </r>
  <r>
    <s v="1-112-332-34223-1716"/>
    <n v="154369070"/>
    <x v="0"/>
    <x v="1"/>
    <x v="4"/>
    <x v="2"/>
    <x v="2"/>
    <x v="5"/>
    <s v="XXXL"/>
    <n v="1"/>
    <x v="0"/>
    <n v="777"/>
  </r>
  <r>
    <s v="1-112-332-34223-1717"/>
    <n v="154369071"/>
    <x v="1"/>
    <x v="1"/>
    <x v="4"/>
    <x v="1"/>
    <x v="2"/>
    <x v="3"/>
    <s v="XXL"/>
    <n v="2"/>
    <x v="1"/>
    <n v="1431"/>
  </r>
  <r>
    <s v="1-112-332-34223-1718"/>
    <n v="154369072"/>
    <x v="1"/>
    <x v="2"/>
    <x v="4"/>
    <x v="1"/>
    <x v="3"/>
    <x v="3"/>
    <s v="M"/>
    <n v="4"/>
    <x v="0"/>
    <n v="1117"/>
  </r>
  <r>
    <s v="1-112-332-34223-1719"/>
    <n v="154369073"/>
    <x v="0"/>
    <x v="1"/>
    <x v="4"/>
    <x v="1"/>
    <x v="3"/>
    <x v="6"/>
    <s v="M"/>
    <n v="1"/>
    <x v="7"/>
    <n v="841"/>
  </r>
  <r>
    <s v="1-112-332-34223-1720"/>
    <n v="154369074"/>
    <x v="0"/>
    <x v="1"/>
    <x v="4"/>
    <x v="1"/>
    <x v="1"/>
    <x v="5"/>
    <s v="M"/>
    <n v="1"/>
    <x v="7"/>
    <n v="921"/>
  </r>
  <r>
    <s v="1-112-332-34223-1721"/>
    <n v="154369075"/>
    <x v="0"/>
    <x v="0"/>
    <x v="4"/>
    <x v="2"/>
    <x v="4"/>
    <x v="2"/>
    <s v="XL"/>
    <n v="3"/>
    <x v="1"/>
    <n v="1416"/>
  </r>
  <r>
    <s v="1-112-332-34223-1722"/>
    <n v="154369076"/>
    <x v="1"/>
    <x v="1"/>
    <x v="4"/>
    <x v="1"/>
    <x v="1"/>
    <x v="6"/>
    <s v="XXXL"/>
    <n v="3"/>
    <x v="6"/>
    <n v="1198"/>
  </r>
  <r>
    <s v="1-112-332-34223-1723"/>
    <n v="154369077"/>
    <x v="1"/>
    <x v="1"/>
    <x v="4"/>
    <x v="1"/>
    <x v="2"/>
    <x v="1"/>
    <s v="XXXL"/>
    <n v="1"/>
    <x v="1"/>
    <n v="853"/>
  </r>
  <r>
    <s v="1-112-332-34223-1724"/>
    <n v="154369078"/>
    <x v="0"/>
    <x v="2"/>
    <x v="4"/>
    <x v="1"/>
    <x v="3"/>
    <x v="3"/>
    <s v="XL"/>
    <n v="1"/>
    <x v="2"/>
    <n v="1295"/>
  </r>
  <r>
    <s v="1-112-332-34223-1725"/>
    <n v="154369079"/>
    <x v="0"/>
    <x v="1"/>
    <x v="4"/>
    <x v="1"/>
    <x v="1"/>
    <x v="7"/>
    <s v="XXL"/>
    <n v="2"/>
    <x v="1"/>
    <n v="550"/>
  </r>
  <r>
    <s v="1-112-332-34223-1726"/>
    <n v="154369080"/>
    <x v="0"/>
    <x v="0"/>
    <x v="4"/>
    <x v="1"/>
    <x v="3"/>
    <x v="0"/>
    <s v="S"/>
    <n v="2"/>
    <x v="4"/>
    <n v="1146"/>
  </r>
  <r>
    <s v="1-112-332-34223-1727"/>
    <n v="154369081"/>
    <x v="0"/>
    <x v="1"/>
    <x v="4"/>
    <x v="1"/>
    <x v="2"/>
    <x v="0"/>
    <s v="M"/>
    <n v="2"/>
    <x v="5"/>
    <n v="1137"/>
  </r>
  <r>
    <s v="1-112-332-34223-1728"/>
    <n v="154369082"/>
    <x v="0"/>
    <x v="2"/>
    <x v="4"/>
    <x v="1"/>
    <x v="4"/>
    <x v="7"/>
    <s v="XL"/>
    <n v="2"/>
    <x v="0"/>
    <n v="587"/>
  </r>
  <r>
    <s v="1-112-332-34223-1729"/>
    <n v="154369083"/>
    <x v="0"/>
    <x v="0"/>
    <x v="4"/>
    <x v="1"/>
    <x v="4"/>
    <x v="5"/>
    <s v="XXL"/>
    <n v="4"/>
    <x v="0"/>
    <n v="642"/>
  </r>
  <r>
    <s v="1-112-332-34223-1730"/>
    <n v="154369084"/>
    <x v="0"/>
    <x v="2"/>
    <x v="4"/>
    <x v="1"/>
    <x v="2"/>
    <x v="2"/>
    <s v="M"/>
    <n v="3"/>
    <x v="6"/>
    <n v="694"/>
  </r>
  <r>
    <s v="1-112-332-34223-1731"/>
    <n v="154369085"/>
    <x v="0"/>
    <x v="0"/>
    <x v="4"/>
    <x v="2"/>
    <x v="4"/>
    <x v="3"/>
    <s v="S"/>
    <n v="1"/>
    <x v="1"/>
    <n v="753"/>
  </r>
  <r>
    <s v="1-112-332-34223-1732"/>
    <n v="154369086"/>
    <x v="1"/>
    <x v="1"/>
    <x v="4"/>
    <x v="1"/>
    <x v="2"/>
    <x v="7"/>
    <s v="S"/>
    <n v="4"/>
    <x v="6"/>
    <n v="775"/>
  </r>
  <r>
    <s v="1-112-332-34223-1733"/>
    <n v="154369087"/>
    <x v="0"/>
    <x v="1"/>
    <x v="4"/>
    <x v="1"/>
    <x v="3"/>
    <x v="4"/>
    <s v="XL"/>
    <n v="2"/>
    <x v="2"/>
    <n v="891"/>
  </r>
  <r>
    <s v="1-112-332-34223-1734"/>
    <n v="154369088"/>
    <x v="0"/>
    <x v="2"/>
    <x v="4"/>
    <x v="1"/>
    <x v="1"/>
    <x v="4"/>
    <s v="M"/>
    <n v="3"/>
    <x v="1"/>
    <n v="659"/>
  </r>
  <r>
    <s v="1-112-332-34223-1735"/>
    <n v="154369089"/>
    <x v="1"/>
    <x v="1"/>
    <x v="4"/>
    <x v="1"/>
    <x v="1"/>
    <x v="0"/>
    <s v="L"/>
    <n v="3"/>
    <x v="4"/>
    <n v="941"/>
  </r>
  <r>
    <s v="1-112-332-34223-1736"/>
    <n v="154369090"/>
    <x v="0"/>
    <x v="1"/>
    <x v="4"/>
    <x v="1"/>
    <x v="3"/>
    <x v="4"/>
    <s v="M"/>
    <n v="2"/>
    <x v="0"/>
    <n v="1300"/>
  </r>
  <r>
    <s v="1-112-332-34223-1737"/>
    <n v="154369091"/>
    <x v="0"/>
    <x v="1"/>
    <x v="4"/>
    <x v="1"/>
    <x v="2"/>
    <x v="3"/>
    <s v="M"/>
    <n v="4"/>
    <x v="3"/>
    <n v="1175"/>
  </r>
  <r>
    <s v="1-112-332-34223-1738"/>
    <n v="154369092"/>
    <x v="1"/>
    <x v="2"/>
    <x v="4"/>
    <x v="1"/>
    <x v="4"/>
    <x v="6"/>
    <s v="M"/>
    <n v="3"/>
    <x v="3"/>
    <n v="1273"/>
  </r>
  <r>
    <s v="1-112-332-34223-1739"/>
    <n v="154369093"/>
    <x v="0"/>
    <x v="0"/>
    <x v="4"/>
    <x v="2"/>
    <x v="2"/>
    <x v="5"/>
    <s v="XXL"/>
    <n v="4"/>
    <x v="5"/>
    <n v="1157"/>
  </r>
  <r>
    <s v="1-112-332-34223-1740"/>
    <n v="154369094"/>
    <x v="0"/>
    <x v="1"/>
    <x v="4"/>
    <x v="1"/>
    <x v="4"/>
    <x v="4"/>
    <s v="S"/>
    <n v="4"/>
    <x v="4"/>
    <n v="1081"/>
  </r>
  <r>
    <s v="1-112-332-34223-1741"/>
    <n v="154369095"/>
    <x v="1"/>
    <x v="0"/>
    <x v="4"/>
    <x v="1"/>
    <x v="4"/>
    <x v="5"/>
    <s v="S"/>
    <n v="1"/>
    <x v="3"/>
    <n v="517"/>
  </r>
  <r>
    <s v="1-112-332-34223-1742"/>
    <n v="154369096"/>
    <x v="0"/>
    <x v="1"/>
    <x v="4"/>
    <x v="2"/>
    <x v="3"/>
    <x v="6"/>
    <s v="XL"/>
    <n v="3"/>
    <x v="2"/>
    <n v="1036"/>
  </r>
  <r>
    <s v="1-112-332-34223-1743"/>
    <n v="154369097"/>
    <x v="1"/>
    <x v="2"/>
    <x v="4"/>
    <x v="1"/>
    <x v="1"/>
    <x v="3"/>
    <s v="XXXL"/>
    <n v="3"/>
    <x v="4"/>
    <n v="521"/>
  </r>
  <r>
    <s v="1-112-332-34223-1744"/>
    <n v="154369098"/>
    <x v="0"/>
    <x v="0"/>
    <x v="4"/>
    <x v="1"/>
    <x v="4"/>
    <x v="0"/>
    <s v="M"/>
    <n v="1"/>
    <x v="3"/>
    <n v="628"/>
  </r>
  <r>
    <s v="1-112-332-34223-1745"/>
    <n v="154369099"/>
    <x v="1"/>
    <x v="0"/>
    <x v="4"/>
    <x v="1"/>
    <x v="1"/>
    <x v="1"/>
    <s v="M"/>
    <n v="3"/>
    <x v="2"/>
    <n v="1253"/>
  </r>
  <r>
    <s v="1-112-332-34223-1746"/>
    <n v="154369100"/>
    <x v="0"/>
    <x v="2"/>
    <x v="4"/>
    <x v="1"/>
    <x v="4"/>
    <x v="4"/>
    <s v="L"/>
    <n v="2"/>
    <x v="2"/>
    <n v="1351"/>
  </r>
  <r>
    <s v="1-112-332-34223-1747"/>
    <n v="154369101"/>
    <x v="0"/>
    <x v="1"/>
    <x v="4"/>
    <x v="1"/>
    <x v="3"/>
    <x v="4"/>
    <s v="XL"/>
    <n v="4"/>
    <x v="4"/>
    <n v="1495"/>
  </r>
  <r>
    <s v="1-112-332-34223-1748"/>
    <n v="154369102"/>
    <x v="0"/>
    <x v="1"/>
    <x v="4"/>
    <x v="2"/>
    <x v="2"/>
    <x v="7"/>
    <s v="S"/>
    <n v="3"/>
    <x v="2"/>
    <n v="483"/>
  </r>
  <r>
    <s v="1-112-332-34223-1749"/>
    <n v="154369103"/>
    <x v="1"/>
    <x v="0"/>
    <x v="4"/>
    <x v="1"/>
    <x v="3"/>
    <x v="3"/>
    <s v="XXXL"/>
    <n v="3"/>
    <x v="5"/>
    <n v="922"/>
  </r>
  <r>
    <s v="1-112-332-34223-1750"/>
    <n v="154369104"/>
    <x v="1"/>
    <x v="1"/>
    <x v="4"/>
    <x v="1"/>
    <x v="2"/>
    <x v="1"/>
    <s v="XXXL"/>
    <n v="1"/>
    <x v="0"/>
    <n v="1179"/>
  </r>
  <r>
    <s v="1-112-332-34223-1751"/>
    <n v="154369105"/>
    <x v="1"/>
    <x v="2"/>
    <x v="4"/>
    <x v="1"/>
    <x v="4"/>
    <x v="0"/>
    <s v="M"/>
    <n v="3"/>
    <x v="2"/>
    <n v="782"/>
  </r>
  <r>
    <s v="1-112-332-34223-1752"/>
    <n v="154369106"/>
    <x v="0"/>
    <x v="2"/>
    <x v="4"/>
    <x v="1"/>
    <x v="4"/>
    <x v="7"/>
    <s v="XXL"/>
    <n v="1"/>
    <x v="5"/>
    <n v="947"/>
  </r>
  <r>
    <s v="1-112-332-34223-1753"/>
    <n v="154369107"/>
    <x v="0"/>
    <x v="1"/>
    <x v="4"/>
    <x v="1"/>
    <x v="0"/>
    <x v="7"/>
    <s v="M"/>
    <n v="1"/>
    <x v="6"/>
    <n v="1132"/>
  </r>
  <r>
    <s v="1-112-332-34223-1754"/>
    <n v="154369108"/>
    <x v="1"/>
    <x v="1"/>
    <x v="4"/>
    <x v="1"/>
    <x v="3"/>
    <x v="7"/>
    <s v="M"/>
    <n v="4"/>
    <x v="4"/>
    <n v="1412"/>
  </r>
  <r>
    <s v="1-112-332-34223-1755"/>
    <n v="154369109"/>
    <x v="0"/>
    <x v="0"/>
    <x v="4"/>
    <x v="1"/>
    <x v="4"/>
    <x v="2"/>
    <s v="M"/>
    <n v="4"/>
    <x v="0"/>
    <n v="1399"/>
  </r>
  <r>
    <s v="1-112-332-34223-1756"/>
    <n v="154369110"/>
    <x v="0"/>
    <x v="2"/>
    <x v="4"/>
    <x v="1"/>
    <x v="4"/>
    <x v="6"/>
    <s v="L"/>
    <n v="4"/>
    <x v="6"/>
    <n v="545"/>
  </r>
  <r>
    <s v="1-112-332-34223-1757"/>
    <n v="154369111"/>
    <x v="0"/>
    <x v="2"/>
    <x v="4"/>
    <x v="1"/>
    <x v="1"/>
    <x v="5"/>
    <s v="XXXL"/>
    <n v="1"/>
    <x v="2"/>
    <n v="1101"/>
  </r>
  <r>
    <s v="1-112-332-34223-1758"/>
    <n v="154369112"/>
    <x v="0"/>
    <x v="1"/>
    <x v="4"/>
    <x v="1"/>
    <x v="3"/>
    <x v="6"/>
    <s v="XXXL"/>
    <n v="1"/>
    <x v="3"/>
    <n v="1124"/>
  </r>
  <r>
    <s v="1-112-332-34223-1759"/>
    <n v="154369113"/>
    <x v="1"/>
    <x v="1"/>
    <x v="4"/>
    <x v="1"/>
    <x v="2"/>
    <x v="6"/>
    <s v="M"/>
    <n v="1"/>
    <x v="7"/>
    <n v="1107"/>
  </r>
  <r>
    <s v="1-112-332-34223-1760"/>
    <n v="154369114"/>
    <x v="1"/>
    <x v="1"/>
    <x v="4"/>
    <x v="1"/>
    <x v="4"/>
    <x v="3"/>
    <s v="XXL"/>
    <n v="3"/>
    <x v="3"/>
    <n v="652"/>
  </r>
  <r>
    <s v="1-112-332-34223-1761"/>
    <n v="154369115"/>
    <x v="0"/>
    <x v="0"/>
    <x v="4"/>
    <x v="1"/>
    <x v="3"/>
    <x v="2"/>
    <s v="M"/>
    <n v="2"/>
    <x v="0"/>
    <n v="1454"/>
  </r>
  <r>
    <s v="1-112-332-34223-1762"/>
    <n v="154369116"/>
    <x v="0"/>
    <x v="2"/>
    <x v="4"/>
    <x v="2"/>
    <x v="1"/>
    <x v="1"/>
    <s v="M"/>
    <n v="3"/>
    <x v="4"/>
    <n v="1419"/>
  </r>
  <r>
    <s v="1-112-332-34223-1763"/>
    <n v="154369117"/>
    <x v="1"/>
    <x v="0"/>
    <x v="4"/>
    <x v="1"/>
    <x v="3"/>
    <x v="7"/>
    <s v="M"/>
    <n v="2"/>
    <x v="2"/>
    <n v="1006"/>
  </r>
  <r>
    <s v="1-112-332-34223-1764"/>
    <n v="154369118"/>
    <x v="1"/>
    <x v="2"/>
    <x v="4"/>
    <x v="1"/>
    <x v="3"/>
    <x v="0"/>
    <s v="XXL"/>
    <n v="2"/>
    <x v="4"/>
    <n v="534"/>
  </r>
  <r>
    <s v="1-112-332-34223-1765"/>
    <n v="154369119"/>
    <x v="1"/>
    <x v="1"/>
    <x v="4"/>
    <x v="1"/>
    <x v="2"/>
    <x v="3"/>
    <s v="S"/>
    <n v="3"/>
    <x v="6"/>
    <n v="506"/>
  </r>
  <r>
    <s v="1-112-332-34223-1766"/>
    <n v="154369120"/>
    <x v="0"/>
    <x v="1"/>
    <x v="4"/>
    <x v="1"/>
    <x v="4"/>
    <x v="7"/>
    <s v="XXL"/>
    <n v="3"/>
    <x v="4"/>
    <n v="1119"/>
  </r>
  <r>
    <s v="1-112-332-34223-1767"/>
    <n v="154369121"/>
    <x v="0"/>
    <x v="2"/>
    <x v="4"/>
    <x v="1"/>
    <x v="4"/>
    <x v="5"/>
    <s v="M"/>
    <n v="1"/>
    <x v="6"/>
    <n v="611"/>
  </r>
  <r>
    <s v="1-112-332-34223-1768"/>
    <n v="154369122"/>
    <x v="1"/>
    <x v="0"/>
    <x v="4"/>
    <x v="1"/>
    <x v="4"/>
    <x v="2"/>
    <s v="S"/>
    <n v="1"/>
    <x v="6"/>
    <n v="803"/>
  </r>
  <r>
    <s v="1-112-332-34223-1769"/>
    <n v="154369123"/>
    <x v="0"/>
    <x v="2"/>
    <x v="4"/>
    <x v="1"/>
    <x v="3"/>
    <x v="4"/>
    <s v="L"/>
    <n v="2"/>
    <x v="0"/>
    <n v="1374"/>
  </r>
  <r>
    <s v="1-112-332-34223-1770"/>
    <n v="154369124"/>
    <x v="0"/>
    <x v="2"/>
    <x v="4"/>
    <x v="0"/>
    <x v="2"/>
    <x v="3"/>
    <s v="XXL"/>
    <n v="4"/>
    <x v="4"/>
    <n v="937"/>
  </r>
  <r>
    <s v="1-112-332-34223-1771"/>
    <n v="154369125"/>
    <x v="1"/>
    <x v="1"/>
    <x v="4"/>
    <x v="1"/>
    <x v="2"/>
    <x v="1"/>
    <s v="S"/>
    <n v="2"/>
    <x v="3"/>
    <n v="1458"/>
  </r>
  <r>
    <s v="1-112-332-34223-1772"/>
    <n v="154369126"/>
    <x v="0"/>
    <x v="2"/>
    <x v="4"/>
    <x v="1"/>
    <x v="4"/>
    <x v="0"/>
    <s v="S"/>
    <n v="4"/>
    <x v="0"/>
    <n v="603"/>
  </r>
  <r>
    <s v="1-112-332-34223-1773"/>
    <n v="154369127"/>
    <x v="1"/>
    <x v="2"/>
    <x v="4"/>
    <x v="1"/>
    <x v="2"/>
    <x v="7"/>
    <s v="L"/>
    <n v="4"/>
    <x v="0"/>
    <n v="1079"/>
  </r>
  <r>
    <s v="1-112-332-34223-1774"/>
    <n v="154369128"/>
    <x v="1"/>
    <x v="0"/>
    <x v="4"/>
    <x v="1"/>
    <x v="4"/>
    <x v="3"/>
    <s v="L"/>
    <n v="2"/>
    <x v="2"/>
    <n v="929"/>
  </r>
  <r>
    <s v="1-112-332-34223-1775"/>
    <n v="154369129"/>
    <x v="0"/>
    <x v="2"/>
    <x v="4"/>
    <x v="1"/>
    <x v="3"/>
    <x v="2"/>
    <s v="L"/>
    <n v="3"/>
    <x v="4"/>
    <n v="605"/>
  </r>
  <r>
    <s v="1-112-332-34223-1776"/>
    <n v="154369130"/>
    <x v="0"/>
    <x v="0"/>
    <x v="4"/>
    <x v="1"/>
    <x v="3"/>
    <x v="1"/>
    <s v="M"/>
    <n v="1"/>
    <x v="7"/>
    <n v="639"/>
  </r>
  <r>
    <s v="1-112-332-34223-1777"/>
    <n v="154369131"/>
    <x v="0"/>
    <x v="2"/>
    <x v="4"/>
    <x v="1"/>
    <x v="0"/>
    <x v="0"/>
    <s v="XXXL"/>
    <n v="4"/>
    <x v="6"/>
    <n v="1320"/>
  </r>
  <r>
    <s v="1-112-332-34223-1778"/>
    <n v="154369132"/>
    <x v="1"/>
    <x v="2"/>
    <x v="4"/>
    <x v="1"/>
    <x v="1"/>
    <x v="6"/>
    <s v="L"/>
    <n v="1"/>
    <x v="7"/>
    <n v="1330"/>
  </r>
  <r>
    <s v="1-112-332-34223-1779"/>
    <n v="154369133"/>
    <x v="0"/>
    <x v="1"/>
    <x v="4"/>
    <x v="1"/>
    <x v="0"/>
    <x v="4"/>
    <s v="XXXL"/>
    <n v="2"/>
    <x v="1"/>
    <n v="1207"/>
  </r>
  <r>
    <s v="1-112-332-34223-1780"/>
    <n v="154369134"/>
    <x v="0"/>
    <x v="0"/>
    <x v="4"/>
    <x v="1"/>
    <x v="3"/>
    <x v="6"/>
    <s v="S"/>
    <n v="2"/>
    <x v="7"/>
    <n v="974"/>
  </r>
  <r>
    <s v="1-112-332-34223-1781"/>
    <n v="154369135"/>
    <x v="1"/>
    <x v="1"/>
    <x v="4"/>
    <x v="1"/>
    <x v="1"/>
    <x v="3"/>
    <s v="XL"/>
    <n v="4"/>
    <x v="4"/>
    <n v="950"/>
  </r>
  <r>
    <s v="1-112-332-34223-1782"/>
    <n v="154369136"/>
    <x v="1"/>
    <x v="1"/>
    <x v="4"/>
    <x v="1"/>
    <x v="1"/>
    <x v="6"/>
    <s v="XXXL"/>
    <n v="4"/>
    <x v="4"/>
    <n v="1226"/>
  </r>
  <r>
    <s v="1-112-332-34223-1783"/>
    <n v="154369137"/>
    <x v="0"/>
    <x v="1"/>
    <x v="4"/>
    <x v="1"/>
    <x v="1"/>
    <x v="0"/>
    <s v="XXL"/>
    <n v="3"/>
    <x v="7"/>
    <n v="1034"/>
  </r>
  <r>
    <s v="1-112-332-34223-1784"/>
    <n v="154369138"/>
    <x v="0"/>
    <x v="1"/>
    <x v="4"/>
    <x v="1"/>
    <x v="0"/>
    <x v="2"/>
    <s v="XXXL"/>
    <n v="2"/>
    <x v="0"/>
    <n v="1013"/>
  </r>
  <r>
    <s v="1-112-332-34223-1785"/>
    <n v="154369139"/>
    <x v="0"/>
    <x v="1"/>
    <x v="4"/>
    <x v="1"/>
    <x v="2"/>
    <x v="0"/>
    <s v="XL"/>
    <n v="1"/>
    <x v="7"/>
    <n v="484"/>
  </r>
  <r>
    <s v="1-112-332-34223-1786"/>
    <n v="154369140"/>
    <x v="0"/>
    <x v="2"/>
    <x v="4"/>
    <x v="1"/>
    <x v="2"/>
    <x v="2"/>
    <s v="XL"/>
    <n v="1"/>
    <x v="2"/>
    <n v="1342"/>
  </r>
  <r>
    <s v="1-112-332-34223-1787"/>
    <n v="154369141"/>
    <x v="1"/>
    <x v="2"/>
    <x v="4"/>
    <x v="2"/>
    <x v="1"/>
    <x v="4"/>
    <s v="XL"/>
    <n v="4"/>
    <x v="5"/>
    <n v="415"/>
  </r>
  <r>
    <s v="1-112-332-34223-1788"/>
    <n v="154369142"/>
    <x v="1"/>
    <x v="1"/>
    <x v="4"/>
    <x v="1"/>
    <x v="2"/>
    <x v="2"/>
    <s v="M"/>
    <n v="1"/>
    <x v="3"/>
    <n v="1438"/>
  </r>
  <r>
    <s v="1-112-332-34223-1789"/>
    <n v="154369143"/>
    <x v="1"/>
    <x v="2"/>
    <x v="4"/>
    <x v="1"/>
    <x v="0"/>
    <x v="2"/>
    <s v="M"/>
    <n v="2"/>
    <x v="4"/>
    <n v="1130"/>
  </r>
  <r>
    <s v="1-112-332-34223-1790"/>
    <n v="154369144"/>
    <x v="1"/>
    <x v="1"/>
    <x v="4"/>
    <x v="1"/>
    <x v="4"/>
    <x v="3"/>
    <s v="XXL"/>
    <n v="1"/>
    <x v="5"/>
    <n v="598"/>
  </r>
  <r>
    <s v="1-112-332-34223-1791"/>
    <n v="154369145"/>
    <x v="0"/>
    <x v="0"/>
    <x v="4"/>
    <x v="1"/>
    <x v="2"/>
    <x v="2"/>
    <s v="M"/>
    <n v="4"/>
    <x v="7"/>
    <n v="1491"/>
  </r>
  <r>
    <s v="1-112-332-34223-1792"/>
    <n v="154369146"/>
    <x v="0"/>
    <x v="1"/>
    <x v="4"/>
    <x v="1"/>
    <x v="0"/>
    <x v="0"/>
    <s v="XL"/>
    <n v="2"/>
    <x v="0"/>
    <n v="1025"/>
  </r>
  <r>
    <s v="1-112-332-34223-1793"/>
    <n v="154369147"/>
    <x v="1"/>
    <x v="0"/>
    <x v="4"/>
    <x v="1"/>
    <x v="4"/>
    <x v="2"/>
    <s v="L"/>
    <n v="3"/>
    <x v="4"/>
    <n v="948"/>
  </r>
  <r>
    <s v="1-112-332-34223-1794"/>
    <n v="154369148"/>
    <x v="0"/>
    <x v="1"/>
    <x v="4"/>
    <x v="1"/>
    <x v="3"/>
    <x v="0"/>
    <s v="XXXL"/>
    <n v="3"/>
    <x v="7"/>
    <n v="928"/>
  </r>
  <r>
    <s v="1-112-332-34223-1795"/>
    <n v="154369149"/>
    <x v="0"/>
    <x v="1"/>
    <x v="4"/>
    <x v="1"/>
    <x v="2"/>
    <x v="6"/>
    <s v="XXL"/>
    <n v="3"/>
    <x v="1"/>
    <n v="464"/>
  </r>
  <r>
    <s v="1-112-332-34223-1796"/>
    <n v="154369150"/>
    <x v="0"/>
    <x v="1"/>
    <x v="4"/>
    <x v="1"/>
    <x v="1"/>
    <x v="7"/>
    <s v="L"/>
    <n v="2"/>
    <x v="7"/>
    <n v="915"/>
  </r>
  <r>
    <s v="1-112-332-34223-1797"/>
    <n v="154369151"/>
    <x v="0"/>
    <x v="1"/>
    <x v="4"/>
    <x v="1"/>
    <x v="0"/>
    <x v="3"/>
    <s v="XL"/>
    <n v="2"/>
    <x v="5"/>
    <n v="870"/>
  </r>
  <r>
    <s v="1-112-332-34223-1798"/>
    <n v="154369152"/>
    <x v="0"/>
    <x v="2"/>
    <x v="4"/>
    <x v="1"/>
    <x v="0"/>
    <x v="5"/>
    <s v="XXL"/>
    <n v="3"/>
    <x v="1"/>
    <n v="1266"/>
  </r>
  <r>
    <s v="1-112-332-34223-1799"/>
    <n v="154369153"/>
    <x v="0"/>
    <x v="1"/>
    <x v="4"/>
    <x v="1"/>
    <x v="1"/>
    <x v="5"/>
    <s v="XXXL"/>
    <n v="2"/>
    <x v="5"/>
    <n v="1471"/>
  </r>
  <r>
    <s v="1-112-332-34223-1800"/>
    <n v="154369154"/>
    <x v="0"/>
    <x v="1"/>
    <x v="4"/>
    <x v="1"/>
    <x v="2"/>
    <x v="5"/>
    <s v="XL"/>
    <n v="3"/>
    <x v="7"/>
    <n v="1117"/>
  </r>
  <r>
    <s v="1-112-332-34223-1801"/>
    <n v="154369155"/>
    <x v="1"/>
    <x v="0"/>
    <x v="4"/>
    <x v="1"/>
    <x v="4"/>
    <x v="4"/>
    <s v="L"/>
    <n v="2"/>
    <x v="0"/>
    <n v="683"/>
  </r>
  <r>
    <s v="1-112-332-34223-1802"/>
    <n v="154369156"/>
    <x v="1"/>
    <x v="1"/>
    <x v="4"/>
    <x v="1"/>
    <x v="0"/>
    <x v="1"/>
    <s v="XXL"/>
    <n v="4"/>
    <x v="3"/>
    <n v="718"/>
  </r>
  <r>
    <s v="1-112-332-34223-1803"/>
    <n v="154369157"/>
    <x v="0"/>
    <x v="2"/>
    <x v="4"/>
    <x v="1"/>
    <x v="2"/>
    <x v="2"/>
    <s v="S"/>
    <n v="2"/>
    <x v="4"/>
    <n v="1283"/>
  </r>
  <r>
    <s v="1-112-332-34223-1804"/>
    <n v="154369158"/>
    <x v="1"/>
    <x v="0"/>
    <x v="4"/>
    <x v="1"/>
    <x v="4"/>
    <x v="4"/>
    <s v="L"/>
    <n v="4"/>
    <x v="5"/>
    <n v="1233"/>
  </r>
  <r>
    <s v="1-112-332-34223-1805"/>
    <n v="154369159"/>
    <x v="0"/>
    <x v="1"/>
    <x v="4"/>
    <x v="1"/>
    <x v="3"/>
    <x v="4"/>
    <s v="XL"/>
    <n v="1"/>
    <x v="1"/>
    <n v="419"/>
  </r>
  <r>
    <s v="1-112-332-34223-1806"/>
    <n v="154369160"/>
    <x v="1"/>
    <x v="2"/>
    <x v="4"/>
    <x v="1"/>
    <x v="3"/>
    <x v="1"/>
    <s v="XL"/>
    <n v="2"/>
    <x v="5"/>
    <n v="695"/>
  </r>
  <r>
    <s v="1-112-332-34223-1807"/>
    <n v="154369161"/>
    <x v="0"/>
    <x v="2"/>
    <x v="4"/>
    <x v="2"/>
    <x v="0"/>
    <x v="2"/>
    <s v="L"/>
    <n v="4"/>
    <x v="2"/>
    <n v="953"/>
  </r>
  <r>
    <s v="1-112-332-34223-1808"/>
    <n v="154369162"/>
    <x v="0"/>
    <x v="0"/>
    <x v="4"/>
    <x v="1"/>
    <x v="1"/>
    <x v="3"/>
    <s v="XL"/>
    <n v="2"/>
    <x v="6"/>
    <n v="600"/>
  </r>
  <r>
    <s v="1-112-332-34223-1809"/>
    <n v="154369163"/>
    <x v="1"/>
    <x v="2"/>
    <x v="4"/>
    <x v="1"/>
    <x v="1"/>
    <x v="2"/>
    <s v="XL"/>
    <n v="4"/>
    <x v="2"/>
    <n v="1133"/>
  </r>
  <r>
    <s v="1-112-332-34223-1810"/>
    <n v="154369164"/>
    <x v="0"/>
    <x v="0"/>
    <x v="4"/>
    <x v="1"/>
    <x v="0"/>
    <x v="0"/>
    <s v="XXXL"/>
    <n v="2"/>
    <x v="2"/>
    <n v="797"/>
  </r>
  <r>
    <s v="1-112-332-34223-1811"/>
    <n v="154369165"/>
    <x v="1"/>
    <x v="0"/>
    <x v="4"/>
    <x v="1"/>
    <x v="0"/>
    <x v="3"/>
    <s v="S"/>
    <n v="3"/>
    <x v="6"/>
    <n v="1325"/>
  </r>
  <r>
    <s v="1-112-332-34223-1812"/>
    <n v="154369166"/>
    <x v="0"/>
    <x v="1"/>
    <x v="4"/>
    <x v="1"/>
    <x v="2"/>
    <x v="3"/>
    <s v="XXXL"/>
    <n v="2"/>
    <x v="6"/>
    <n v="1382"/>
  </r>
  <r>
    <s v="1-112-332-34223-1813"/>
    <n v="154369167"/>
    <x v="1"/>
    <x v="2"/>
    <x v="4"/>
    <x v="1"/>
    <x v="3"/>
    <x v="7"/>
    <s v="XL"/>
    <n v="3"/>
    <x v="5"/>
    <n v="987"/>
  </r>
  <r>
    <s v="1-112-332-34223-1814"/>
    <n v="154369168"/>
    <x v="0"/>
    <x v="2"/>
    <x v="4"/>
    <x v="1"/>
    <x v="0"/>
    <x v="3"/>
    <s v="S"/>
    <n v="1"/>
    <x v="0"/>
    <n v="577"/>
  </r>
  <r>
    <s v="1-112-332-34223-1815"/>
    <n v="154369169"/>
    <x v="0"/>
    <x v="2"/>
    <x v="4"/>
    <x v="1"/>
    <x v="1"/>
    <x v="3"/>
    <s v="XL"/>
    <n v="2"/>
    <x v="7"/>
    <n v="616"/>
  </r>
  <r>
    <s v="1-112-332-34223-1816"/>
    <n v="154369170"/>
    <x v="0"/>
    <x v="2"/>
    <x v="4"/>
    <x v="1"/>
    <x v="4"/>
    <x v="6"/>
    <s v="XL"/>
    <n v="3"/>
    <x v="5"/>
    <n v="1086"/>
  </r>
  <r>
    <s v="1-112-332-34223-1817"/>
    <n v="154369171"/>
    <x v="0"/>
    <x v="0"/>
    <x v="4"/>
    <x v="1"/>
    <x v="4"/>
    <x v="3"/>
    <s v="S"/>
    <n v="3"/>
    <x v="2"/>
    <n v="784"/>
  </r>
  <r>
    <s v="1-112-332-34223-1818"/>
    <n v="154369172"/>
    <x v="1"/>
    <x v="0"/>
    <x v="4"/>
    <x v="1"/>
    <x v="1"/>
    <x v="2"/>
    <s v="XXL"/>
    <n v="1"/>
    <x v="3"/>
    <n v="1349"/>
  </r>
  <r>
    <s v="1-112-332-34223-1819"/>
    <n v="154369173"/>
    <x v="0"/>
    <x v="1"/>
    <x v="4"/>
    <x v="1"/>
    <x v="4"/>
    <x v="2"/>
    <s v="XXL"/>
    <n v="3"/>
    <x v="0"/>
    <n v="494"/>
  </r>
  <r>
    <s v="1-112-332-34223-1820"/>
    <n v="154369174"/>
    <x v="0"/>
    <x v="2"/>
    <x v="4"/>
    <x v="1"/>
    <x v="2"/>
    <x v="7"/>
    <s v="XXXL"/>
    <n v="3"/>
    <x v="5"/>
    <n v="777"/>
  </r>
  <r>
    <s v="1-112-332-34223-1821"/>
    <n v="154369175"/>
    <x v="1"/>
    <x v="1"/>
    <x v="4"/>
    <x v="2"/>
    <x v="1"/>
    <x v="7"/>
    <s v="S"/>
    <n v="4"/>
    <x v="0"/>
    <n v="905"/>
  </r>
  <r>
    <s v="1-112-332-34223-1822"/>
    <n v="154369176"/>
    <x v="0"/>
    <x v="2"/>
    <x v="4"/>
    <x v="1"/>
    <x v="3"/>
    <x v="5"/>
    <s v="M"/>
    <n v="2"/>
    <x v="6"/>
    <n v="790"/>
  </r>
  <r>
    <s v="1-112-332-34223-1823"/>
    <n v="154369177"/>
    <x v="1"/>
    <x v="0"/>
    <x v="4"/>
    <x v="1"/>
    <x v="3"/>
    <x v="3"/>
    <s v="L"/>
    <n v="4"/>
    <x v="7"/>
    <n v="462"/>
  </r>
  <r>
    <s v="1-112-332-34223-1824"/>
    <n v="154369178"/>
    <x v="1"/>
    <x v="0"/>
    <x v="4"/>
    <x v="1"/>
    <x v="2"/>
    <x v="5"/>
    <s v="XXL"/>
    <n v="2"/>
    <x v="4"/>
    <n v="1012"/>
  </r>
  <r>
    <s v="1-112-332-34223-1825"/>
    <n v="154369179"/>
    <x v="0"/>
    <x v="0"/>
    <x v="4"/>
    <x v="1"/>
    <x v="0"/>
    <x v="5"/>
    <s v="S"/>
    <n v="1"/>
    <x v="5"/>
    <n v="1014"/>
  </r>
  <r>
    <s v="1-112-332-34223-1826"/>
    <n v="154369180"/>
    <x v="1"/>
    <x v="2"/>
    <x v="4"/>
    <x v="1"/>
    <x v="4"/>
    <x v="5"/>
    <s v="S"/>
    <n v="3"/>
    <x v="2"/>
    <n v="1239"/>
  </r>
  <r>
    <s v="1-112-332-34223-1827"/>
    <n v="154369181"/>
    <x v="0"/>
    <x v="2"/>
    <x v="4"/>
    <x v="1"/>
    <x v="1"/>
    <x v="5"/>
    <s v="XXXL"/>
    <n v="3"/>
    <x v="1"/>
    <n v="684"/>
  </r>
  <r>
    <s v="1-112-332-34223-1828"/>
    <n v="154369182"/>
    <x v="0"/>
    <x v="1"/>
    <x v="4"/>
    <x v="1"/>
    <x v="4"/>
    <x v="1"/>
    <s v="XXL"/>
    <n v="4"/>
    <x v="7"/>
    <n v="544"/>
  </r>
  <r>
    <s v="1-112-332-34223-1829"/>
    <n v="154369183"/>
    <x v="1"/>
    <x v="2"/>
    <x v="4"/>
    <x v="1"/>
    <x v="1"/>
    <x v="4"/>
    <s v="M"/>
    <n v="3"/>
    <x v="7"/>
    <n v="1429"/>
  </r>
  <r>
    <s v="1-112-332-34223-1830"/>
    <n v="154369184"/>
    <x v="0"/>
    <x v="0"/>
    <x v="4"/>
    <x v="1"/>
    <x v="1"/>
    <x v="0"/>
    <s v="XL"/>
    <n v="2"/>
    <x v="0"/>
    <n v="491"/>
  </r>
  <r>
    <s v="1-112-332-34223-1831"/>
    <n v="154369185"/>
    <x v="0"/>
    <x v="1"/>
    <x v="4"/>
    <x v="1"/>
    <x v="2"/>
    <x v="5"/>
    <s v="M"/>
    <n v="4"/>
    <x v="2"/>
    <n v="988"/>
  </r>
  <r>
    <s v="1-112-332-34223-1832"/>
    <n v="154369186"/>
    <x v="0"/>
    <x v="0"/>
    <x v="4"/>
    <x v="1"/>
    <x v="2"/>
    <x v="2"/>
    <s v="XXXL"/>
    <n v="1"/>
    <x v="1"/>
    <n v="749"/>
  </r>
  <r>
    <s v="1-112-332-34223-1833"/>
    <n v="154369187"/>
    <x v="0"/>
    <x v="1"/>
    <x v="4"/>
    <x v="1"/>
    <x v="0"/>
    <x v="2"/>
    <s v="S"/>
    <n v="1"/>
    <x v="5"/>
    <n v="471"/>
  </r>
  <r>
    <s v="1-112-332-34223-1834"/>
    <n v="154369188"/>
    <x v="0"/>
    <x v="1"/>
    <x v="4"/>
    <x v="1"/>
    <x v="4"/>
    <x v="4"/>
    <s v="M"/>
    <n v="1"/>
    <x v="7"/>
    <n v="948"/>
  </r>
  <r>
    <s v="1-112-332-34223-1835"/>
    <n v="154369189"/>
    <x v="0"/>
    <x v="0"/>
    <x v="4"/>
    <x v="1"/>
    <x v="3"/>
    <x v="2"/>
    <s v="S"/>
    <n v="3"/>
    <x v="1"/>
    <n v="756"/>
  </r>
  <r>
    <s v="1-112-332-34223-1836"/>
    <n v="154369190"/>
    <x v="1"/>
    <x v="2"/>
    <x v="4"/>
    <x v="1"/>
    <x v="1"/>
    <x v="2"/>
    <s v="S"/>
    <n v="3"/>
    <x v="7"/>
    <n v="1469"/>
  </r>
  <r>
    <s v="1-112-332-34223-1837"/>
    <n v="154369191"/>
    <x v="0"/>
    <x v="0"/>
    <x v="4"/>
    <x v="1"/>
    <x v="4"/>
    <x v="0"/>
    <s v="XXL"/>
    <n v="4"/>
    <x v="1"/>
    <n v="617"/>
  </r>
  <r>
    <s v="1-112-332-34223-1838"/>
    <n v="154369192"/>
    <x v="1"/>
    <x v="0"/>
    <x v="4"/>
    <x v="1"/>
    <x v="0"/>
    <x v="0"/>
    <s v="XL"/>
    <n v="1"/>
    <x v="7"/>
    <n v="878"/>
  </r>
  <r>
    <s v="1-112-332-34223-1839"/>
    <n v="154369193"/>
    <x v="1"/>
    <x v="2"/>
    <x v="4"/>
    <x v="1"/>
    <x v="4"/>
    <x v="5"/>
    <s v="XXXL"/>
    <n v="3"/>
    <x v="6"/>
    <n v="976"/>
  </r>
  <r>
    <s v="1-112-332-34223-1840"/>
    <n v="154369194"/>
    <x v="1"/>
    <x v="0"/>
    <x v="4"/>
    <x v="1"/>
    <x v="4"/>
    <x v="4"/>
    <s v="M"/>
    <n v="4"/>
    <x v="7"/>
    <n v="764"/>
  </r>
  <r>
    <s v="1-112-332-34223-1841"/>
    <n v="154369195"/>
    <x v="1"/>
    <x v="2"/>
    <x v="4"/>
    <x v="1"/>
    <x v="3"/>
    <x v="3"/>
    <s v="M"/>
    <n v="3"/>
    <x v="6"/>
    <n v="1078"/>
  </r>
  <r>
    <s v="1-112-332-34223-1842"/>
    <n v="154369196"/>
    <x v="1"/>
    <x v="1"/>
    <x v="4"/>
    <x v="1"/>
    <x v="2"/>
    <x v="2"/>
    <s v="S"/>
    <n v="3"/>
    <x v="4"/>
    <n v="1320"/>
  </r>
  <r>
    <s v="1-112-332-34223-1843"/>
    <n v="154369197"/>
    <x v="1"/>
    <x v="0"/>
    <x v="4"/>
    <x v="1"/>
    <x v="4"/>
    <x v="7"/>
    <s v="XXXL"/>
    <n v="2"/>
    <x v="3"/>
    <n v="1283"/>
  </r>
  <r>
    <s v="1-112-332-34223-1844"/>
    <n v="154369198"/>
    <x v="1"/>
    <x v="1"/>
    <x v="4"/>
    <x v="1"/>
    <x v="1"/>
    <x v="5"/>
    <s v="S"/>
    <n v="1"/>
    <x v="5"/>
    <n v="945"/>
  </r>
  <r>
    <s v="1-112-332-34223-1845"/>
    <n v="154369199"/>
    <x v="1"/>
    <x v="0"/>
    <x v="4"/>
    <x v="1"/>
    <x v="3"/>
    <x v="1"/>
    <s v="M"/>
    <n v="4"/>
    <x v="0"/>
    <n v="1168"/>
  </r>
  <r>
    <s v="1-112-332-34223-1846"/>
    <n v="154369200"/>
    <x v="1"/>
    <x v="1"/>
    <x v="4"/>
    <x v="1"/>
    <x v="4"/>
    <x v="4"/>
    <s v="XXXL"/>
    <n v="2"/>
    <x v="4"/>
    <n v="664"/>
  </r>
  <r>
    <s v="1-112-332-34223-1847"/>
    <n v="154369201"/>
    <x v="1"/>
    <x v="1"/>
    <x v="4"/>
    <x v="1"/>
    <x v="3"/>
    <x v="4"/>
    <s v="M"/>
    <n v="3"/>
    <x v="2"/>
    <n v="1466"/>
  </r>
  <r>
    <s v="1-112-332-34223-1848"/>
    <n v="154369202"/>
    <x v="0"/>
    <x v="1"/>
    <x v="4"/>
    <x v="1"/>
    <x v="1"/>
    <x v="0"/>
    <s v="M"/>
    <n v="1"/>
    <x v="2"/>
    <n v="1044"/>
  </r>
  <r>
    <s v="1-112-332-34223-1849"/>
    <n v="154369203"/>
    <x v="0"/>
    <x v="1"/>
    <x v="4"/>
    <x v="1"/>
    <x v="2"/>
    <x v="3"/>
    <s v="XL"/>
    <n v="4"/>
    <x v="0"/>
    <n v="870"/>
  </r>
  <r>
    <s v="1-112-332-34223-1850"/>
    <n v="154369204"/>
    <x v="1"/>
    <x v="0"/>
    <x v="4"/>
    <x v="1"/>
    <x v="0"/>
    <x v="5"/>
    <s v="M"/>
    <n v="3"/>
    <x v="1"/>
    <n v="1101"/>
  </r>
  <r>
    <s v="1-112-332-34223-1851"/>
    <n v="154369205"/>
    <x v="1"/>
    <x v="0"/>
    <x v="4"/>
    <x v="1"/>
    <x v="4"/>
    <x v="4"/>
    <s v="L"/>
    <n v="3"/>
    <x v="2"/>
    <n v="699"/>
  </r>
  <r>
    <s v="1-112-332-34223-1852"/>
    <n v="154369206"/>
    <x v="0"/>
    <x v="1"/>
    <x v="4"/>
    <x v="1"/>
    <x v="3"/>
    <x v="5"/>
    <s v="S"/>
    <n v="1"/>
    <x v="2"/>
    <n v="1424"/>
  </r>
  <r>
    <s v="1-112-332-34223-1853"/>
    <n v="154369207"/>
    <x v="1"/>
    <x v="1"/>
    <x v="4"/>
    <x v="1"/>
    <x v="3"/>
    <x v="7"/>
    <s v="XL"/>
    <n v="3"/>
    <x v="6"/>
    <n v="661"/>
  </r>
  <r>
    <s v="1-112-332-34223-1854"/>
    <n v="154369208"/>
    <x v="1"/>
    <x v="1"/>
    <x v="4"/>
    <x v="1"/>
    <x v="4"/>
    <x v="4"/>
    <s v="S"/>
    <n v="4"/>
    <x v="5"/>
    <n v="603"/>
  </r>
  <r>
    <s v="1-112-332-34223-1855"/>
    <n v="154369209"/>
    <x v="1"/>
    <x v="0"/>
    <x v="4"/>
    <x v="2"/>
    <x v="3"/>
    <x v="2"/>
    <s v="XXL"/>
    <n v="2"/>
    <x v="4"/>
    <n v="672"/>
  </r>
  <r>
    <s v="1-112-332-34223-1856"/>
    <n v="154369210"/>
    <x v="1"/>
    <x v="1"/>
    <x v="4"/>
    <x v="1"/>
    <x v="0"/>
    <x v="6"/>
    <s v="M"/>
    <n v="3"/>
    <x v="7"/>
    <n v="1030"/>
  </r>
  <r>
    <s v="1-112-332-34223-1857"/>
    <n v="154369211"/>
    <x v="1"/>
    <x v="0"/>
    <x v="4"/>
    <x v="1"/>
    <x v="3"/>
    <x v="4"/>
    <s v="XXL"/>
    <n v="1"/>
    <x v="4"/>
    <n v="1411"/>
  </r>
  <r>
    <s v="1-112-332-34223-1858"/>
    <n v="154369212"/>
    <x v="0"/>
    <x v="2"/>
    <x v="4"/>
    <x v="1"/>
    <x v="0"/>
    <x v="0"/>
    <s v="M"/>
    <n v="3"/>
    <x v="2"/>
    <n v="613"/>
  </r>
  <r>
    <s v="1-112-332-34223-1859"/>
    <n v="154369213"/>
    <x v="0"/>
    <x v="0"/>
    <x v="4"/>
    <x v="1"/>
    <x v="3"/>
    <x v="0"/>
    <s v="M"/>
    <n v="1"/>
    <x v="0"/>
    <n v="1220"/>
  </r>
  <r>
    <s v="1-112-332-34223-1860"/>
    <n v="154369214"/>
    <x v="0"/>
    <x v="0"/>
    <x v="4"/>
    <x v="2"/>
    <x v="1"/>
    <x v="6"/>
    <s v="S"/>
    <n v="3"/>
    <x v="4"/>
    <n v="485"/>
  </r>
  <r>
    <s v="1-112-332-34223-1861"/>
    <n v="154369215"/>
    <x v="0"/>
    <x v="1"/>
    <x v="4"/>
    <x v="1"/>
    <x v="0"/>
    <x v="5"/>
    <s v="XXL"/>
    <n v="1"/>
    <x v="6"/>
    <n v="827"/>
  </r>
  <r>
    <s v="1-112-332-34223-1862"/>
    <n v="154369216"/>
    <x v="0"/>
    <x v="0"/>
    <x v="4"/>
    <x v="1"/>
    <x v="1"/>
    <x v="4"/>
    <s v="L"/>
    <n v="3"/>
    <x v="2"/>
    <n v="817"/>
  </r>
  <r>
    <s v="1-112-332-34223-1863"/>
    <n v="154369217"/>
    <x v="0"/>
    <x v="2"/>
    <x v="4"/>
    <x v="1"/>
    <x v="2"/>
    <x v="3"/>
    <s v="XXXL"/>
    <n v="1"/>
    <x v="2"/>
    <n v="769"/>
  </r>
  <r>
    <s v="1-112-332-34223-1864"/>
    <n v="154369218"/>
    <x v="0"/>
    <x v="1"/>
    <x v="4"/>
    <x v="2"/>
    <x v="3"/>
    <x v="7"/>
    <s v="XL"/>
    <n v="4"/>
    <x v="7"/>
    <n v="1090"/>
  </r>
  <r>
    <s v="1-112-332-34223-1865"/>
    <n v="154369219"/>
    <x v="1"/>
    <x v="1"/>
    <x v="4"/>
    <x v="1"/>
    <x v="2"/>
    <x v="4"/>
    <s v="XXL"/>
    <n v="1"/>
    <x v="3"/>
    <n v="1365"/>
  </r>
  <r>
    <s v="1-112-332-34223-1866"/>
    <n v="154369220"/>
    <x v="0"/>
    <x v="0"/>
    <x v="4"/>
    <x v="1"/>
    <x v="1"/>
    <x v="6"/>
    <s v="XL"/>
    <n v="3"/>
    <x v="6"/>
    <n v="934"/>
  </r>
  <r>
    <s v="1-112-332-34223-1867"/>
    <n v="154369221"/>
    <x v="0"/>
    <x v="1"/>
    <x v="4"/>
    <x v="1"/>
    <x v="2"/>
    <x v="7"/>
    <s v="S"/>
    <n v="3"/>
    <x v="0"/>
    <n v="578"/>
  </r>
  <r>
    <s v="1-112-332-34223-1868"/>
    <n v="154369222"/>
    <x v="0"/>
    <x v="1"/>
    <x v="4"/>
    <x v="1"/>
    <x v="2"/>
    <x v="3"/>
    <s v="S"/>
    <n v="4"/>
    <x v="5"/>
    <n v="738"/>
  </r>
  <r>
    <s v="1-112-332-34223-1869"/>
    <n v="154369223"/>
    <x v="0"/>
    <x v="1"/>
    <x v="4"/>
    <x v="1"/>
    <x v="3"/>
    <x v="2"/>
    <s v="XXXL"/>
    <n v="3"/>
    <x v="3"/>
    <n v="1234"/>
  </r>
  <r>
    <s v="1-112-332-34223-1870"/>
    <n v="154369224"/>
    <x v="0"/>
    <x v="2"/>
    <x v="4"/>
    <x v="1"/>
    <x v="4"/>
    <x v="1"/>
    <s v="M"/>
    <n v="3"/>
    <x v="6"/>
    <n v="1404"/>
  </r>
  <r>
    <s v="1-112-332-34223-1871"/>
    <n v="154369225"/>
    <x v="1"/>
    <x v="0"/>
    <x v="4"/>
    <x v="1"/>
    <x v="1"/>
    <x v="1"/>
    <s v="XXXL"/>
    <n v="1"/>
    <x v="4"/>
    <n v="574"/>
  </r>
  <r>
    <s v="1-112-332-34223-1872"/>
    <n v="154369226"/>
    <x v="0"/>
    <x v="0"/>
    <x v="4"/>
    <x v="1"/>
    <x v="0"/>
    <x v="3"/>
    <s v="XL"/>
    <n v="3"/>
    <x v="4"/>
    <n v="580"/>
  </r>
  <r>
    <s v="1-112-332-34223-1873"/>
    <n v="154369227"/>
    <x v="1"/>
    <x v="1"/>
    <x v="4"/>
    <x v="1"/>
    <x v="0"/>
    <x v="2"/>
    <s v="S"/>
    <n v="1"/>
    <x v="1"/>
    <n v="1051"/>
  </r>
  <r>
    <s v="1-112-332-34223-1874"/>
    <n v="154369228"/>
    <x v="1"/>
    <x v="0"/>
    <x v="4"/>
    <x v="1"/>
    <x v="0"/>
    <x v="6"/>
    <s v="XL"/>
    <n v="1"/>
    <x v="5"/>
    <n v="630"/>
  </r>
  <r>
    <s v="1-112-332-34223-1875"/>
    <n v="154369229"/>
    <x v="0"/>
    <x v="0"/>
    <x v="4"/>
    <x v="1"/>
    <x v="0"/>
    <x v="5"/>
    <s v="M"/>
    <n v="2"/>
    <x v="7"/>
    <n v="406"/>
  </r>
  <r>
    <s v="1-112-332-34223-1876"/>
    <n v="154369230"/>
    <x v="0"/>
    <x v="2"/>
    <x v="4"/>
    <x v="2"/>
    <x v="4"/>
    <x v="4"/>
    <s v="XXXL"/>
    <n v="2"/>
    <x v="1"/>
    <n v="529"/>
  </r>
  <r>
    <s v="1-112-332-34223-1877"/>
    <n v="154369231"/>
    <x v="1"/>
    <x v="2"/>
    <x v="4"/>
    <x v="1"/>
    <x v="2"/>
    <x v="3"/>
    <s v="XXL"/>
    <n v="3"/>
    <x v="4"/>
    <n v="918"/>
  </r>
  <r>
    <s v="1-112-332-34223-1878"/>
    <n v="154369232"/>
    <x v="0"/>
    <x v="2"/>
    <x v="4"/>
    <x v="1"/>
    <x v="0"/>
    <x v="1"/>
    <s v="L"/>
    <n v="3"/>
    <x v="3"/>
    <n v="1230"/>
  </r>
  <r>
    <s v="1-112-332-34223-1879"/>
    <n v="154369233"/>
    <x v="1"/>
    <x v="0"/>
    <x v="4"/>
    <x v="1"/>
    <x v="1"/>
    <x v="1"/>
    <s v="XXXL"/>
    <n v="4"/>
    <x v="6"/>
    <n v="551"/>
  </r>
  <r>
    <s v="1-112-332-34223-1880"/>
    <n v="154369234"/>
    <x v="0"/>
    <x v="0"/>
    <x v="4"/>
    <x v="1"/>
    <x v="3"/>
    <x v="1"/>
    <s v="XXXL"/>
    <n v="4"/>
    <x v="0"/>
    <n v="1026"/>
  </r>
  <r>
    <s v="1-112-332-34223-1881"/>
    <n v="154369235"/>
    <x v="0"/>
    <x v="2"/>
    <x v="4"/>
    <x v="1"/>
    <x v="2"/>
    <x v="6"/>
    <s v="XL"/>
    <n v="4"/>
    <x v="7"/>
    <n v="1211"/>
  </r>
  <r>
    <s v="1-112-332-34223-1882"/>
    <n v="154369236"/>
    <x v="1"/>
    <x v="0"/>
    <x v="4"/>
    <x v="2"/>
    <x v="3"/>
    <x v="4"/>
    <s v="XXXL"/>
    <n v="3"/>
    <x v="0"/>
    <n v="968"/>
  </r>
  <r>
    <s v="1-112-332-34223-1883"/>
    <n v="154369237"/>
    <x v="1"/>
    <x v="2"/>
    <x v="4"/>
    <x v="1"/>
    <x v="4"/>
    <x v="3"/>
    <s v="M"/>
    <n v="4"/>
    <x v="2"/>
    <n v="1052"/>
  </r>
  <r>
    <s v="1-112-332-34223-1884"/>
    <n v="154369238"/>
    <x v="0"/>
    <x v="2"/>
    <x v="4"/>
    <x v="1"/>
    <x v="3"/>
    <x v="2"/>
    <s v="XL"/>
    <n v="2"/>
    <x v="1"/>
    <n v="871"/>
  </r>
  <r>
    <s v="1-112-332-34223-1885"/>
    <n v="154369239"/>
    <x v="0"/>
    <x v="1"/>
    <x v="4"/>
    <x v="1"/>
    <x v="0"/>
    <x v="3"/>
    <s v="XXXL"/>
    <n v="1"/>
    <x v="5"/>
    <n v="633"/>
  </r>
  <r>
    <s v="1-112-332-34223-1886"/>
    <n v="154369240"/>
    <x v="1"/>
    <x v="0"/>
    <x v="4"/>
    <x v="1"/>
    <x v="1"/>
    <x v="4"/>
    <s v="XL"/>
    <n v="1"/>
    <x v="2"/>
    <n v="1001"/>
  </r>
  <r>
    <s v="1-112-332-34223-1887"/>
    <n v="154369241"/>
    <x v="0"/>
    <x v="1"/>
    <x v="4"/>
    <x v="1"/>
    <x v="3"/>
    <x v="4"/>
    <s v="L"/>
    <n v="4"/>
    <x v="7"/>
    <n v="917"/>
  </r>
  <r>
    <s v="1-112-332-34223-1888"/>
    <n v="154369242"/>
    <x v="0"/>
    <x v="0"/>
    <x v="4"/>
    <x v="1"/>
    <x v="1"/>
    <x v="5"/>
    <s v="XXXL"/>
    <n v="3"/>
    <x v="3"/>
    <n v="550"/>
  </r>
  <r>
    <s v="1-112-332-34223-1889"/>
    <n v="154369243"/>
    <x v="0"/>
    <x v="0"/>
    <x v="4"/>
    <x v="1"/>
    <x v="3"/>
    <x v="2"/>
    <s v="XXL"/>
    <n v="2"/>
    <x v="4"/>
    <n v="604"/>
  </r>
  <r>
    <s v="1-112-332-34223-1890"/>
    <n v="154369244"/>
    <x v="0"/>
    <x v="2"/>
    <x v="4"/>
    <x v="1"/>
    <x v="3"/>
    <x v="0"/>
    <s v="S"/>
    <n v="1"/>
    <x v="4"/>
    <n v="606"/>
  </r>
  <r>
    <s v="1-112-332-34223-1891"/>
    <n v="154369245"/>
    <x v="1"/>
    <x v="2"/>
    <x v="4"/>
    <x v="1"/>
    <x v="2"/>
    <x v="7"/>
    <s v="XXXL"/>
    <n v="2"/>
    <x v="6"/>
    <n v="825"/>
  </r>
  <r>
    <s v="1-112-332-34223-1892"/>
    <n v="154369246"/>
    <x v="0"/>
    <x v="1"/>
    <x v="4"/>
    <x v="1"/>
    <x v="2"/>
    <x v="5"/>
    <s v="M"/>
    <n v="4"/>
    <x v="1"/>
    <n v="1363"/>
  </r>
  <r>
    <s v="1-112-332-34223-1893"/>
    <n v="154369247"/>
    <x v="1"/>
    <x v="0"/>
    <x v="4"/>
    <x v="1"/>
    <x v="1"/>
    <x v="4"/>
    <s v="M"/>
    <n v="4"/>
    <x v="3"/>
    <n v="1345"/>
  </r>
  <r>
    <s v="1-112-332-34223-1894"/>
    <n v="154369248"/>
    <x v="0"/>
    <x v="0"/>
    <x v="4"/>
    <x v="1"/>
    <x v="2"/>
    <x v="2"/>
    <s v="XXL"/>
    <n v="1"/>
    <x v="2"/>
    <n v="569"/>
  </r>
  <r>
    <s v="1-112-332-34223-1895"/>
    <n v="154369249"/>
    <x v="1"/>
    <x v="0"/>
    <x v="4"/>
    <x v="1"/>
    <x v="3"/>
    <x v="1"/>
    <s v="L"/>
    <n v="1"/>
    <x v="3"/>
    <n v="885"/>
  </r>
  <r>
    <s v="1-112-332-34223-1896"/>
    <n v="154369250"/>
    <x v="1"/>
    <x v="1"/>
    <x v="4"/>
    <x v="1"/>
    <x v="2"/>
    <x v="6"/>
    <s v="S"/>
    <n v="3"/>
    <x v="2"/>
    <n v="644"/>
  </r>
  <r>
    <s v="1-112-332-34223-1897"/>
    <n v="154369251"/>
    <x v="1"/>
    <x v="2"/>
    <x v="4"/>
    <x v="1"/>
    <x v="3"/>
    <x v="7"/>
    <s v="L"/>
    <n v="4"/>
    <x v="4"/>
    <n v="821"/>
  </r>
  <r>
    <s v="1-112-332-34223-1898"/>
    <n v="154369252"/>
    <x v="1"/>
    <x v="0"/>
    <x v="4"/>
    <x v="1"/>
    <x v="4"/>
    <x v="1"/>
    <s v="XL"/>
    <n v="2"/>
    <x v="4"/>
    <n v="1013"/>
  </r>
  <r>
    <s v="1-112-332-34223-1899"/>
    <n v="154369253"/>
    <x v="1"/>
    <x v="1"/>
    <x v="4"/>
    <x v="1"/>
    <x v="1"/>
    <x v="7"/>
    <s v="L"/>
    <n v="4"/>
    <x v="4"/>
    <n v="617"/>
  </r>
  <r>
    <s v="1-112-332-34223-1900"/>
    <n v="154369254"/>
    <x v="1"/>
    <x v="0"/>
    <x v="4"/>
    <x v="1"/>
    <x v="2"/>
    <x v="0"/>
    <s v="XL"/>
    <n v="1"/>
    <x v="6"/>
    <n v="1243"/>
  </r>
  <r>
    <s v="1-112-332-34223-1901"/>
    <n v="154369255"/>
    <x v="0"/>
    <x v="2"/>
    <x v="4"/>
    <x v="1"/>
    <x v="1"/>
    <x v="0"/>
    <s v="XXL"/>
    <n v="1"/>
    <x v="7"/>
    <n v="875"/>
  </r>
  <r>
    <s v="1-112-332-34223-1902"/>
    <n v="154369256"/>
    <x v="0"/>
    <x v="0"/>
    <x v="4"/>
    <x v="1"/>
    <x v="2"/>
    <x v="6"/>
    <s v="XXL"/>
    <n v="3"/>
    <x v="6"/>
    <n v="1036"/>
  </r>
  <r>
    <s v="1-112-332-34223-1903"/>
    <n v="154369257"/>
    <x v="1"/>
    <x v="0"/>
    <x v="4"/>
    <x v="1"/>
    <x v="1"/>
    <x v="6"/>
    <s v="S"/>
    <n v="4"/>
    <x v="6"/>
    <n v="1071"/>
  </r>
  <r>
    <s v="1-112-332-34223-1904"/>
    <n v="154369258"/>
    <x v="0"/>
    <x v="1"/>
    <x v="4"/>
    <x v="1"/>
    <x v="4"/>
    <x v="1"/>
    <s v="M"/>
    <n v="2"/>
    <x v="7"/>
    <n v="1398"/>
  </r>
  <r>
    <s v="1-112-332-34223-1905"/>
    <n v="154369259"/>
    <x v="1"/>
    <x v="2"/>
    <x v="4"/>
    <x v="1"/>
    <x v="4"/>
    <x v="5"/>
    <s v="XXL"/>
    <n v="2"/>
    <x v="7"/>
    <n v="1103"/>
  </r>
  <r>
    <s v="1-112-332-34223-1906"/>
    <n v="154369260"/>
    <x v="1"/>
    <x v="1"/>
    <x v="4"/>
    <x v="1"/>
    <x v="2"/>
    <x v="1"/>
    <s v="M"/>
    <n v="1"/>
    <x v="4"/>
    <n v="860"/>
  </r>
  <r>
    <s v="1-112-332-34223-1907"/>
    <n v="154369261"/>
    <x v="0"/>
    <x v="0"/>
    <x v="4"/>
    <x v="1"/>
    <x v="3"/>
    <x v="4"/>
    <s v="XXL"/>
    <n v="3"/>
    <x v="5"/>
    <n v="652"/>
  </r>
  <r>
    <s v="1-112-332-34223-1908"/>
    <n v="154369262"/>
    <x v="0"/>
    <x v="1"/>
    <x v="4"/>
    <x v="1"/>
    <x v="0"/>
    <x v="7"/>
    <s v="L"/>
    <n v="1"/>
    <x v="3"/>
    <n v="1203"/>
  </r>
  <r>
    <s v="1-112-332-34223-1909"/>
    <n v="154369263"/>
    <x v="0"/>
    <x v="1"/>
    <x v="4"/>
    <x v="1"/>
    <x v="2"/>
    <x v="5"/>
    <s v="XXXL"/>
    <n v="2"/>
    <x v="7"/>
    <n v="641"/>
  </r>
  <r>
    <s v="1-112-332-34223-1910"/>
    <n v="154369264"/>
    <x v="1"/>
    <x v="0"/>
    <x v="4"/>
    <x v="1"/>
    <x v="2"/>
    <x v="4"/>
    <s v="XXXL"/>
    <n v="4"/>
    <x v="7"/>
    <n v="611"/>
  </r>
  <r>
    <s v="1-112-332-34223-1911"/>
    <n v="154369265"/>
    <x v="0"/>
    <x v="1"/>
    <x v="4"/>
    <x v="1"/>
    <x v="2"/>
    <x v="6"/>
    <s v="XXXL"/>
    <n v="4"/>
    <x v="0"/>
    <n v="1334"/>
  </r>
  <r>
    <s v="1-112-332-34223-1912"/>
    <n v="154369266"/>
    <x v="1"/>
    <x v="2"/>
    <x v="4"/>
    <x v="1"/>
    <x v="2"/>
    <x v="1"/>
    <s v="XL"/>
    <n v="1"/>
    <x v="3"/>
    <n v="1418"/>
  </r>
  <r>
    <s v="1-112-332-34223-1913"/>
    <n v="154369267"/>
    <x v="0"/>
    <x v="1"/>
    <x v="4"/>
    <x v="1"/>
    <x v="3"/>
    <x v="7"/>
    <s v="XL"/>
    <n v="4"/>
    <x v="1"/>
    <n v="697"/>
  </r>
  <r>
    <s v="1-112-332-34223-1914"/>
    <n v="154369268"/>
    <x v="0"/>
    <x v="1"/>
    <x v="4"/>
    <x v="1"/>
    <x v="3"/>
    <x v="5"/>
    <s v="M"/>
    <n v="1"/>
    <x v="3"/>
    <n v="991"/>
  </r>
  <r>
    <s v="1-112-332-34223-1915"/>
    <n v="154369269"/>
    <x v="0"/>
    <x v="2"/>
    <x v="4"/>
    <x v="1"/>
    <x v="4"/>
    <x v="1"/>
    <s v="XXL"/>
    <n v="1"/>
    <x v="3"/>
    <n v="1299"/>
  </r>
  <r>
    <s v="1-112-332-34223-1916"/>
    <n v="154369270"/>
    <x v="1"/>
    <x v="2"/>
    <x v="4"/>
    <x v="2"/>
    <x v="4"/>
    <x v="4"/>
    <s v="S"/>
    <n v="1"/>
    <x v="5"/>
    <n v="1120"/>
  </r>
  <r>
    <s v="1-112-332-34223-1917"/>
    <n v="154369271"/>
    <x v="1"/>
    <x v="2"/>
    <x v="4"/>
    <x v="1"/>
    <x v="2"/>
    <x v="4"/>
    <s v="M"/>
    <n v="3"/>
    <x v="6"/>
    <n v="1171"/>
  </r>
  <r>
    <s v="1-112-332-34223-1918"/>
    <n v="154369272"/>
    <x v="0"/>
    <x v="0"/>
    <x v="4"/>
    <x v="1"/>
    <x v="4"/>
    <x v="3"/>
    <s v="M"/>
    <n v="4"/>
    <x v="1"/>
    <n v="853"/>
  </r>
  <r>
    <s v="1-112-332-34223-1919"/>
    <n v="154369273"/>
    <x v="1"/>
    <x v="0"/>
    <x v="4"/>
    <x v="1"/>
    <x v="4"/>
    <x v="4"/>
    <s v="XL"/>
    <n v="1"/>
    <x v="7"/>
    <n v="928"/>
  </r>
  <r>
    <s v="1-112-332-34223-1920"/>
    <n v="154369274"/>
    <x v="1"/>
    <x v="0"/>
    <x v="4"/>
    <x v="1"/>
    <x v="2"/>
    <x v="7"/>
    <s v="M"/>
    <n v="1"/>
    <x v="1"/>
    <n v="1139"/>
  </r>
  <r>
    <s v="1-112-332-34223-1921"/>
    <n v="154369275"/>
    <x v="0"/>
    <x v="2"/>
    <x v="4"/>
    <x v="1"/>
    <x v="2"/>
    <x v="6"/>
    <s v="XXL"/>
    <n v="3"/>
    <x v="7"/>
    <n v="1281"/>
  </r>
  <r>
    <s v="1-112-332-34223-1922"/>
    <n v="154369276"/>
    <x v="0"/>
    <x v="1"/>
    <x v="4"/>
    <x v="1"/>
    <x v="4"/>
    <x v="6"/>
    <s v="M"/>
    <n v="4"/>
    <x v="3"/>
    <n v="1492"/>
  </r>
  <r>
    <s v="1-112-332-34223-1923"/>
    <n v="154369277"/>
    <x v="0"/>
    <x v="1"/>
    <x v="4"/>
    <x v="1"/>
    <x v="1"/>
    <x v="2"/>
    <s v="XL"/>
    <n v="4"/>
    <x v="4"/>
    <n v="1003"/>
  </r>
  <r>
    <s v="1-112-332-34223-1924"/>
    <n v="154369278"/>
    <x v="1"/>
    <x v="2"/>
    <x v="4"/>
    <x v="1"/>
    <x v="4"/>
    <x v="6"/>
    <s v="M"/>
    <n v="4"/>
    <x v="2"/>
    <n v="580"/>
  </r>
  <r>
    <s v="1-112-332-34223-1925"/>
    <n v="154369279"/>
    <x v="0"/>
    <x v="1"/>
    <x v="4"/>
    <x v="1"/>
    <x v="4"/>
    <x v="5"/>
    <s v="L"/>
    <n v="3"/>
    <x v="4"/>
    <n v="723"/>
  </r>
  <r>
    <s v="1-112-332-34223-1926"/>
    <n v="154369280"/>
    <x v="1"/>
    <x v="1"/>
    <x v="4"/>
    <x v="1"/>
    <x v="4"/>
    <x v="2"/>
    <s v="S"/>
    <n v="4"/>
    <x v="6"/>
    <n v="466"/>
  </r>
  <r>
    <s v="1-112-332-34223-1927"/>
    <n v="154369281"/>
    <x v="0"/>
    <x v="0"/>
    <x v="4"/>
    <x v="1"/>
    <x v="1"/>
    <x v="5"/>
    <s v="XXL"/>
    <n v="2"/>
    <x v="2"/>
    <n v="808"/>
  </r>
  <r>
    <s v="1-112-332-34223-1928"/>
    <n v="154369282"/>
    <x v="0"/>
    <x v="0"/>
    <x v="4"/>
    <x v="1"/>
    <x v="0"/>
    <x v="2"/>
    <s v="XXXL"/>
    <n v="3"/>
    <x v="3"/>
    <n v="491"/>
  </r>
  <r>
    <s v="1-112-332-34223-1929"/>
    <n v="154369283"/>
    <x v="0"/>
    <x v="1"/>
    <x v="4"/>
    <x v="1"/>
    <x v="4"/>
    <x v="2"/>
    <s v="XXXL"/>
    <n v="1"/>
    <x v="3"/>
    <n v="1381"/>
  </r>
  <r>
    <s v="1-112-332-34223-1930"/>
    <n v="154369284"/>
    <x v="0"/>
    <x v="1"/>
    <x v="4"/>
    <x v="1"/>
    <x v="3"/>
    <x v="6"/>
    <s v="XXXL"/>
    <n v="2"/>
    <x v="4"/>
    <n v="1478"/>
  </r>
  <r>
    <s v="1-112-332-34223-1931"/>
    <n v="154369285"/>
    <x v="0"/>
    <x v="2"/>
    <x v="4"/>
    <x v="1"/>
    <x v="2"/>
    <x v="2"/>
    <s v="XL"/>
    <n v="1"/>
    <x v="6"/>
    <n v="836"/>
  </r>
  <r>
    <s v="1-112-332-34223-1932"/>
    <n v="154369286"/>
    <x v="0"/>
    <x v="0"/>
    <x v="4"/>
    <x v="1"/>
    <x v="3"/>
    <x v="4"/>
    <s v="XL"/>
    <n v="4"/>
    <x v="1"/>
    <n v="1008"/>
  </r>
  <r>
    <s v="1-112-332-34223-1933"/>
    <n v="154369287"/>
    <x v="0"/>
    <x v="0"/>
    <x v="4"/>
    <x v="1"/>
    <x v="2"/>
    <x v="7"/>
    <s v="XL"/>
    <n v="3"/>
    <x v="7"/>
    <n v="1314"/>
  </r>
  <r>
    <s v="1-112-332-34223-1934"/>
    <n v="154369288"/>
    <x v="0"/>
    <x v="2"/>
    <x v="4"/>
    <x v="2"/>
    <x v="0"/>
    <x v="4"/>
    <s v="S"/>
    <n v="3"/>
    <x v="6"/>
    <n v="530"/>
  </r>
  <r>
    <s v="1-112-332-34223-1935"/>
    <n v="154369289"/>
    <x v="1"/>
    <x v="0"/>
    <x v="4"/>
    <x v="1"/>
    <x v="0"/>
    <x v="5"/>
    <s v="S"/>
    <n v="4"/>
    <x v="2"/>
    <n v="771"/>
  </r>
  <r>
    <s v="1-112-332-34223-1936"/>
    <n v="154369290"/>
    <x v="0"/>
    <x v="0"/>
    <x v="4"/>
    <x v="1"/>
    <x v="3"/>
    <x v="5"/>
    <s v="XXXL"/>
    <n v="4"/>
    <x v="4"/>
    <n v="1012"/>
  </r>
  <r>
    <s v="1-112-332-34223-1937"/>
    <n v="154369291"/>
    <x v="0"/>
    <x v="1"/>
    <x v="4"/>
    <x v="2"/>
    <x v="1"/>
    <x v="3"/>
    <s v="XXL"/>
    <n v="2"/>
    <x v="1"/>
    <n v="1018"/>
  </r>
  <r>
    <s v="1-112-332-34223-1938"/>
    <n v="154369292"/>
    <x v="0"/>
    <x v="2"/>
    <x v="4"/>
    <x v="1"/>
    <x v="4"/>
    <x v="2"/>
    <s v="XXL"/>
    <n v="2"/>
    <x v="7"/>
    <n v="1106"/>
  </r>
  <r>
    <s v="1-112-332-34223-1939"/>
    <n v="154369293"/>
    <x v="1"/>
    <x v="2"/>
    <x v="4"/>
    <x v="1"/>
    <x v="0"/>
    <x v="5"/>
    <s v="L"/>
    <n v="2"/>
    <x v="4"/>
    <n v="647"/>
  </r>
  <r>
    <s v="1-112-332-34223-1940"/>
    <n v="154369294"/>
    <x v="1"/>
    <x v="0"/>
    <x v="4"/>
    <x v="1"/>
    <x v="0"/>
    <x v="0"/>
    <s v="S"/>
    <n v="2"/>
    <x v="0"/>
    <n v="528"/>
  </r>
  <r>
    <s v="1-112-332-34223-1941"/>
    <n v="154369295"/>
    <x v="0"/>
    <x v="2"/>
    <x v="4"/>
    <x v="1"/>
    <x v="2"/>
    <x v="5"/>
    <s v="XL"/>
    <n v="3"/>
    <x v="7"/>
    <n v="726"/>
  </r>
  <r>
    <s v="1-112-332-34223-1942"/>
    <n v="154369296"/>
    <x v="0"/>
    <x v="1"/>
    <x v="5"/>
    <x v="1"/>
    <x v="0"/>
    <x v="3"/>
    <s v="XXXL"/>
    <n v="3"/>
    <x v="4"/>
    <n v="983"/>
  </r>
  <r>
    <s v="1-112-332-34223-1943"/>
    <n v="154369297"/>
    <x v="0"/>
    <x v="1"/>
    <x v="5"/>
    <x v="1"/>
    <x v="4"/>
    <x v="4"/>
    <s v="XXXL"/>
    <n v="3"/>
    <x v="0"/>
    <n v="734"/>
  </r>
  <r>
    <s v="1-112-332-34223-1944"/>
    <n v="154369298"/>
    <x v="1"/>
    <x v="2"/>
    <x v="5"/>
    <x v="2"/>
    <x v="4"/>
    <x v="3"/>
    <s v="L"/>
    <n v="1"/>
    <x v="6"/>
    <n v="1430"/>
  </r>
  <r>
    <s v="1-112-332-34223-1945"/>
    <n v="154369299"/>
    <x v="1"/>
    <x v="1"/>
    <x v="5"/>
    <x v="0"/>
    <x v="3"/>
    <x v="3"/>
    <s v="S"/>
    <n v="4"/>
    <x v="5"/>
    <n v="1362"/>
  </r>
  <r>
    <s v="1-112-332-34223-1946"/>
    <n v="154369300"/>
    <x v="1"/>
    <x v="1"/>
    <x v="5"/>
    <x v="1"/>
    <x v="1"/>
    <x v="4"/>
    <s v="XXXL"/>
    <n v="2"/>
    <x v="4"/>
    <n v="1247"/>
  </r>
  <r>
    <s v="1-112-332-34223-1947"/>
    <n v="154369301"/>
    <x v="1"/>
    <x v="0"/>
    <x v="5"/>
    <x v="1"/>
    <x v="4"/>
    <x v="5"/>
    <s v="S"/>
    <n v="1"/>
    <x v="3"/>
    <n v="632"/>
  </r>
  <r>
    <s v="1-112-332-34223-1948"/>
    <n v="154369302"/>
    <x v="1"/>
    <x v="1"/>
    <x v="5"/>
    <x v="1"/>
    <x v="0"/>
    <x v="6"/>
    <s v="XXXL"/>
    <n v="3"/>
    <x v="5"/>
    <n v="921"/>
  </r>
  <r>
    <s v="1-112-332-34223-1949"/>
    <n v="154369303"/>
    <x v="1"/>
    <x v="1"/>
    <x v="5"/>
    <x v="1"/>
    <x v="2"/>
    <x v="7"/>
    <s v="XXL"/>
    <n v="2"/>
    <x v="0"/>
    <n v="947"/>
  </r>
  <r>
    <s v="1-112-332-34223-1950"/>
    <n v="154369304"/>
    <x v="0"/>
    <x v="2"/>
    <x v="5"/>
    <x v="1"/>
    <x v="2"/>
    <x v="4"/>
    <s v="XXL"/>
    <n v="1"/>
    <x v="1"/>
    <n v="768"/>
  </r>
  <r>
    <s v="1-112-332-34223-1951"/>
    <n v="154369305"/>
    <x v="0"/>
    <x v="1"/>
    <x v="5"/>
    <x v="1"/>
    <x v="0"/>
    <x v="7"/>
    <s v="XXXL"/>
    <n v="2"/>
    <x v="6"/>
    <n v="850"/>
  </r>
  <r>
    <s v="1-112-332-34223-1952"/>
    <n v="154369306"/>
    <x v="0"/>
    <x v="1"/>
    <x v="5"/>
    <x v="1"/>
    <x v="1"/>
    <x v="4"/>
    <s v="L"/>
    <n v="3"/>
    <x v="0"/>
    <n v="1483"/>
  </r>
  <r>
    <s v="1-112-332-34223-1953"/>
    <n v="154369307"/>
    <x v="1"/>
    <x v="1"/>
    <x v="5"/>
    <x v="1"/>
    <x v="0"/>
    <x v="2"/>
    <s v="S"/>
    <n v="1"/>
    <x v="3"/>
    <n v="1134"/>
  </r>
  <r>
    <s v="1-112-332-34223-1954"/>
    <n v="154369308"/>
    <x v="1"/>
    <x v="0"/>
    <x v="5"/>
    <x v="1"/>
    <x v="3"/>
    <x v="6"/>
    <s v="XL"/>
    <n v="2"/>
    <x v="0"/>
    <n v="583"/>
  </r>
  <r>
    <s v="1-112-332-34223-1955"/>
    <n v="154369309"/>
    <x v="0"/>
    <x v="1"/>
    <x v="5"/>
    <x v="1"/>
    <x v="0"/>
    <x v="6"/>
    <s v="S"/>
    <n v="2"/>
    <x v="7"/>
    <n v="566"/>
  </r>
  <r>
    <s v="1-112-332-34223-1956"/>
    <n v="154369310"/>
    <x v="1"/>
    <x v="1"/>
    <x v="5"/>
    <x v="1"/>
    <x v="4"/>
    <x v="1"/>
    <s v="L"/>
    <n v="1"/>
    <x v="5"/>
    <n v="1262"/>
  </r>
  <r>
    <s v="1-112-332-34223-1957"/>
    <n v="154369311"/>
    <x v="0"/>
    <x v="1"/>
    <x v="5"/>
    <x v="1"/>
    <x v="1"/>
    <x v="5"/>
    <s v="M"/>
    <n v="1"/>
    <x v="4"/>
    <n v="843"/>
  </r>
  <r>
    <s v="1-112-332-34223-1958"/>
    <n v="154369312"/>
    <x v="0"/>
    <x v="0"/>
    <x v="5"/>
    <x v="1"/>
    <x v="0"/>
    <x v="7"/>
    <s v="XXXL"/>
    <n v="4"/>
    <x v="6"/>
    <n v="592"/>
  </r>
  <r>
    <s v="1-112-332-34223-1959"/>
    <n v="154369313"/>
    <x v="1"/>
    <x v="0"/>
    <x v="5"/>
    <x v="2"/>
    <x v="3"/>
    <x v="7"/>
    <s v="XXXL"/>
    <n v="2"/>
    <x v="4"/>
    <n v="1465"/>
  </r>
  <r>
    <s v="1-112-332-34223-1960"/>
    <n v="154369314"/>
    <x v="1"/>
    <x v="2"/>
    <x v="5"/>
    <x v="1"/>
    <x v="3"/>
    <x v="6"/>
    <s v="M"/>
    <n v="2"/>
    <x v="7"/>
    <n v="867"/>
  </r>
  <r>
    <s v="1-112-332-34223-1961"/>
    <n v="154369315"/>
    <x v="1"/>
    <x v="0"/>
    <x v="5"/>
    <x v="1"/>
    <x v="2"/>
    <x v="6"/>
    <s v="S"/>
    <n v="3"/>
    <x v="4"/>
    <n v="727"/>
  </r>
  <r>
    <s v="1-112-332-34223-1962"/>
    <n v="154369316"/>
    <x v="1"/>
    <x v="2"/>
    <x v="5"/>
    <x v="1"/>
    <x v="1"/>
    <x v="5"/>
    <s v="XL"/>
    <n v="3"/>
    <x v="5"/>
    <n v="807"/>
  </r>
  <r>
    <s v="1-112-332-34223-1963"/>
    <n v="154369317"/>
    <x v="0"/>
    <x v="0"/>
    <x v="5"/>
    <x v="2"/>
    <x v="1"/>
    <x v="4"/>
    <s v="XL"/>
    <n v="3"/>
    <x v="3"/>
    <n v="755"/>
  </r>
  <r>
    <s v="1-112-332-34223-1964"/>
    <n v="154369318"/>
    <x v="1"/>
    <x v="0"/>
    <x v="5"/>
    <x v="2"/>
    <x v="0"/>
    <x v="3"/>
    <s v="XXXL"/>
    <n v="3"/>
    <x v="4"/>
    <n v="612"/>
  </r>
  <r>
    <s v="1-112-332-34223-1965"/>
    <n v="154369319"/>
    <x v="0"/>
    <x v="0"/>
    <x v="5"/>
    <x v="1"/>
    <x v="0"/>
    <x v="6"/>
    <s v="XL"/>
    <n v="3"/>
    <x v="1"/>
    <n v="857"/>
  </r>
  <r>
    <s v="1-112-332-34223-1966"/>
    <n v="154369320"/>
    <x v="0"/>
    <x v="2"/>
    <x v="5"/>
    <x v="1"/>
    <x v="1"/>
    <x v="4"/>
    <s v="XXL"/>
    <n v="2"/>
    <x v="6"/>
    <n v="1002"/>
  </r>
  <r>
    <s v="1-112-332-34223-1967"/>
    <n v="154369321"/>
    <x v="1"/>
    <x v="0"/>
    <x v="5"/>
    <x v="1"/>
    <x v="2"/>
    <x v="5"/>
    <s v="S"/>
    <n v="2"/>
    <x v="3"/>
    <n v="604"/>
  </r>
  <r>
    <s v="1-112-332-34223-1968"/>
    <n v="154369322"/>
    <x v="1"/>
    <x v="1"/>
    <x v="5"/>
    <x v="2"/>
    <x v="2"/>
    <x v="0"/>
    <s v="XXL"/>
    <n v="2"/>
    <x v="3"/>
    <n v="797"/>
  </r>
  <r>
    <s v="1-112-332-34223-1969"/>
    <n v="154369323"/>
    <x v="1"/>
    <x v="2"/>
    <x v="5"/>
    <x v="1"/>
    <x v="4"/>
    <x v="5"/>
    <s v="XL"/>
    <n v="4"/>
    <x v="6"/>
    <n v="1071"/>
  </r>
  <r>
    <s v="1-112-332-34223-1970"/>
    <n v="154369324"/>
    <x v="1"/>
    <x v="0"/>
    <x v="5"/>
    <x v="1"/>
    <x v="0"/>
    <x v="7"/>
    <s v="S"/>
    <n v="3"/>
    <x v="1"/>
    <n v="636"/>
  </r>
  <r>
    <s v="1-112-332-34223-1971"/>
    <n v="154369325"/>
    <x v="0"/>
    <x v="2"/>
    <x v="5"/>
    <x v="1"/>
    <x v="0"/>
    <x v="7"/>
    <s v="XXL"/>
    <n v="4"/>
    <x v="2"/>
    <n v="1386"/>
  </r>
  <r>
    <s v="1-112-332-34223-1972"/>
    <n v="154369326"/>
    <x v="1"/>
    <x v="2"/>
    <x v="5"/>
    <x v="2"/>
    <x v="1"/>
    <x v="6"/>
    <s v="XXL"/>
    <n v="4"/>
    <x v="7"/>
    <n v="494"/>
  </r>
  <r>
    <s v="1-112-332-34223-1973"/>
    <n v="154369327"/>
    <x v="0"/>
    <x v="0"/>
    <x v="5"/>
    <x v="1"/>
    <x v="2"/>
    <x v="2"/>
    <s v="L"/>
    <n v="2"/>
    <x v="0"/>
    <n v="1031"/>
  </r>
  <r>
    <s v="1-112-332-34223-1974"/>
    <n v="154369328"/>
    <x v="1"/>
    <x v="1"/>
    <x v="5"/>
    <x v="2"/>
    <x v="2"/>
    <x v="6"/>
    <s v="XL"/>
    <n v="4"/>
    <x v="4"/>
    <n v="1060"/>
  </r>
  <r>
    <s v="1-112-332-34223-1975"/>
    <n v="154369329"/>
    <x v="0"/>
    <x v="2"/>
    <x v="5"/>
    <x v="1"/>
    <x v="2"/>
    <x v="2"/>
    <s v="S"/>
    <n v="2"/>
    <x v="3"/>
    <n v="1333"/>
  </r>
  <r>
    <s v="1-112-332-34223-1976"/>
    <n v="154369330"/>
    <x v="0"/>
    <x v="0"/>
    <x v="5"/>
    <x v="1"/>
    <x v="1"/>
    <x v="5"/>
    <s v="XL"/>
    <n v="1"/>
    <x v="1"/>
    <n v="1204"/>
  </r>
  <r>
    <s v="1-112-332-34223-1977"/>
    <n v="154369331"/>
    <x v="0"/>
    <x v="2"/>
    <x v="5"/>
    <x v="1"/>
    <x v="4"/>
    <x v="7"/>
    <s v="XXXL"/>
    <n v="1"/>
    <x v="1"/>
    <n v="812"/>
  </r>
  <r>
    <s v="1-112-332-34223-1978"/>
    <n v="154369332"/>
    <x v="0"/>
    <x v="2"/>
    <x v="5"/>
    <x v="1"/>
    <x v="0"/>
    <x v="6"/>
    <s v="S"/>
    <n v="4"/>
    <x v="1"/>
    <n v="558"/>
  </r>
  <r>
    <s v="1-112-332-34223-1979"/>
    <n v="154369333"/>
    <x v="0"/>
    <x v="2"/>
    <x v="5"/>
    <x v="2"/>
    <x v="1"/>
    <x v="1"/>
    <s v="M"/>
    <n v="3"/>
    <x v="0"/>
    <n v="1220"/>
  </r>
  <r>
    <s v="1-112-332-34223-1980"/>
    <n v="154369334"/>
    <x v="1"/>
    <x v="0"/>
    <x v="5"/>
    <x v="1"/>
    <x v="1"/>
    <x v="0"/>
    <s v="S"/>
    <n v="4"/>
    <x v="7"/>
    <n v="608"/>
  </r>
  <r>
    <s v="1-112-332-34223-1981"/>
    <n v="154369335"/>
    <x v="1"/>
    <x v="2"/>
    <x v="5"/>
    <x v="1"/>
    <x v="2"/>
    <x v="3"/>
    <s v="M"/>
    <n v="2"/>
    <x v="1"/>
    <n v="1104"/>
  </r>
  <r>
    <s v="1-112-332-34223-1982"/>
    <n v="154369336"/>
    <x v="1"/>
    <x v="0"/>
    <x v="5"/>
    <x v="1"/>
    <x v="3"/>
    <x v="0"/>
    <s v="XL"/>
    <n v="3"/>
    <x v="1"/>
    <n v="793"/>
  </r>
  <r>
    <s v="1-112-332-34223-1983"/>
    <n v="154369337"/>
    <x v="0"/>
    <x v="0"/>
    <x v="5"/>
    <x v="1"/>
    <x v="0"/>
    <x v="6"/>
    <s v="L"/>
    <n v="1"/>
    <x v="5"/>
    <n v="647"/>
  </r>
  <r>
    <s v="1-112-332-34223-1984"/>
    <n v="154369338"/>
    <x v="1"/>
    <x v="1"/>
    <x v="5"/>
    <x v="1"/>
    <x v="4"/>
    <x v="6"/>
    <s v="L"/>
    <n v="3"/>
    <x v="0"/>
    <n v="426"/>
  </r>
  <r>
    <s v="1-112-332-34223-1985"/>
    <n v="154369339"/>
    <x v="0"/>
    <x v="2"/>
    <x v="5"/>
    <x v="1"/>
    <x v="0"/>
    <x v="5"/>
    <s v="S"/>
    <n v="1"/>
    <x v="1"/>
    <n v="1388"/>
  </r>
  <r>
    <s v="1-112-332-34223-1986"/>
    <n v="154369340"/>
    <x v="0"/>
    <x v="1"/>
    <x v="5"/>
    <x v="2"/>
    <x v="2"/>
    <x v="5"/>
    <s v="XXXL"/>
    <n v="4"/>
    <x v="3"/>
    <n v="882"/>
  </r>
  <r>
    <s v="1-112-332-34223-1987"/>
    <n v="154369341"/>
    <x v="0"/>
    <x v="0"/>
    <x v="5"/>
    <x v="1"/>
    <x v="0"/>
    <x v="4"/>
    <s v="XL"/>
    <n v="2"/>
    <x v="3"/>
    <n v="1466"/>
  </r>
  <r>
    <s v="1-112-332-34223-1988"/>
    <n v="154369342"/>
    <x v="1"/>
    <x v="1"/>
    <x v="5"/>
    <x v="1"/>
    <x v="0"/>
    <x v="3"/>
    <s v="XXXL"/>
    <n v="3"/>
    <x v="0"/>
    <n v="1400"/>
  </r>
  <r>
    <s v="1-112-332-34223-1989"/>
    <n v="154369343"/>
    <x v="0"/>
    <x v="1"/>
    <x v="5"/>
    <x v="1"/>
    <x v="4"/>
    <x v="7"/>
    <s v="XXXL"/>
    <n v="3"/>
    <x v="1"/>
    <n v="1389"/>
  </r>
  <r>
    <s v="1-112-332-34223-1990"/>
    <n v="154369344"/>
    <x v="1"/>
    <x v="1"/>
    <x v="5"/>
    <x v="2"/>
    <x v="1"/>
    <x v="3"/>
    <s v="M"/>
    <n v="3"/>
    <x v="0"/>
    <n v="1485"/>
  </r>
  <r>
    <s v="1-112-332-34223-1991"/>
    <n v="154369345"/>
    <x v="1"/>
    <x v="0"/>
    <x v="5"/>
    <x v="1"/>
    <x v="1"/>
    <x v="4"/>
    <s v="L"/>
    <n v="3"/>
    <x v="4"/>
    <n v="1213"/>
  </r>
  <r>
    <s v="1-112-332-34223-1992"/>
    <n v="154369346"/>
    <x v="1"/>
    <x v="2"/>
    <x v="5"/>
    <x v="1"/>
    <x v="0"/>
    <x v="7"/>
    <s v="L"/>
    <n v="1"/>
    <x v="7"/>
    <n v="1090"/>
  </r>
  <r>
    <s v="1-112-332-34223-1993"/>
    <n v="154369347"/>
    <x v="1"/>
    <x v="1"/>
    <x v="5"/>
    <x v="1"/>
    <x v="3"/>
    <x v="5"/>
    <s v="S"/>
    <n v="2"/>
    <x v="5"/>
    <n v="668"/>
  </r>
  <r>
    <s v="1-112-332-34223-1994"/>
    <n v="154369348"/>
    <x v="0"/>
    <x v="2"/>
    <x v="5"/>
    <x v="1"/>
    <x v="1"/>
    <x v="5"/>
    <s v="M"/>
    <n v="2"/>
    <x v="1"/>
    <n v="1222"/>
  </r>
  <r>
    <s v="1-112-332-34223-1995"/>
    <n v="154369349"/>
    <x v="1"/>
    <x v="2"/>
    <x v="5"/>
    <x v="1"/>
    <x v="1"/>
    <x v="1"/>
    <s v="M"/>
    <n v="2"/>
    <x v="1"/>
    <n v="1278"/>
  </r>
  <r>
    <s v="1-112-332-34223-1996"/>
    <n v="154369350"/>
    <x v="1"/>
    <x v="2"/>
    <x v="5"/>
    <x v="1"/>
    <x v="1"/>
    <x v="7"/>
    <s v="XXL"/>
    <n v="4"/>
    <x v="1"/>
    <n v="505"/>
  </r>
  <r>
    <s v="1-112-332-34223-1997"/>
    <n v="154369351"/>
    <x v="1"/>
    <x v="1"/>
    <x v="5"/>
    <x v="1"/>
    <x v="4"/>
    <x v="3"/>
    <s v="XXL"/>
    <n v="3"/>
    <x v="2"/>
    <n v="1120"/>
  </r>
  <r>
    <s v="1-112-332-34223-1998"/>
    <n v="154369352"/>
    <x v="0"/>
    <x v="0"/>
    <x v="5"/>
    <x v="1"/>
    <x v="1"/>
    <x v="5"/>
    <s v="XL"/>
    <n v="3"/>
    <x v="4"/>
    <n v="1011"/>
  </r>
  <r>
    <s v="1-112-332-34223-1999"/>
    <n v="154369353"/>
    <x v="1"/>
    <x v="0"/>
    <x v="5"/>
    <x v="1"/>
    <x v="2"/>
    <x v="2"/>
    <s v="XXL"/>
    <n v="3"/>
    <x v="7"/>
    <n v="816"/>
  </r>
  <r>
    <s v="1-112-332-34223-2000"/>
    <n v="154369354"/>
    <x v="0"/>
    <x v="2"/>
    <x v="5"/>
    <x v="1"/>
    <x v="0"/>
    <x v="7"/>
    <s v="XL"/>
    <n v="3"/>
    <x v="5"/>
    <n v="603"/>
  </r>
  <r>
    <s v="1-112-332-34223-2001"/>
    <n v="154369355"/>
    <x v="1"/>
    <x v="0"/>
    <x v="5"/>
    <x v="1"/>
    <x v="1"/>
    <x v="6"/>
    <s v="M"/>
    <n v="2"/>
    <x v="4"/>
    <n v="731"/>
  </r>
  <r>
    <s v="1-112-332-34223-2002"/>
    <n v="154369356"/>
    <x v="1"/>
    <x v="2"/>
    <x v="5"/>
    <x v="1"/>
    <x v="4"/>
    <x v="6"/>
    <s v="XXXL"/>
    <n v="1"/>
    <x v="5"/>
    <n v="723"/>
  </r>
  <r>
    <s v="1-112-332-34223-2003"/>
    <n v="154369357"/>
    <x v="1"/>
    <x v="0"/>
    <x v="5"/>
    <x v="2"/>
    <x v="0"/>
    <x v="4"/>
    <s v="XL"/>
    <n v="2"/>
    <x v="1"/>
    <n v="1267"/>
  </r>
  <r>
    <s v="1-112-332-34223-2004"/>
    <n v="154369358"/>
    <x v="1"/>
    <x v="0"/>
    <x v="5"/>
    <x v="1"/>
    <x v="0"/>
    <x v="6"/>
    <s v="XXXL"/>
    <n v="1"/>
    <x v="2"/>
    <n v="1269"/>
  </r>
  <r>
    <s v="1-112-332-34223-2005"/>
    <n v="154369359"/>
    <x v="1"/>
    <x v="0"/>
    <x v="5"/>
    <x v="1"/>
    <x v="1"/>
    <x v="0"/>
    <s v="XL"/>
    <n v="2"/>
    <x v="6"/>
    <n v="770"/>
  </r>
  <r>
    <s v="1-112-332-34223-2006"/>
    <n v="154369360"/>
    <x v="0"/>
    <x v="1"/>
    <x v="5"/>
    <x v="1"/>
    <x v="2"/>
    <x v="7"/>
    <s v="XXXL"/>
    <n v="3"/>
    <x v="5"/>
    <n v="469"/>
  </r>
  <r>
    <s v="1-112-332-34223-2007"/>
    <n v="154369361"/>
    <x v="0"/>
    <x v="2"/>
    <x v="5"/>
    <x v="1"/>
    <x v="1"/>
    <x v="0"/>
    <s v="XL"/>
    <n v="3"/>
    <x v="6"/>
    <n v="870"/>
  </r>
  <r>
    <s v="1-112-332-34223-2008"/>
    <n v="154369362"/>
    <x v="1"/>
    <x v="1"/>
    <x v="5"/>
    <x v="1"/>
    <x v="2"/>
    <x v="1"/>
    <s v="L"/>
    <n v="3"/>
    <x v="5"/>
    <n v="1109"/>
  </r>
  <r>
    <s v="1-112-332-34223-2009"/>
    <n v="154369363"/>
    <x v="1"/>
    <x v="2"/>
    <x v="5"/>
    <x v="1"/>
    <x v="2"/>
    <x v="1"/>
    <s v="M"/>
    <n v="4"/>
    <x v="1"/>
    <n v="1109"/>
  </r>
  <r>
    <s v="1-112-332-34223-2010"/>
    <n v="154369364"/>
    <x v="1"/>
    <x v="0"/>
    <x v="5"/>
    <x v="2"/>
    <x v="2"/>
    <x v="1"/>
    <s v="M"/>
    <n v="4"/>
    <x v="0"/>
    <n v="1099"/>
  </r>
  <r>
    <s v="1-112-332-34223-2011"/>
    <n v="154369365"/>
    <x v="1"/>
    <x v="1"/>
    <x v="5"/>
    <x v="1"/>
    <x v="2"/>
    <x v="6"/>
    <s v="L"/>
    <n v="4"/>
    <x v="5"/>
    <n v="648"/>
  </r>
  <r>
    <s v="1-112-332-34223-2012"/>
    <n v="154369366"/>
    <x v="0"/>
    <x v="0"/>
    <x v="5"/>
    <x v="1"/>
    <x v="4"/>
    <x v="5"/>
    <s v="M"/>
    <n v="3"/>
    <x v="0"/>
    <n v="841"/>
  </r>
  <r>
    <s v="1-112-332-34223-2013"/>
    <n v="154369367"/>
    <x v="1"/>
    <x v="1"/>
    <x v="5"/>
    <x v="1"/>
    <x v="4"/>
    <x v="4"/>
    <s v="XXXL"/>
    <n v="2"/>
    <x v="6"/>
    <n v="564"/>
  </r>
  <r>
    <s v="1-112-332-34223-2014"/>
    <n v="154369368"/>
    <x v="1"/>
    <x v="0"/>
    <x v="5"/>
    <x v="1"/>
    <x v="1"/>
    <x v="0"/>
    <s v="XXXL"/>
    <n v="4"/>
    <x v="7"/>
    <n v="1075"/>
  </r>
  <r>
    <s v="1-112-332-34223-2015"/>
    <n v="154369369"/>
    <x v="0"/>
    <x v="0"/>
    <x v="5"/>
    <x v="1"/>
    <x v="2"/>
    <x v="7"/>
    <s v="XL"/>
    <n v="2"/>
    <x v="1"/>
    <n v="1358"/>
  </r>
  <r>
    <s v="1-112-332-34223-2016"/>
    <n v="154369370"/>
    <x v="0"/>
    <x v="0"/>
    <x v="5"/>
    <x v="1"/>
    <x v="2"/>
    <x v="2"/>
    <s v="S"/>
    <n v="1"/>
    <x v="4"/>
    <n v="869"/>
  </r>
  <r>
    <s v="1-112-332-34223-2017"/>
    <n v="154369371"/>
    <x v="0"/>
    <x v="1"/>
    <x v="5"/>
    <x v="2"/>
    <x v="4"/>
    <x v="2"/>
    <s v="XXXL"/>
    <n v="4"/>
    <x v="3"/>
    <n v="1321"/>
  </r>
  <r>
    <s v="1-112-332-34223-2018"/>
    <n v="154369372"/>
    <x v="0"/>
    <x v="2"/>
    <x v="5"/>
    <x v="2"/>
    <x v="4"/>
    <x v="0"/>
    <s v="XXXL"/>
    <n v="2"/>
    <x v="2"/>
    <n v="1289"/>
  </r>
  <r>
    <s v="1-112-332-34223-2019"/>
    <n v="154369373"/>
    <x v="1"/>
    <x v="0"/>
    <x v="5"/>
    <x v="1"/>
    <x v="3"/>
    <x v="7"/>
    <s v="S"/>
    <n v="2"/>
    <x v="3"/>
    <n v="535"/>
  </r>
  <r>
    <s v="1-112-332-34223-2020"/>
    <n v="154369374"/>
    <x v="1"/>
    <x v="0"/>
    <x v="5"/>
    <x v="1"/>
    <x v="4"/>
    <x v="7"/>
    <s v="XXXL"/>
    <n v="2"/>
    <x v="1"/>
    <n v="1075"/>
  </r>
  <r>
    <s v="1-112-332-34223-2021"/>
    <n v="154369375"/>
    <x v="1"/>
    <x v="2"/>
    <x v="5"/>
    <x v="1"/>
    <x v="1"/>
    <x v="7"/>
    <s v="L"/>
    <n v="4"/>
    <x v="6"/>
    <n v="1285"/>
  </r>
  <r>
    <s v="1-112-332-34223-2022"/>
    <n v="154369376"/>
    <x v="1"/>
    <x v="0"/>
    <x v="5"/>
    <x v="1"/>
    <x v="3"/>
    <x v="4"/>
    <s v="L"/>
    <n v="3"/>
    <x v="5"/>
    <n v="1260"/>
  </r>
  <r>
    <s v="1-112-332-34223-2023"/>
    <n v="154369377"/>
    <x v="1"/>
    <x v="2"/>
    <x v="5"/>
    <x v="1"/>
    <x v="0"/>
    <x v="7"/>
    <s v="L"/>
    <n v="3"/>
    <x v="6"/>
    <n v="554"/>
  </r>
  <r>
    <s v="1-112-332-34223-2024"/>
    <n v="154369378"/>
    <x v="0"/>
    <x v="1"/>
    <x v="5"/>
    <x v="1"/>
    <x v="4"/>
    <x v="5"/>
    <s v="L"/>
    <n v="1"/>
    <x v="5"/>
    <n v="799"/>
  </r>
  <r>
    <s v="1-112-332-34223-2025"/>
    <n v="154369379"/>
    <x v="0"/>
    <x v="2"/>
    <x v="5"/>
    <x v="1"/>
    <x v="2"/>
    <x v="4"/>
    <s v="XXL"/>
    <n v="2"/>
    <x v="5"/>
    <n v="467"/>
  </r>
  <r>
    <s v="1-112-332-34223-2026"/>
    <n v="154369380"/>
    <x v="0"/>
    <x v="2"/>
    <x v="5"/>
    <x v="1"/>
    <x v="0"/>
    <x v="1"/>
    <s v="L"/>
    <n v="3"/>
    <x v="6"/>
    <n v="809"/>
  </r>
  <r>
    <s v="1-112-332-34223-2027"/>
    <n v="154369381"/>
    <x v="1"/>
    <x v="2"/>
    <x v="5"/>
    <x v="1"/>
    <x v="4"/>
    <x v="4"/>
    <s v="XL"/>
    <n v="1"/>
    <x v="4"/>
    <n v="1222"/>
  </r>
  <r>
    <s v="1-112-332-34223-2028"/>
    <n v="154369382"/>
    <x v="0"/>
    <x v="1"/>
    <x v="5"/>
    <x v="1"/>
    <x v="3"/>
    <x v="2"/>
    <s v="L"/>
    <n v="1"/>
    <x v="5"/>
    <n v="1024"/>
  </r>
  <r>
    <s v="1-112-332-34223-2029"/>
    <n v="154369383"/>
    <x v="1"/>
    <x v="2"/>
    <x v="5"/>
    <x v="1"/>
    <x v="0"/>
    <x v="7"/>
    <s v="L"/>
    <n v="4"/>
    <x v="0"/>
    <n v="1400"/>
  </r>
  <r>
    <s v="1-112-332-34223-2030"/>
    <n v="154369384"/>
    <x v="1"/>
    <x v="2"/>
    <x v="5"/>
    <x v="1"/>
    <x v="4"/>
    <x v="4"/>
    <s v="XXL"/>
    <n v="4"/>
    <x v="4"/>
    <n v="526"/>
  </r>
  <r>
    <s v="1-112-332-34223-2031"/>
    <n v="154369385"/>
    <x v="0"/>
    <x v="2"/>
    <x v="5"/>
    <x v="1"/>
    <x v="0"/>
    <x v="3"/>
    <s v="XXL"/>
    <n v="3"/>
    <x v="5"/>
    <n v="1394"/>
  </r>
  <r>
    <s v="1-112-332-34223-2032"/>
    <n v="154369386"/>
    <x v="0"/>
    <x v="1"/>
    <x v="5"/>
    <x v="1"/>
    <x v="4"/>
    <x v="1"/>
    <s v="L"/>
    <n v="2"/>
    <x v="5"/>
    <n v="563"/>
  </r>
  <r>
    <s v="1-112-332-34223-2033"/>
    <n v="154369387"/>
    <x v="1"/>
    <x v="2"/>
    <x v="5"/>
    <x v="1"/>
    <x v="4"/>
    <x v="3"/>
    <s v="M"/>
    <n v="2"/>
    <x v="0"/>
    <n v="705"/>
  </r>
  <r>
    <s v="1-112-332-34223-2034"/>
    <n v="154369388"/>
    <x v="0"/>
    <x v="2"/>
    <x v="5"/>
    <x v="1"/>
    <x v="1"/>
    <x v="5"/>
    <s v="XXL"/>
    <n v="3"/>
    <x v="5"/>
    <n v="1437"/>
  </r>
  <r>
    <s v="1-112-332-34223-2035"/>
    <n v="154369389"/>
    <x v="1"/>
    <x v="0"/>
    <x v="5"/>
    <x v="1"/>
    <x v="0"/>
    <x v="7"/>
    <s v="S"/>
    <n v="4"/>
    <x v="7"/>
    <n v="1227"/>
  </r>
  <r>
    <s v="1-112-332-34223-2036"/>
    <n v="154369390"/>
    <x v="0"/>
    <x v="0"/>
    <x v="5"/>
    <x v="1"/>
    <x v="1"/>
    <x v="5"/>
    <s v="L"/>
    <n v="4"/>
    <x v="1"/>
    <n v="674"/>
  </r>
  <r>
    <s v="1-112-332-34223-2037"/>
    <n v="154369391"/>
    <x v="0"/>
    <x v="0"/>
    <x v="5"/>
    <x v="1"/>
    <x v="2"/>
    <x v="0"/>
    <s v="XXL"/>
    <n v="2"/>
    <x v="0"/>
    <n v="451"/>
  </r>
  <r>
    <s v="1-112-332-34223-2038"/>
    <n v="154369392"/>
    <x v="1"/>
    <x v="2"/>
    <x v="5"/>
    <x v="1"/>
    <x v="1"/>
    <x v="7"/>
    <s v="S"/>
    <n v="1"/>
    <x v="1"/>
    <n v="844"/>
  </r>
  <r>
    <s v="1-112-332-34223-2039"/>
    <n v="154369393"/>
    <x v="0"/>
    <x v="0"/>
    <x v="5"/>
    <x v="1"/>
    <x v="3"/>
    <x v="1"/>
    <s v="L"/>
    <n v="3"/>
    <x v="2"/>
    <n v="1457"/>
  </r>
  <r>
    <s v="1-112-332-34223-2040"/>
    <n v="154369394"/>
    <x v="0"/>
    <x v="1"/>
    <x v="5"/>
    <x v="1"/>
    <x v="3"/>
    <x v="3"/>
    <s v="L"/>
    <n v="4"/>
    <x v="5"/>
    <n v="895"/>
  </r>
  <r>
    <s v="1-112-332-34223-2041"/>
    <n v="154369395"/>
    <x v="0"/>
    <x v="0"/>
    <x v="5"/>
    <x v="1"/>
    <x v="3"/>
    <x v="4"/>
    <s v="S"/>
    <n v="2"/>
    <x v="0"/>
    <n v="1456"/>
  </r>
  <r>
    <s v="1-112-332-34223-2042"/>
    <n v="154369396"/>
    <x v="0"/>
    <x v="0"/>
    <x v="5"/>
    <x v="1"/>
    <x v="0"/>
    <x v="6"/>
    <s v="XL"/>
    <n v="3"/>
    <x v="5"/>
    <n v="406"/>
  </r>
  <r>
    <s v="1-112-332-34223-2043"/>
    <n v="154369397"/>
    <x v="1"/>
    <x v="2"/>
    <x v="5"/>
    <x v="1"/>
    <x v="4"/>
    <x v="3"/>
    <s v="S"/>
    <n v="1"/>
    <x v="0"/>
    <n v="1113"/>
  </r>
  <r>
    <s v="1-112-332-34223-2044"/>
    <n v="154369398"/>
    <x v="0"/>
    <x v="2"/>
    <x v="5"/>
    <x v="1"/>
    <x v="1"/>
    <x v="7"/>
    <s v="XXXL"/>
    <n v="4"/>
    <x v="1"/>
    <n v="1470"/>
  </r>
  <r>
    <s v="1-112-332-34223-2045"/>
    <n v="154369399"/>
    <x v="0"/>
    <x v="0"/>
    <x v="5"/>
    <x v="1"/>
    <x v="3"/>
    <x v="3"/>
    <s v="S"/>
    <n v="3"/>
    <x v="1"/>
    <n v="988"/>
  </r>
  <r>
    <s v="1-112-332-34223-2046"/>
    <n v="154369400"/>
    <x v="1"/>
    <x v="2"/>
    <x v="5"/>
    <x v="1"/>
    <x v="2"/>
    <x v="4"/>
    <s v="XXXL"/>
    <n v="4"/>
    <x v="6"/>
    <n v="813"/>
  </r>
  <r>
    <s v="1-112-332-34223-2047"/>
    <n v="154369401"/>
    <x v="0"/>
    <x v="1"/>
    <x v="5"/>
    <x v="1"/>
    <x v="3"/>
    <x v="3"/>
    <s v="XXL"/>
    <n v="1"/>
    <x v="2"/>
    <n v="633"/>
  </r>
  <r>
    <s v="1-112-332-34223-2048"/>
    <n v="154369402"/>
    <x v="1"/>
    <x v="1"/>
    <x v="5"/>
    <x v="1"/>
    <x v="3"/>
    <x v="1"/>
    <s v="XXXL"/>
    <n v="4"/>
    <x v="7"/>
    <n v="592"/>
  </r>
  <r>
    <s v="1-112-332-34223-2049"/>
    <n v="154369403"/>
    <x v="0"/>
    <x v="1"/>
    <x v="5"/>
    <x v="1"/>
    <x v="0"/>
    <x v="2"/>
    <s v="XXL"/>
    <n v="1"/>
    <x v="7"/>
    <n v="800"/>
  </r>
  <r>
    <s v="1-112-332-34223-2050"/>
    <n v="154369404"/>
    <x v="0"/>
    <x v="0"/>
    <x v="5"/>
    <x v="1"/>
    <x v="2"/>
    <x v="7"/>
    <s v="XL"/>
    <n v="4"/>
    <x v="2"/>
    <n v="452"/>
  </r>
  <r>
    <s v="1-112-332-34223-2051"/>
    <n v="154369405"/>
    <x v="0"/>
    <x v="0"/>
    <x v="5"/>
    <x v="1"/>
    <x v="2"/>
    <x v="6"/>
    <s v="XXXL"/>
    <n v="1"/>
    <x v="3"/>
    <n v="1430"/>
  </r>
  <r>
    <s v="1-112-332-34223-2052"/>
    <n v="154369406"/>
    <x v="0"/>
    <x v="0"/>
    <x v="5"/>
    <x v="1"/>
    <x v="4"/>
    <x v="6"/>
    <s v="L"/>
    <n v="3"/>
    <x v="0"/>
    <n v="1446"/>
  </r>
  <r>
    <s v="1-112-332-34223-2053"/>
    <n v="154369407"/>
    <x v="1"/>
    <x v="1"/>
    <x v="5"/>
    <x v="1"/>
    <x v="2"/>
    <x v="2"/>
    <s v="S"/>
    <n v="2"/>
    <x v="4"/>
    <n v="1446"/>
  </r>
  <r>
    <s v="1-112-332-34223-2054"/>
    <n v="154369408"/>
    <x v="0"/>
    <x v="0"/>
    <x v="5"/>
    <x v="1"/>
    <x v="0"/>
    <x v="3"/>
    <s v="L"/>
    <n v="1"/>
    <x v="6"/>
    <n v="1085"/>
  </r>
  <r>
    <s v="1-112-332-34223-2055"/>
    <n v="154369409"/>
    <x v="1"/>
    <x v="0"/>
    <x v="5"/>
    <x v="1"/>
    <x v="1"/>
    <x v="4"/>
    <s v="S"/>
    <n v="4"/>
    <x v="5"/>
    <n v="1410"/>
  </r>
  <r>
    <s v="1-112-332-34223-2056"/>
    <n v="154369410"/>
    <x v="1"/>
    <x v="1"/>
    <x v="5"/>
    <x v="1"/>
    <x v="0"/>
    <x v="4"/>
    <s v="XXL"/>
    <n v="2"/>
    <x v="3"/>
    <n v="465"/>
  </r>
  <r>
    <s v="1-112-332-34223-2057"/>
    <n v="154369411"/>
    <x v="0"/>
    <x v="0"/>
    <x v="5"/>
    <x v="1"/>
    <x v="4"/>
    <x v="7"/>
    <s v="XXL"/>
    <n v="1"/>
    <x v="1"/>
    <n v="705"/>
  </r>
  <r>
    <s v="1-112-332-34223-2058"/>
    <n v="154369412"/>
    <x v="0"/>
    <x v="1"/>
    <x v="5"/>
    <x v="1"/>
    <x v="4"/>
    <x v="2"/>
    <s v="S"/>
    <n v="2"/>
    <x v="3"/>
    <n v="1377"/>
  </r>
  <r>
    <s v="1-112-332-34223-2059"/>
    <n v="154369413"/>
    <x v="0"/>
    <x v="1"/>
    <x v="5"/>
    <x v="1"/>
    <x v="2"/>
    <x v="0"/>
    <s v="XXL"/>
    <n v="4"/>
    <x v="1"/>
    <n v="1410"/>
  </r>
  <r>
    <s v="1-112-332-34223-2060"/>
    <n v="154369414"/>
    <x v="1"/>
    <x v="2"/>
    <x v="5"/>
    <x v="1"/>
    <x v="3"/>
    <x v="7"/>
    <s v="S"/>
    <n v="2"/>
    <x v="3"/>
    <n v="1259"/>
  </r>
  <r>
    <s v="1-112-332-34223-2061"/>
    <n v="154369415"/>
    <x v="0"/>
    <x v="1"/>
    <x v="5"/>
    <x v="1"/>
    <x v="3"/>
    <x v="1"/>
    <s v="M"/>
    <n v="1"/>
    <x v="1"/>
    <n v="1461"/>
  </r>
  <r>
    <s v="1-112-332-34223-2062"/>
    <n v="154369416"/>
    <x v="1"/>
    <x v="0"/>
    <x v="5"/>
    <x v="1"/>
    <x v="1"/>
    <x v="6"/>
    <s v="XL"/>
    <n v="2"/>
    <x v="7"/>
    <n v="1454"/>
  </r>
  <r>
    <s v="1-112-332-34223-2063"/>
    <n v="154369417"/>
    <x v="1"/>
    <x v="1"/>
    <x v="5"/>
    <x v="1"/>
    <x v="4"/>
    <x v="3"/>
    <s v="XL"/>
    <n v="3"/>
    <x v="0"/>
    <n v="1148"/>
  </r>
  <r>
    <s v="1-112-332-34223-2064"/>
    <n v="154369418"/>
    <x v="0"/>
    <x v="1"/>
    <x v="5"/>
    <x v="1"/>
    <x v="3"/>
    <x v="0"/>
    <s v="S"/>
    <n v="4"/>
    <x v="1"/>
    <n v="1211"/>
  </r>
  <r>
    <s v="1-112-332-34223-2065"/>
    <n v="154369419"/>
    <x v="0"/>
    <x v="1"/>
    <x v="5"/>
    <x v="1"/>
    <x v="4"/>
    <x v="7"/>
    <s v="L"/>
    <n v="4"/>
    <x v="1"/>
    <n v="771"/>
  </r>
  <r>
    <s v="1-112-332-34223-2066"/>
    <n v="154369420"/>
    <x v="0"/>
    <x v="1"/>
    <x v="5"/>
    <x v="1"/>
    <x v="0"/>
    <x v="3"/>
    <s v="XXXL"/>
    <n v="2"/>
    <x v="7"/>
    <n v="913"/>
  </r>
  <r>
    <s v="1-112-332-34223-2067"/>
    <n v="154369421"/>
    <x v="1"/>
    <x v="0"/>
    <x v="5"/>
    <x v="1"/>
    <x v="0"/>
    <x v="4"/>
    <s v="L"/>
    <n v="1"/>
    <x v="0"/>
    <n v="499"/>
  </r>
  <r>
    <s v="1-112-332-34223-2068"/>
    <n v="154369422"/>
    <x v="0"/>
    <x v="2"/>
    <x v="5"/>
    <x v="1"/>
    <x v="3"/>
    <x v="3"/>
    <s v="S"/>
    <n v="3"/>
    <x v="6"/>
    <n v="959"/>
  </r>
  <r>
    <s v="1-112-332-34223-2069"/>
    <n v="154369423"/>
    <x v="0"/>
    <x v="1"/>
    <x v="5"/>
    <x v="1"/>
    <x v="2"/>
    <x v="6"/>
    <s v="M"/>
    <n v="4"/>
    <x v="2"/>
    <n v="1244"/>
  </r>
  <r>
    <s v="1-112-332-34223-2070"/>
    <n v="154369424"/>
    <x v="1"/>
    <x v="0"/>
    <x v="5"/>
    <x v="1"/>
    <x v="1"/>
    <x v="3"/>
    <s v="M"/>
    <n v="3"/>
    <x v="4"/>
    <n v="1232"/>
  </r>
  <r>
    <s v="1-112-332-34223-2071"/>
    <n v="154369425"/>
    <x v="0"/>
    <x v="1"/>
    <x v="5"/>
    <x v="1"/>
    <x v="2"/>
    <x v="7"/>
    <s v="XXL"/>
    <n v="2"/>
    <x v="2"/>
    <n v="1121"/>
  </r>
  <r>
    <s v="1-112-332-34223-2072"/>
    <n v="154369426"/>
    <x v="0"/>
    <x v="1"/>
    <x v="5"/>
    <x v="1"/>
    <x v="2"/>
    <x v="5"/>
    <s v="M"/>
    <n v="2"/>
    <x v="6"/>
    <n v="655"/>
  </r>
  <r>
    <s v="1-112-332-34223-2073"/>
    <n v="154369427"/>
    <x v="0"/>
    <x v="1"/>
    <x v="5"/>
    <x v="1"/>
    <x v="4"/>
    <x v="4"/>
    <s v="M"/>
    <n v="3"/>
    <x v="0"/>
    <n v="917"/>
  </r>
  <r>
    <s v="1-112-332-34223-2074"/>
    <n v="154369428"/>
    <x v="0"/>
    <x v="1"/>
    <x v="5"/>
    <x v="1"/>
    <x v="2"/>
    <x v="7"/>
    <s v="L"/>
    <n v="4"/>
    <x v="7"/>
    <n v="539"/>
  </r>
  <r>
    <s v="1-112-332-34223-2075"/>
    <n v="154369429"/>
    <x v="0"/>
    <x v="1"/>
    <x v="5"/>
    <x v="2"/>
    <x v="2"/>
    <x v="2"/>
    <s v="L"/>
    <n v="2"/>
    <x v="1"/>
    <n v="596"/>
  </r>
  <r>
    <s v="1-112-332-34223-2076"/>
    <n v="154369430"/>
    <x v="1"/>
    <x v="2"/>
    <x v="5"/>
    <x v="1"/>
    <x v="3"/>
    <x v="1"/>
    <s v="M"/>
    <n v="4"/>
    <x v="3"/>
    <n v="1446"/>
  </r>
  <r>
    <s v="1-112-332-34223-2077"/>
    <n v="154369431"/>
    <x v="1"/>
    <x v="2"/>
    <x v="5"/>
    <x v="1"/>
    <x v="4"/>
    <x v="2"/>
    <s v="L"/>
    <n v="1"/>
    <x v="5"/>
    <n v="1301"/>
  </r>
  <r>
    <s v="1-112-332-34223-2078"/>
    <n v="154369432"/>
    <x v="0"/>
    <x v="0"/>
    <x v="5"/>
    <x v="1"/>
    <x v="3"/>
    <x v="3"/>
    <s v="XXL"/>
    <n v="4"/>
    <x v="1"/>
    <n v="1323"/>
  </r>
  <r>
    <s v="1-112-332-34223-2079"/>
    <n v="154369433"/>
    <x v="1"/>
    <x v="1"/>
    <x v="5"/>
    <x v="1"/>
    <x v="2"/>
    <x v="2"/>
    <s v="L"/>
    <n v="2"/>
    <x v="2"/>
    <n v="948"/>
  </r>
  <r>
    <s v="1-112-332-34223-2080"/>
    <n v="154369434"/>
    <x v="1"/>
    <x v="1"/>
    <x v="5"/>
    <x v="1"/>
    <x v="2"/>
    <x v="2"/>
    <s v="XXXL"/>
    <n v="1"/>
    <x v="6"/>
    <n v="814"/>
  </r>
  <r>
    <s v="1-112-332-34223-2081"/>
    <n v="154369435"/>
    <x v="0"/>
    <x v="0"/>
    <x v="5"/>
    <x v="1"/>
    <x v="2"/>
    <x v="5"/>
    <s v="L"/>
    <n v="2"/>
    <x v="5"/>
    <n v="1438"/>
  </r>
  <r>
    <s v="1-112-332-34223-2082"/>
    <n v="154369436"/>
    <x v="0"/>
    <x v="1"/>
    <x v="5"/>
    <x v="1"/>
    <x v="3"/>
    <x v="7"/>
    <s v="XXXL"/>
    <n v="4"/>
    <x v="3"/>
    <n v="1455"/>
  </r>
  <r>
    <s v="1-112-332-34223-2083"/>
    <n v="154369437"/>
    <x v="0"/>
    <x v="0"/>
    <x v="5"/>
    <x v="1"/>
    <x v="3"/>
    <x v="2"/>
    <s v="L"/>
    <n v="3"/>
    <x v="4"/>
    <n v="845"/>
  </r>
  <r>
    <s v="1-112-332-34223-2084"/>
    <n v="154369438"/>
    <x v="1"/>
    <x v="0"/>
    <x v="5"/>
    <x v="1"/>
    <x v="0"/>
    <x v="0"/>
    <s v="XXXL"/>
    <n v="4"/>
    <x v="1"/>
    <n v="767"/>
  </r>
  <r>
    <s v="1-112-332-34223-2085"/>
    <n v="154369439"/>
    <x v="1"/>
    <x v="2"/>
    <x v="5"/>
    <x v="1"/>
    <x v="4"/>
    <x v="3"/>
    <s v="XL"/>
    <n v="4"/>
    <x v="0"/>
    <n v="917"/>
  </r>
  <r>
    <s v="1-112-332-34223-2086"/>
    <n v="154369440"/>
    <x v="0"/>
    <x v="0"/>
    <x v="5"/>
    <x v="1"/>
    <x v="3"/>
    <x v="0"/>
    <s v="XXXL"/>
    <n v="2"/>
    <x v="3"/>
    <n v="420"/>
  </r>
  <r>
    <s v="1-112-332-34223-2087"/>
    <n v="154369441"/>
    <x v="0"/>
    <x v="0"/>
    <x v="5"/>
    <x v="1"/>
    <x v="2"/>
    <x v="7"/>
    <s v="M"/>
    <n v="4"/>
    <x v="5"/>
    <n v="691"/>
  </r>
  <r>
    <s v="1-112-332-34223-2088"/>
    <n v="154369442"/>
    <x v="0"/>
    <x v="1"/>
    <x v="5"/>
    <x v="1"/>
    <x v="3"/>
    <x v="1"/>
    <s v="M"/>
    <n v="3"/>
    <x v="5"/>
    <n v="489"/>
  </r>
  <r>
    <s v="1-112-332-34223-2089"/>
    <n v="154369443"/>
    <x v="0"/>
    <x v="2"/>
    <x v="5"/>
    <x v="1"/>
    <x v="0"/>
    <x v="3"/>
    <s v="XL"/>
    <n v="4"/>
    <x v="5"/>
    <n v="1371"/>
  </r>
  <r>
    <s v="1-112-332-34223-2090"/>
    <n v="154369444"/>
    <x v="0"/>
    <x v="2"/>
    <x v="5"/>
    <x v="1"/>
    <x v="2"/>
    <x v="4"/>
    <s v="XXXL"/>
    <n v="2"/>
    <x v="7"/>
    <n v="952"/>
  </r>
  <r>
    <s v="1-112-332-34223-2091"/>
    <n v="154369445"/>
    <x v="1"/>
    <x v="2"/>
    <x v="5"/>
    <x v="2"/>
    <x v="1"/>
    <x v="3"/>
    <s v="XL"/>
    <n v="3"/>
    <x v="7"/>
    <n v="882"/>
  </r>
  <r>
    <s v="1-112-332-34223-2092"/>
    <n v="154369446"/>
    <x v="0"/>
    <x v="0"/>
    <x v="5"/>
    <x v="1"/>
    <x v="3"/>
    <x v="6"/>
    <s v="M"/>
    <n v="1"/>
    <x v="3"/>
    <n v="882"/>
  </r>
  <r>
    <s v="1-112-332-34223-2093"/>
    <n v="154369447"/>
    <x v="0"/>
    <x v="1"/>
    <x v="5"/>
    <x v="1"/>
    <x v="0"/>
    <x v="6"/>
    <s v="L"/>
    <n v="4"/>
    <x v="5"/>
    <n v="1105"/>
  </r>
  <r>
    <s v="1-112-332-34223-2094"/>
    <n v="154369448"/>
    <x v="0"/>
    <x v="1"/>
    <x v="5"/>
    <x v="1"/>
    <x v="1"/>
    <x v="4"/>
    <s v="S"/>
    <n v="4"/>
    <x v="0"/>
    <n v="901"/>
  </r>
  <r>
    <s v="1-112-332-34223-2095"/>
    <n v="154369449"/>
    <x v="0"/>
    <x v="1"/>
    <x v="5"/>
    <x v="1"/>
    <x v="0"/>
    <x v="1"/>
    <s v="S"/>
    <n v="4"/>
    <x v="3"/>
    <n v="835"/>
  </r>
  <r>
    <s v="1-112-332-34223-2096"/>
    <n v="154369450"/>
    <x v="0"/>
    <x v="2"/>
    <x v="5"/>
    <x v="1"/>
    <x v="0"/>
    <x v="3"/>
    <s v="XXXL"/>
    <n v="1"/>
    <x v="6"/>
    <n v="1217"/>
  </r>
  <r>
    <s v="1-112-332-34223-2097"/>
    <n v="154369451"/>
    <x v="0"/>
    <x v="2"/>
    <x v="5"/>
    <x v="1"/>
    <x v="3"/>
    <x v="1"/>
    <s v="S"/>
    <n v="2"/>
    <x v="7"/>
    <n v="764"/>
  </r>
  <r>
    <s v="1-112-332-34223-2098"/>
    <n v="154369452"/>
    <x v="1"/>
    <x v="1"/>
    <x v="5"/>
    <x v="1"/>
    <x v="3"/>
    <x v="7"/>
    <s v="S"/>
    <n v="4"/>
    <x v="1"/>
    <n v="881"/>
  </r>
  <r>
    <s v="1-112-332-34223-2099"/>
    <n v="154369453"/>
    <x v="0"/>
    <x v="0"/>
    <x v="5"/>
    <x v="1"/>
    <x v="4"/>
    <x v="6"/>
    <s v="XXXL"/>
    <n v="1"/>
    <x v="5"/>
    <n v="751"/>
  </r>
  <r>
    <s v="1-112-332-34223-2100"/>
    <n v="154369454"/>
    <x v="1"/>
    <x v="0"/>
    <x v="5"/>
    <x v="1"/>
    <x v="0"/>
    <x v="6"/>
    <s v="M"/>
    <n v="3"/>
    <x v="4"/>
    <n v="1356"/>
  </r>
  <r>
    <s v="1-112-332-34223-2101"/>
    <n v="154369455"/>
    <x v="1"/>
    <x v="0"/>
    <x v="5"/>
    <x v="1"/>
    <x v="1"/>
    <x v="2"/>
    <s v="XXL"/>
    <n v="3"/>
    <x v="5"/>
    <n v="681"/>
  </r>
  <r>
    <s v="1-112-332-34223-2102"/>
    <n v="154369456"/>
    <x v="1"/>
    <x v="2"/>
    <x v="5"/>
    <x v="1"/>
    <x v="0"/>
    <x v="4"/>
    <s v="L"/>
    <n v="3"/>
    <x v="0"/>
    <n v="1447"/>
  </r>
  <r>
    <s v="1-112-332-34223-2103"/>
    <n v="154369457"/>
    <x v="0"/>
    <x v="2"/>
    <x v="5"/>
    <x v="1"/>
    <x v="1"/>
    <x v="0"/>
    <s v="L"/>
    <n v="3"/>
    <x v="4"/>
    <n v="554"/>
  </r>
  <r>
    <s v="1-112-332-34223-2104"/>
    <n v="154369458"/>
    <x v="1"/>
    <x v="2"/>
    <x v="5"/>
    <x v="1"/>
    <x v="0"/>
    <x v="6"/>
    <s v="M"/>
    <n v="2"/>
    <x v="7"/>
    <n v="1415"/>
  </r>
  <r>
    <s v="1-112-332-34223-2105"/>
    <n v="154369459"/>
    <x v="1"/>
    <x v="0"/>
    <x v="5"/>
    <x v="1"/>
    <x v="1"/>
    <x v="4"/>
    <s v="M"/>
    <n v="3"/>
    <x v="2"/>
    <n v="419"/>
  </r>
  <r>
    <s v="1-112-332-34223-2106"/>
    <n v="154369460"/>
    <x v="0"/>
    <x v="0"/>
    <x v="5"/>
    <x v="1"/>
    <x v="3"/>
    <x v="6"/>
    <s v="XXL"/>
    <n v="1"/>
    <x v="3"/>
    <n v="764"/>
  </r>
  <r>
    <s v="1-112-332-34223-2107"/>
    <n v="154369461"/>
    <x v="0"/>
    <x v="0"/>
    <x v="5"/>
    <x v="1"/>
    <x v="0"/>
    <x v="3"/>
    <s v="XL"/>
    <n v="1"/>
    <x v="0"/>
    <n v="458"/>
  </r>
  <r>
    <s v="1-112-332-34223-2108"/>
    <n v="154369462"/>
    <x v="0"/>
    <x v="0"/>
    <x v="5"/>
    <x v="1"/>
    <x v="2"/>
    <x v="6"/>
    <s v="XL"/>
    <n v="4"/>
    <x v="7"/>
    <n v="1051"/>
  </r>
  <r>
    <s v="1-112-332-34223-2109"/>
    <n v="154369463"/>
    <x v="1"/>
    <x v="1"/>
    <x v="5"/>
    <x v="1"/>
    <x v="4"/>
    <x v="7"/>
    <s v="XXXL"/>
    <n v="3"/>
    <x v="0"/>
    <n v="1098"/>
  </r>
  <r>
    <s v="1-112-332-34223-2110"/>
    <n v="154369464"/>
    <x v="0"/>
    <x v="0"/>
    <x v="5"/>
    <x v="1"/>
    <x v="1"/>
    <x v="0"/>
    <s v="S"/>
    <n v="2"/>
    <x v="1"/>
    <n v="1461"/>
  </r>
  <r>
    <s v="1-112-332-34223-2111"/>
    <n v="154369465"/>
    <x v="1"/>
    <x v="0"/>
    <x v="5"/>
    <x v="1"/>
    <x v="4"/>
    <x v="3"/>
    <s v="XXL"/>
    <n v="3"/>
    <x v="2"/>
    <n v="830"/>
  </r>
  <r>
    <s v="1-112-332-34223-2112"/>
    <n v="154369466"/>
    <x v="0"/>
    <x v="0"/>
    <x v="5"/>
    <x v="1"/>
    <x v="2"/>
    <x v="1"/>
    <s v="M"/>
    <n v="3"/>
    <x v="6"/>
    <n v="978"/>
  </r>
  <r>
    <s v="1-112-332-34223-2113"/>
    <n v="154369467"/>
    <x v="0"/>
    <x v="1"/>
    <x v="5"/>
    <x v="1"/>
    <x v="3"/>
    <x v="4"/>
    <s v="M"/>
    <n v="2"/>
    <x v="2"/>
    <n v="1261"/>
  </r>
  <r>
    <s v="1-112-332-34223-2114"/>
    <n v="154369468"/>
    <x v="1"/>
    <x v="1"/>
    <x v="5"/>
    <x v="1"/>
    <x v="1"/>
    <x v="5"/>
    <s v="L"/>
    <n v="3"/>
    <x v="2"/>
    <n v="896"/>
  </r>
  <r>
    <s v="1-112-332-34223-2115"/>
    <n v="154369469"/>
    <x v="1"/>
    <x v="2"/>
    <x v="5"/>
    <x v="1"/>
    <x v="3"/>
    <x v="3"/>
    <s v="XXL"/>
    <n v="4"/>
    <x v="4"/>
    <n v="1231"/>
  </r>
  <r>
    <s v="1-112-332-34223-2116"/>
    <n v="154369470"/>
    <x v="0"/>
    <x v="0"/>
    <x v="5"/>
    <x v="1"/>
    <x v="3"/>
    <x v="7"/>
    <s v="M"/>
    <n v="4"/>
    <x v="3"/>
    <n v="499"/>
  </r>
  <r>
    <s v="1-112-332-34223-2117"/>
    <n v="154369471"/>
    <x v="0"/>
    <x v="1"/>
    <x v="5"/>
    <x v="1"/>
    <x v="0"/>
    <x v="0"/>
    <s v="XL"/>
    <n v="2"/>
    <x v="1"/>
    <n v="628"/>
  </r>
  <r>
    <s v="1-112-332-34223-2118"/>
    <n v="154369472"/>
    <x v="0"/>
    <x v="2"/>
    <x v="5"/>
    <x v="1"/>
    <x v="2"/>
    <x v="6"/>
    <s v="XL"/>
    <n v="3"/>
    <x v="7"/>
    <n v="1290"/>
  </r>
  <r>
    <s v="1-112-332-34223-2119"/>
    <n v="154369473"/>
    <x v="1"/>
    <x v="0"/>
    <x v="5"/>
    <x v="1"/>
    <x v="3"/>
    <x v="3"/>
    <s v="XXXL"/>
    <n v="2"/>
    <x v="7"/>
    <n v="873"/>
  </r>
  <r>
    <s v="1-112-332-34223-2120"/>
    <n v="154369474"/>
    <x v="0"/>
    <x v="2"/>
    <x v="5"/>
    <x v="1"/>
    <x v="4"/>
    <x v="0"/>
    <s v="M"/>
    <n v="3"/>
    <x v="6"/>
    <n v="1046"/>
  </r>
  <r>
    <s v="1-112-332-34223-2121"/>
    <n v="154369475"/>
    <x v="0"/>
    <x v="2"/>
    <x v="5"/>
    <x v="1"/>
    <x v="2"/>
    <x v="4"/>
    <s v="XL"/>
    <n v="1"/>
    <x v="0"/>
    <n v="793"/>
  </r>
  <r>
    <s v="1-112-332-34223-2122"/>
    <n v="154369476"/>
    <x v="0"/>
    <x v="2"/>
    <x v="5"/>
    <x v="1"/>
    <x v="0"/>
    <x v="6"/>
    <s v="L"/>
    <n v="1"/>
    <x v="1"/>
    <n v="600"/>
  </r>
  <r>
    <s v="1-112-332-34223-2123"/>
    <n v="154369477"/>
    <x v="1"/>
    <x v="1"/>
    <x v="5"/>
    <x v="1"/>
    <x v="0"/>
    <x v="2"/>
    <s v="L"/>
    <n v="3"/>
    <x v="0"/>
    <n v="677"/>
  </r>
  <r>
    <s v="1-112-332-34223-2124"/>
    <n v="154369478"/>
    <x v="1"/>
    <x v="2"/>
    <x v="5"/>
    <x v="1"/>
    <x v="0"/>
    <x v="1"/>
    <s v="XXXL"/>
    <n v="3"/>
    <x v="2"/>
    <n v="1252"/>
  </r>
  <r>
    <s v="1-112-332-34223-2125"/>
    <n v="154369479"/>
    <x v="1"/>
    <x v="1"/>
    <x v="5"/>
    <x v="1"/>
    <x v="4"/>
    <x v="1"/>
    <s v="XXXL"/>
    <n v="4"/>
    <x v="0"/>
    <n v="1148"/>
  </r>
  <r>
    <s v="1-112-332-34223-2126"/>
    <n v="154369480"/>
    <x v="0"/>
    <x v="1"/>
    <x v="5"/>
    <x v="1"/>
    <x v="3"/>
    <x v="1"/>
    <s v="XXXL"/>
    <n v="2"/>
    <x v="1"/>
    <n v="446"/>
  </r>
  <r>
    <s v="1-112-332-34223-2127"/>
    <n v="154369481"/>
    <x v="0"/>
    <x v="0"/>
    <x v="5"/>
    <x v="1"/>
    <x v="1"/>
    <x v="6"/>
    <s v="L"/>
    <n v="4"/>
    <x v="6"/>
    <n v="908"/>
  </r>
  <r>
    <s v="1-112-332-34223-2128"/>
    <n v="154369482"/>
    <x v="0"/>
    <x v="0"/>
    <x v="5"/>
    <x v="1"/>
    <x v="1"/>
    <x v="0"/>
    <s v="XL"/>
    <n v="3"/>
    <x v="7"/>
    <n v="464"/>
  </r>
  <r>
    <s v="1-112-332-34223-2129"/>
    <n v="154369483"/>
    <x v="0"/>
    <x v="1"/>
    <x v="5"/>
    <x v="1"/>
    <x v="1"/>
    <x v="3"/>
    <s v="S"/>
    <n v="1"/>
    <x v="6"/>
    <n v="780"/>
  </r>
  <r>
    <s v="1-112-332-34223-2130"/>
    <n v="154369484"/>
    <x v="0"/>
    <x v="2"/>
    <x v="5"/>
    <x v="1"/>
    <x v="0"/>
    <x v="5"/>
    <s v="M"/>
    <n v="4"/>
    <x v="7"/>
    <n v="815"/>
  </r>
  <r>
    <s v="1-112-332-34223-2131"/>
    <n v="154369485"/>
    <x v="0"/>
    <x v="0"/>
    <x v="5"/>
    <x v="1"/>
    <x v="1"/>
    <x v="5"/>
    <s v="XXL"/>
    <n v="4"/>
    <x v="4"/>
    <n v="726"/>
  </r>
  <r>
    <s v="1-112-332-34223-2132"/>
    <n v="154369486"/>
    <x v="1"/>
    <x v="1"/>
    <x v="5"/>
    <x v="1"/>
    <x v="4"/>
    <x v="5"/>
    <s v="XXXL"/>
    <n v="2"/>
    <x v="4"/>
    <n v="1460"/>
  </r>
  <r>
    <s v="1-112-332-34223-2133"/>
    <n v="154369487"/>
    <x v="0"/>
    <x v="1"/>
    <x v="5"/>
    <x v="1"/>
    <x v="2"/>
    <x v="0"/>
    <s v="XL"/>
    <n v="1"/>
    <x v="6"/>
    <n v="988"/>
  </r>
  <r>
    <s v="1-112-332-34223-2134"/>
    <n v="154369488"/>
    <x v="0"/>
    <x v="0"/>
    <x v="5"/>
    <x v="1"/>
    <x v="0"/>
    <x v="6"/>
    <s v="XL"/>
    <n v="1"/>
    <x v="3"/>
    <n v="1321"/>
  </r>
  <r>
    <s v="1-112-332-34223-2135"/>
    <n v="154369489"/>
    <x v="1"/>
    <x v="2"/>
    <x v="5"/>
    <x v="1"/>
    <x v="4"/>
    <x v="7"/>
    <s v="L"/>
    <n v="1"/>
    <x v="5"/>
    <n v="1286"/>
  </r>
  <r>
    <s v="1-112-332-34223-2136"/>
    <n v="154369490"/>
    <x v="0"/>
    <x v="2"/>
    <x v="5"/>
    <x v="1"/>
    <x v="3"/>
    <x v="2"/>
    <s v="S"/>
    <n v="1"/>
    <x v="6"/>
    <n v="1100"/>
  </r>
  <r>
    <s v="1-112-332-34223-2137"/>
    <n v="154369491"/>
    <x v="0"/>
    <x v="0"/>
    <x v="5"/>
    <x v="1"/>
    <x v="3"/>
    <x v="0"/>
    <s v="XXL"/>
    <n v="3"/>
    <x v="1"/>
    <n v="424"/>
  </r>
  <r>
    <s v="1-112-332-34223-2138"/>
    <n v="154369492"/>
    <x v="0"/>
    <x v="1"/>
    <x v="5"/>
    <x v="1"/>
    <x v="4"/>
    <x v="7"/>
    <s v="XL"/>
    <n v="2"/>
    <x v="4"/>
    <n v="1234"/>
  </r>
  <r>
    <s v="1-112-332-34223-2139"/>
    <n v="154369493"/>
    <x v="1"/>
    <x v="2"/>
    <x v="5"/>
    <x v="1"/>
    <x v="4"/>
    <x v="4"/>
    <s v="S"/>
    <n v="3"/>
    <x v="2"/>
    <n v="1049"/>
  </r>
  <r>
    <s v="1-112-332-34223-2140"/>
    <n v="154369494"/>
    <x v="0"/>
    <x v="1"/>
    <x v="5"/>
    <x v="1"/>
    <x v="0"/>
    <x v="6"/>
    <s v="XL"/>
    <n v="1"/>
    <x v="1"/>
    <n v="635"/>
  </r>
  <r>
    <s v="1-112-332-34223-2141"/>
    <n v="154369495"/>
    <x v="1"/>
    <x v="1"/>
    <x v="5"/>
    <x v="1"/>
    <x v="1"/>
    <x v="0"/>
    <s v="M"/>
    <n v="3"/>
    <x v="2"/>
    <n v="560"/>
  </r>
  <r>
    <s v="1-112-332-34223-2142"/>
    <n v="154369496"/>
    <x v="1"/>
    <x v="1"/>
    <x v="5"/>
    <x v="1"/>
    <x v="2"/>
    <x v="2"/>
    <s v="L"/>
    <n v="1"/>
    <x v="7"/>
    <n v="871"/>
  </r>
  <r>
    <s v="1-112-332-34223-2143"/>
    <n v="154369497"/>
    <x v="0"/>
    <x v="2"/>
    <x v="5"/>
    <x v="1"/>
    <x v="1"/>
    <x v="3"/>
    <s v="XXL"/>
    <n v="1"/>
    <x v="2"/>
    <n v="1124"/>
  </r>
  <r>
    <s v="1-112-332-34223-2144"/>
    <n v="154369498"/>
    <x v="0"/>
    <x v="1"/>
    <x v="5"/>
    <x v="1"/>
    <x v="0"/>
    <x v="4"/>
    <s v="XL"/>
    <n v="3"/>
    <x v="5"/>
    <n v="834"/>
  </r>
  <r>
    <s v="1-112-332-34223-2145"/>
    <n v="154369499"/>
    <x v="1"/>
    <x v="2"/>
    <x v="5"/>
    <x v="1"/>
    <x v="2"/>
    <x v="6"/>
    <s v="XXXL"/>
    <n v="2"/>
    <x v="4"/>
    <n v="813"/>
  </r>
  <r>
    <s v="1-112-332-34223-2146"/>
    <n v="154369500"/>
    <x v="1"/>
    <x v="1"/>
    <x v="5"/>
    <x v="1"/>
    <x v="1"/>
    <x v="6"/>
    <s v="XL"/>
    <n v="3"/>
    <x v="2"/>
    <n v="1455"/>
  </r>
  <r>
    <s v="1-112-332-34223-2147"/>
    <n v="154369501"/>
    <x v="1"/>
    <x v="1"/>
    <x v="5"/>
    <x v="1"/>
    <x v="1"/>
    <x v="6"/>
    <s v="M"/>
    <n v="1"/>
    <x v="5"/>
    <n v="951"/>
  </r>
  <r>
    <s v="1-112-332-34223-2148"/>
    <n v="154369502"/>
    <x v="0"/>
    <x v="1"/>
    <x v="5"/>
    <x v="1"/>
    <x v="0"/>
    <x v="1"/>
    <s v="M"/>
    <n v="4"/>
    <x v="2"/>
    <n v="1040"/>
  </r>
  <r>
    <s v="1-112-332-34223-2149"/>
    <n v="154369503"/>
    <x v="0"/>
    <x v="2"/>
    <x v="5"/>
    <x v="2"/>
    <x v="2"/>
    <x v="5"/>
    <s v="S"/>
    <n v="1"/>
    <x v="2"/>
    <n v="1283"/>
  </r>
  <r>
    <s v="1-112-332-34223-2150"/>
    <n v="154369504"/>
    <x v="1"/>
    <x v="0"/>
    <x v="5"/>
    <x v="1"/>
    <x v="0"/>
    <x v="7"/>
    <s v="XL"/>
    <n v="4"/>
    <x v="6"/>
    <n v="1145"/>
  </r>
  <r>
    <s v="1-112-332-34223-2151"/>
    <n v="154369505"/>
    <x v="0"/>
    <x v="1"/>
    <x v="5"/>
    <x v="1"/>
    <x v="4"/>
    <x v="7"/>
    <s v="XXL"/>
    <n v="1"/>
    <x v="2"/>
    <n v="461"/>
  </r>
  <r>
    <s v="1-112-332-34223-2152"/>
    <n v="154369506"/>
    <x v="0"/>
    <x v="1"/>
    <x v="5"/>
    <x v="1"/>
    <x v="3"/>
    <x v="7"/>
    <s v="XXL"/>
    <n v="2"/>
    <x v="6"/>
    <n v="879"/>
  </r>
  <r>
    <s v="1-112-332-34223-2153"/>
    <n v="154369507"/>
    <x v="1"/>
    <x v="2"/>
    <x v="5"/>
    <x v="1"/>
    <x v="3"/>
    <x v="1"/>
    <s v="XL"/>
    <n v="2"/>
    <x v="2"/>
    <n v="966"/>
  </r>
  <r>
    <s v="1-112-332-34223-2154"/>
    <n v="154369508"/>
    <x v="0"/>
    <x v="2"/>
    <x v="5"/>
    <x v="1"/>
    <x v="2"/>
    <x v="6"/>
    <s v="S"/>
    <n v="3"/>
    <x v="2"/>
    <n v="1477"/>
  </r>
  <r>
    <s v="1-112-332-34223-2155"/>
    <n v="154369509"/>
    <x v="1"/>
    <x v="0"/>
    <x v="5"/>
    <x v="2"/>
    <x v="2"/>
    <x v="5"/>
    <s v="XXXL"/>
    <n v="4"/>
    <x v="7"/>
    <n v="858"/>
  </r>
  <r>
    <s v="1-112-332-34223-2156"/>
    <n v="154369510"/>
    <x v="0"/>
    <x v="2"/>
    <x v="5"/>
    <x v="1"/>
    <x v="0"/>
    <x v="2"/>
    <s v="XXXL"/>
    <n v="3"/>
    <x v="0"/>
    <n v="666"/>
  </r>
  <r>
    <s v="1-112-332-34223-2157"/>
    <n v="154369511"/>
    <x v="1"/>
    <x v="1"/>
    <x v="5"/>
    <x v="1"/>
    <x v="2"/>
    <x v="7"/>
    <s v="XXL"/>
    <n v="3"/>
    <x v="2"/>
    <n v="686"/>
  </r>
  <r>
    <s v="1-112-332-34223-2158"/>
    <n v="154369512"/>
    <x v="1"/>
    <x v="1"/>
    <x v="5"/>
    <x v="1"/>
    <x v="1"/>
    <x v="1"/>
    <s v="XL"/>
    <n v="4"/>
    <x v="1"/>
    <n v="821"/>
  </r>
  <r>
    <s v="1-112-332-34223-2159"/>
    <n v="154369513"/>
    <x v="0"/>
    <x v="0"/>
    <x v="5"/>
    <x v="1"/>
    <x v="0"/>
    <x v="6"/>
    <s v="S"/>
    <n v="4"/>
    <x v="2"/>
    <n v="751"/>
  </r>
  <r>
    <s v="1-112-332-34223-2160"/>
    <n v="154369514"/>
    <x v="1"/>
    <x v="2"/>
    <x v="5"/>
    <x v="1"/>
    <x v="2"/>
    <x v="7"/>
    <s v="XL"/>
    <n v="3"/>
    <x v="4"/>
    <n v="496"/>
  </r>
  <r>
    <s v="1-112-332-34223-2161"/>
    <n v="154369515"/>
    <x v="0"/>
    <x v="1"/>
    <x v="5"/>
    <x v="1"/>
    <x v="3"/>
    <x v="3"/>
    <s v="XL"/>
    <n v="1"/>
    <x v="0"/>
    <n v="684"/>
  </r>
  <r>
    <s v="1-112-332-34223-2162"/>
    <n v="154369516"/>
    <x v="1"/>
    <x v="1"/>
    <x v="5"/>
    <x v="1"/>
    <x v="3"/>
    <x v="4"/>
    <s v="S"/>
    <n v="4"/>
    <x v="2"/>
    <n v="1057"/>
  </r>
  <r>
    <s v="1-112-332-34223-2163"/>
    <n v="154369517"/>
    <x v="1"/>
    <x v="0"/>
    <x v="5"/>
    <x v="1"/>
    <x v="4"/>
    <x v="6"/>
    <s v="XXXL"/>
    <n v="3"/>
    <x v="3"/>
    <n v="1337"/>
  </r>
  <r>
    <s v="1-112-332-34223-2164"/>
    <n v="154369518"/>
    <x v="1"/>
    <x v="0"/>
    <x v="5"/>
    <x v="2"/>
    <x v="4"/>
    <x v="0"/>
    <s v="XXXL"/>
    <n v="1"/>
    <x v="4"/>
    <n v="600"/>
  </r>
  <r>
    <s v="1-112-332-34223-2165"/>
    <n v="154369519"/>
    <x v="0"/>
    <x v="0"/>
    <x v="5"/>
    <x v="1"/>
    <x v="3"/>
    <x v="1"/>
    <s v="L"/>
    <n v="1"/>
    <x v="0"/>
    <n v="560"/>
  </r>
  <r>
    <s v="1-112-332-34223-2166"/>
    <n v="154369520"/>
    <x v="0"/>
    <x v="2"/>
    <x v="5"/>
    <x v="1"/>
    <x v="2"/>
    <x v="3"/>
    <s v="XXL"/>
    <n v="2"/>
    <x v="2"/>
    <n v="1401"/>
  </r>
  <r>
    <s v="1-112-332-34223-2167"/>
    <n v="154369521"/>
    <x v="1"/>
    <x v="0"/>
    <x v="5"/>
    <x v="1"/>
    <x v="0"/>
    <x v="6"/>
    <s v="L"/>
    <n v="3"/>
    <x v="1"/>
    <n v="852"/>
  </r>
  <r>
    <s v="1-112-332-34223-2168"/>
    <n v="154369522"/>
    <x v="1"/>
    <x v="2"/>
    <x v="5"/>
    <x v="1"/>
    <x v="2"/>
    <x v="0"/>
    <s v="XXXL"/>
    <n v="4"/>
    <x v="4"/>
    <n v="1106"/>
  </r>
  <r>
    <s v="1-112-332-34223-2169"/>
    <n v="154369523"/>
    <x v="0"/>
    <x v="0"/>
    <x v="5"/>
    <x v="1"/>
    <x v="3"/>
    <x v="1"/>
    <s v="M"/>
    <n v="4"/>
    <x v="5"/>
    <n v="1154"/>
  </r>
  <r>
    <s v="1-112-332-34223-2170"/>
    <n v="154369524"/>
    <x v="0"/>
    <x v="0"/>
    <x v="5"/>
    <x v="1"/>
    <x v="2"/>
    <x v="0"/>
    <s v="XL"/>
    <n v="4"/>
    <x v="1"/>
    <n v="704"/>
  </r>
  <r>
    <s v="1-112-332-34223-2171"/>
    <n v="154369525"/>
    <x v="1"/>
    <x v="0"/>
    <x v="5"/>
    <x v="1"/>
    <x v="4"/>
    <x v="7"/>
    <s v="XXL"/>
    <n v="1"/>
    <x v="6"/>
    <n v="434"/>
  </r>
  <r>
    <s v="1-112-332-34223-2172"/>
    <n v="154369526"/>
    <x v="0"/>
    <x v="2"/>
    <x v="5"/>
    <x v="1"/>
    <x v="0"/>
    <x v="4"/>
    <s v="XXL"/>
    <n v="4"/>
    <x v="5"/>
    <n v="421"/>
  </r>
  <r>
    <s v="1-112-332-34223-2173"/>
    <n v="154369527"/>
    <x v="0"/>
    <x v="0"/>
    <x v="5"/>
    <x v="1"/>
    <x v="3"/>
    <x v="1"/>
    <s v="L"/>
    <n v="3"/>
    <x v="2"/>
    <n v="697"/>
  </r>
  <r>
    <s v="1-112-332-34223-2174"/>
    <n v="154369528"/>
    <x v="1"/>
    <x v="1"/>
    <x v="5"/>
    <x v="1"/>
    <x v="0"/>
    <x v="2"/>
    <s v="XL"/>
    <n v="3"/>
    <x v="3"/>
    <n v="617"/>
  </r>
  <r>
    <s v="1-112-332-34223-2175"/>
    <n v="154369529"/>
    <x v="1"/>
    <x v="1"/>
    <x v="5"/>
    <x v="2"/>
    <x v="2"/>
    <x v="0"/>
    <s v="XL"/>
    <n v="2"/>
    <x v="6"/>
    <n v="1458"/>
  </r>
  <r>
    <s v="1-112-332-34223-2176"/>
    <n v="154369530"/>
    <x v="1"/>
    <x v="2"/>
    <x v="5"/>
    <x v="1"/>
    <x v="2"/>
    <x v="2"/>
    <s v="XXXL"/>
    <n v="1"/>
    <x v="3"/>
    <n v="677"/>
  </r>
  <r>
    <s v="1-112-332-34223-2177"/>
    <n v="154369531"/>
    <x v="0"/>
    <x v="2"/>
    <x v="5"/>
    <x v="1"/>
    <x v="4"/>
    <x v="0"/>
    <s v="XL"/>
    <n v="4"/>
    <x v="0"/>
    <n v="1086"/>
  </r>
  <r>
    <s v="1-112-332-34223-2178"/>
    <n v="154369532"/>
    <x v="0"/>
    <x v="0"/>
    <x v="5"/>
    <x v="1"/>
    <x v="0"/>
    <x v="1"/>
    <s v="L"/>
    <n v="2"/>
    <x v="1"/>
    <n v="513"/>
  </r>
  <r>
    <s v="1-112-332-34223-2179"/>
    <n v="154369533"/>
    <x v="1"/>
    <x v="2"/>
    <x v="5"/>
    <x v="1"/>
    <x v="0"/>
    <x v="5"/>
    <s v="L"/>
    <n v="2"/>
    <x v="3"/>
    <n v="511"/>
  </r>
  <r>
    <s v="1-112-332-34223-2180"/>
    <n v="154369534"/>
    <x v="0"/>
    <x v="2"/>
    <x v="5"/>
    <x v="1"/>
    <x v="0"/>
    <x v="6"/>
    <s v="XXXL"/>
    <n v="2"/>
    <x v="2"/>
    <n v="1252"/>
  </r>
  <r>
    <s v="1-112-332-34223-2181"/>
    <n v="154369535"/>
    <x v="0"/>
    <x v="1"/>
    <x v="5"/>
    <x v="1"/>
    <x v="3"/>
    <x v="3"/>
    <s v="S"/>
    <n v="3"/>
    <x v="3"/>
    <n v="1407"/>
  </r>
  <r>
    <s v="1-112-332-34223-2182"/>
    <n v="154369536"/>
    <x v="0"/>
    <x v="2"/>
    <x v="5"/>
    <x v="1"/>
    <x v="3"/>
    <x v="1"/>
    <s v="XL"/>
    <n v="4"/>
    <x v="0"/>
    <n v="1340"/>
  </r>
  <r>
    <s v="1-112-332-34223-2183"/>
    <n v="154369537"/>
    <x v="1"/>
    <x v="1"/>
    <x v="5"/>
    <x v="1"/>
    <x v="4"/>
    <x v="0"/>
    <s v="L"/>
    <n v="3"/>
    <x v="7"/>
    <n v="635"/>
  </r>
  <r>
    <s v="1-112-332-34223-2184"/>
    <n v="154369538"/>
    <x v="0"/>
    <x v="1"/>
    <x v="5"/>
    <x v="1"/>
    <x v="2"/>
    <x v="6"/>
    <s v="XL"/>
    <n v="3"/>
    <x v="5"/>
    <n v="1243"/>
  </r>
  <r>
    <s v="1-112-332-34223-2185"/>
    <n v="154369539"/>
    <x v="1"/>
    <x v="0"/>
    <x v="5"/>
    <x v="1"/>
    <x v="2"/>
    <x v="3"/>
    <s v="XXL"/>
    <n v="3"/>
    <x v="5"/>
    <n v="866"/>
  </r>
  <r>
    <s v="1-112-332-34223-2186"/>
    <n v="154369540"/>
    <x v="0"/>
    <x v="1"/>
    <x v="5"/>
    <x v="1"/>
    <x v="4"/>
    <x v="5"/>
    <s v="XXL"/>
    <n v="4"/>
    <x v="4"/>
    <n v="1417"/>
  </r>
  <r>
    <s v="1-112-332-34223-2187"/>
    <n v="154369541"/>
    <x v="1"/>
    <x v="2"/>
    <x v="5"/>
    <x v="1"/>
    <x v="0"/>
    <x v="2"/>
    <s v="XXXL"/>
    <n v="1"/>
    <x v="5"/>
    <n v="1135"/>
  </r>
  <r>
    <s v="1-112-332-34223-2188"/>
    <n v="154369542"/>
    <x v="0"/>
    <x v="1"/>
    <x v="5"/>
    <x v="1"/>
    <x v="1"/>
    <x v="3"/>
    <s v="XXXL"/>
    <n v="3"/>
    <x v="5"/>
    <n v="674"/>
  </r>
  <r>
    <s v="1-112-332-34223-2189"/>
    <n v="154369543"/>
    <x v="1"/>
    <x v="2"/>
    <x v="5"/>
    <x v="1"/>
    <x v="2"/>
    <x v="2"/>
    <s v="XL"/>
    <n v="3"/>
    <x v="3"/>
    <n v="1342"/>
  </r>
  <r>
    <s v="1-112-332-34223-2190"/>
    <n v="154369544"/>
    <x v="1"/>
    <x v="0"/>
    <x v="5"/>
    <x v="1"/>
    <x v="1"/>
    <x v="1"/>
    <s v="S"/>
    <n v="2"/>
    <x v="4"/>
    <n v="547"/>
  </r>
  <r>
    <s v="1-112-332-34223-2191"/>
    <n v="154369545"/>
    <x v="1"/>
    <x v="0"/>
    <x v="5"/>
    <x v="2"/>
    <x v="4"/>
    <x v="4"/>
    <s v="M"/>
    <n v="3"/>
    <x v="5"/>
    <n v="997"/>
  </r>
  <r>
    <s v="1-112-332-34223-2192"/>
    <n v="154369546"/>
    <x v="1"/>
    <x v="2"/>
    <x v="5"/>
    <x v="1"/>
    <x v="1"/>
    <x v="2"/>
    <s v="S"/>
    <n v="1"/>
    <x v="2"/>
    <n v="883"/>
  </r>
  <r>
    <s v="1-112-332-34223-2193"/>
    <n v="154369547"/>
    <x v="0"/>
    <x v="0"/>
    <x v="5"/>
    <x v="1"/>
    <x v="0"/>
    <x v="0"/>
    <s v="S"/>
    <n v="4"/>
    <x v="0"/>
    <n v="575"/>
  </r>
  <r>
    <s v="1-112-332-34223-2194"/>
    <n v="154369548"/>
    <x v="1"/>
    <x v="1"/>
    <x v="5"/>
    <x v="1"/>
    <x v="0"/>
    <x v="3"/>
    <s v="XL"/>
    <n v="2"/>
    <x v="2"/>
    <n v="1177"/>
  </r>
  <r>
    <s v="1-112-332-34223-2195"/>
    <n v="154369549"/>
    <x v="0"/>
    <x v="1"/>
    <x v="5"/>
    <x v="1"/>
    <x v="1"/>
    <x v="7"/>
    <s v="XXXL"/>
    <n v="2"/>
    <x v="4"/>
    <n v="1179"/>
  </r>
  <r>
    <s v="1-112-332-34223-2196"/>
    <n v="154369550"/>
    <x v="0"/>
    <x v="0"/>
    <x v="5"/>
    <x v="1"/>
    <x v="3"/>
    <x v="2"/>
    <s v="XXL"/>
    <n v="2"/>
    <x v="7"/>
    <n v="871"/>
  </r>
  <r>
    <s v="1-112-332-34223-2197"/>
    <n v="154369551"/>
    <x v="0"/>
    <x v="2"/>
    <x v="5"/>
    <x v="2"/>
    <x v="4"/>
    <x v="7"/>
    <s v="S"/>
    <n v="3"/>
    <x v="7"/>
    <n v="894"/>
  </r>
  <r>
    <s v="1-112-332-34223-2198"/>
    <n v="154369552"/>
    <x v="1"/>
    <x v="1"/>
    <x v="5"/>
    <x v="1"/>
    <x v="1"/>
    <x v="7"/>
    <s v="M"/>
    <n v="4"/>
    <x v="6"/>
    <n v="973"/>
  </r>
  <r>
    <s v="1-112-332-34223-2199"/>
    <n v="154369553"/>
    <x v="0"/>
    <x v="1"/>
    <x v="5"/>
    <x v="1"/>
    <x v="4"/>
    <x v="1"/>
    <s v="L"/>
    <n v="1"/>
    <x v="4"/>
    <n v="1250"/>
  </r>
  <r>
    <s v="1-112-332-34223-2200"/>
    <n v="154369554"/>
    <x v="0"/>
    <x v="0"/>
    <x v="5"/>
    <x v="1"/>
    <x v="2"/>
    <x v="2"/>
    <s v="S"/>
    <n v="2"/>
    <x v="1"/>
    <n v="1467"/>
  </r>
  <r>
    <s v="1-112-332-34223-2201"/>
    <n v="154369555"/>
    <x v="1"/>
    <x v="0"/>
    <x v="5"/>
    <x v="1"/>
    <x v="0"/>
    <x v="4"/>
    <s v="M"/>
    <n v="2"/>
    <x v="4"/>
    <n v="1090"/>
  </r>
  <r>
    <s v="1-112-332-34223-2202"/>
    <n v="154369556"/>
    <x v="1"/>
    <x v="2"/>
    <x v="5"/>
    <x v="1"/>
    <x v="4"/>
    <x v="3"/>
    <s v="XXL"/>
    <n v="2"/>
    <x v="7"/>
    <n v="1118"/>
  </r>
  <r>
    <s v="1-112-332-34223-2203"/>
    <n v="154369557"/>
    <x v="0"/>
    <x v="0"/>
    <x v="5"/>
    <x v="1"/>
    <x v="2"/>
    <x v="7"/>
    <s v="XXXL"/>
    <n v="2"/>
    <x v="2"/>
    <n v="887"/>
  </r>
  <r>
    <s v="1-112-332-34223-2204"/>
    <n v="154369558"/>
    <x v="1"/>
    <x v="2"/>
    <x v="5"/>
    <x v="1"/>
    <x v="0"/>
    <x v="6"/>
    <s v="XXL"/>
    <n v="1"/>
    <x v="3"/>
    <n v="667"/>
  </r>
  <r>
    <s v="1-112-332-34223-2205"/>
    <n v="154369559"/>
    <x v="1"/>
    <x v="2"/>
    <x v="5"/>
    <x v="2"/>
    <x v="2"/>
    <x v="5"/>
    <s v="S"/>
    <n v="3"/>
    <x v="2"/>
    <n v="1492"/>
  </r>
  <r>
    <s v="1-112-332-34223-2206"/>
    <n v="154369560"/>
    <x v="0"/>
    <x v="2"/>
    <x v="5"/>
    <x v="1"/>
    <x v="3"/>
    <x v="7"/>
    <s v="XL"/>
    <n v="3"/>
    <x v="2"/>
    <n v="624"/>
  </r>
  <r>
    <s v="1-112-332-34223-2207"/>
    <n v="154369561"/>
    <x v="0"/>
    <x v="0"/>
    <x v="5"/>
    <x v="1"/>
    <x v="2"/>
    <x v="2"/>
    <s v="XL"/>
    <n v="4"/>
    <x v="3"/>
    <n v="587"/>
  </r>
  <r>
    <s v="1-112-332-34223-2208"/>
    <n v="154369562"/>
    <x v="1"/>
    <x v="2"/>
    <x v="5"/>
    <x v="1"/>
    <x v="2"/>
    <x v="6"/>
    <s v="L"/>
    <n v="4"/>
    <x v="2"/>
    <n v="536"/>
  </r>
  <r>
    <s v="1-112-332-34223-2209"/>
    <n v="154369563"/>
    <x v="0"/>
    <x v="1"/>
    <x v="5"/>
    <x v="1"/>
    <x v="1"/>
    <x v="0"/>
    <s v="S"/>
    <n v="3"/>
    <x v="7"/>
    <n v="773"/>
  </r>
  <r>
    <s v="1-112-332-34223-2210"/>
    <n v="154369564"/>
    <x v="1"/>
    <x v="1"/>
    <x v="5"/>
    <x v="1"/>
    <x v="2"/>
    <x v="1"/>
    <s v="XL"/>
    <n v="1"/>
    <x v="2"/>
    <n v="1404"/>
  </r>
  <r>
    <s v="1-112-332-34223-2211"/>
    <n v="154369565"/>
    <x v="1"/>
    <x v="2"/>
    <x v="5"/>
    <x v="1"/>
    <x v="3"/>
    <x v="3"/>
    <s v="XXXL"/>
    <n v="2"/>
    <x v="6"/>
    <n v="585"/>
  </r>
  <r>
    <s v="1-112-332-34223-2212"/>
    <n v="154369566"/>
    <x v="1"/>
    <x v="2"/>
    <x v="5"/>
    <x v="1"/>
    <x v="3"/>
    <x v="2"/>
    <s v="M"/>
    <n v="3"/>
    <x v="3"/>
    <n v="442"/>
  </r>
  <r>
    <s v="1-112-332-34223-2213"/>
    <n v="154369567"/>
    <x v="0"/>
    <x v="2"/>
    <x v="5"/>
    <x v="1"/>
    <x v="1"/>
    <x v="3"/>
    <s v="XXXL"/>
    <n v="3"/>
    <x v="6"/>
    <n v="1195"/>
  </r>
  <r>
    <s v="1-112-332-34223-2214"/>
    <n v="154369568"/>
    <x v="0"/>
    <x v="0"/>
    <x v="5"/>
    <x v="1"/>
    <x v="4"/>
    <x v="3"/>
    <s v="XXXL"/>
    <n v="4"/>
    <x v="0"/>
    <n v="1340"/>
  </r>
  <r>
    <s v="1-112-332-34223-2215"/>
    <n v="154369569"/>
    <x v="1"/>
    <x v="0"/>
    <x v="5"/>
    <x v="1"/>
    <x v="3"/>
    <x v="2"/>
    <s v="XXXL"/>
    <n v="4"/>
    <x v="1"/>
    <n v="1025"/>
  </r>
  <r>
    <s v="1-112-332-34223-2216"/>
    <n v="154369570"/>
    <x v="0"/>
    <x v="1"/>
    <x v="5"/>
    <x v="1"/>
    <x v="2"/>
    <x v="0"/>
    <s v="XXL"/>
    <n v="2"/>
    <x v="6"/>
    <n v="633"/>
  </r>
  <r>
    <s v="1-112-332-34223-2217"/>
    <n v="154369571"/>
    <x v="0"/>
    <x v="0"/>
    <x v="5"/>
    <x v="1"/>
    <x v="0"/>
    <x v="5"/>
    <s v="XXL"/>
    <n v="4"/>
    <x v="0"/>
    <n v="524"/>
  </r>
  <r>
    <s v="1-112-332-34223-2218"/>
    <n v="154369572"/>
    <x v="1"/>
    <x v="0"/>
    <x v="5"/>
    <x v="1"/>
    <x v="0"/>
    <x v="2"/>
    <s v="L"/>
    <n v="2"/>
    <x v="3"/>
    <n v="934"/>
  </r>
  <r>
    <s v="1-112-332-34223-2219"/>
    <n v="154369573"/>
    <x v="0"/>
    <x v="2"/>
    <x v="5"/>
    <x v="1"/>
    <x v="3"/>
    <x v="1"/>
    <s v="S"/>
    <n v="3"/>
    <x v="0"/>
    <n v="994"/>
  </r>
  <r>
    <s v="1-112-332-34223-2220"/>
    <n v="154369574"/>
    <x v="1"/>
    <x v="0"/>
    <x v="5"/>
    <x v="1"/>
    <x v="2"/>
    <x v="7"/>
    <s v="L"/>
    <n v="3"/>
    <x v="4"/>
    <n v="1458"/>
  </r>
  <r>
    <s v="1-112-332-34223-2221"/>
    <n v="154369575"/>
    <x v="0"/>
    <x v="1"/>
    <x v="5"/>
    <x v="1"/>
    <x v="3"/>
    <x v="4"/>
    <s v="S"/>
    <n v="3"/>
    <x v="4"/>
    <n v="556"/>
  </r>
  <r>
    <s v="1-112-332-34223-2222"/>
    <n v="154369576"/>
    <x v="1"/>
    <x v="1"/>
    <x v="5"/>
    <x v="1"/>
    <x v="4"/>
    <x v="7"/>
    <s v="L"/>
    <n v="4"/>
    <x v="3"/>
    <n v="431"/>
  </r>
  <r>
    <s v="1-112-332-34223-2223"/>
    <n v="154369577"/>
    <x v="0"/>
    <x v="2"/>
    <x v="5"/>
    <x v="1"/>
    <x v="1"/>
    <x v="0"/>
    <s v="M"/>
    <n v="2"/>
    <x v="3"/>
    <n v="702"/>
  </r>
  <r>
    <s v="1-112-332-34223-2224"/>
    <n v="154369578"/>
    <x v="0"/>
    <x v="2"/>
    <x v="5"/>
    <x v="1"/>
    <x v="1"/>
    <x v="0"/>
    <s v="L"/>
    <n v="4"/>
    <x v="7"/>
    <n v="459"/>
  </r>
  <r>
    <s v="1-112-332-34223-2225"/>
    <n v="154369579"/>
    <x v="0"/>
    <x v="0"/>
    <x v="5"/>
    <x v="1"/>
    <x v="2"/>
    <x v="5"/>
    <s v="L"/>
    <n v="3"/>
    <x v="3"/>
    <n v="417"/>
  </r>
  <r>
    <s v="1-112-332-34223-2226"/>
    <n v="154369580"/>
    <x v="1"/>
    <x v="0"/>
    <x v="5"/>
    <x v="1"/>
    <x v="1"/>
    <x v="5"/>
    <s v="XXXL"/>
    <n v="1"/>
    <x v="1"/>
    <n v="409"/>
  </r>
  <r>
    <s v="1-112-332-34223-2227"/>
    <n v="154369581"/>
    <x v="0"/>
    <x v="1"/>
    <x v="5"/>
    <x v="1"/>
    <x v="3"/>
    <x v="7"/>
    <s v="XXXL"/>
    <n v="3"/>
    <x v="7"/>
    <n v="1221"/>
  </r>
  <r>
    <s v="1-112-332-34223-2228"/>
    <n v="154369582"/>
    <x v="0"/>
    <x v="2"/>
    <x v="5"/>
    <x v="1"/>
    <x v="1"/>
    <x v="1"/>
    <s v="XL"/>
    <n v="2"/>
    <x v="1"/>
    <n v="918"/>
  </r>
  <r>
    <s v="1-112-332-34223-2229"/>
    <n v="154369583"/>
    <x v="1"/>
    <x v="0"/>
    <x v="5"/>
    <x v="1"/>
    <x v="2"/>
    <x v="6"/>
    <s v="XL"/>
    <n v="1"/>
    <x v="5"/>
    <n v="930"/>
  </r>
  <r>
    <s v="1-112-332-34223-2230"/>
    <n v="154369584"/>
    <x v="1"/>
    <x v="2"/>
    <x v="5"/>
    <x v="1"/>
    <x v="3"/>
    <x v="5"/>
    <s v="L"/>
    <n v="2"/>
    <x v="0"/>
    <n v="518"/>
  </r>
  <r>
    <s v="1-112-332-34223-2231"/>
    <n v="154369585"/>
    <x v="0"/>
    <x v="2"/>
    <x v="5"/>
    <x v="1"/>
    <x v="3"/>
    <x v="1"/>
    <s v="M"/>
    <n v="3"/>
    <x v="0"/>
    <n v="570"/>
  </r>
  <r>
    <s v="1-112-332-34223-2232"/>
    <n v="154369586"/>
    <x v="1"/>
    <x v="1"/>
    <x v="5"/>
    <x v="1"/>
    <x v="4"/>
    <x v="0"/>
    <s v="L"/>
    <n v="1"/>
    <x v="1"/>
    <n v="1054"/>
  </r>
  <r>
    <s v="1-112-332-34223-2233"/>
    <n v="154369587"/>
    <x v="0"/>
    <x v="0"/>
    <x v="5"/>
    <x v="1"/>
    <x v="4"/>
    <x v="6"/>
    <s v="L"/>
    <n v="4"/>
    <x v="2"/>
    <n v="1379"/>
  </r>
  <r>
    <s v="1-112-332-34223-2234"/>
    <n v="154369588"/>
    <x v="1"/>
    <x v="2"/>
    <x v="5"/>
    <x v="1"/>
    <x v="2"/>
    <x v="3"/>
    <s v="M"/>
    <n v="3"/>
    <x v="7"/>
    <n v="681"/>
  </r>
  <r>
    <s v="1-112-332-34223-2235"/>
    <n v="154369589"/>
    <x v="1"/>
    <x v="0"/>
    <x v="5"/>
    <x v="1"/>
    <x v="1"/>
    <x v="6"/>
    <s v="XXL"/>
    <n v="2"/>
    <x v="3"/>
    <n v="1040"/>
  </r>
  <r>
    <s v="1-112-332-34223-2236"/>
    <n v="154369590"/>
    <x v="0"/>
    <x v="1"/>
    <x v="5"/>
    <x v="1"/>
    <x v="2"/>
    <x v="1"/>
    <s v="XXL"/>
    <n v="4"/>
    <x v="6"/>
    <n v="1392"/>
  </r>
  <r>
    <s v="1-112-332-34223-2237"/>
    <n v="154369591"/>
    <x v="1"/>
    <x v="2"/>
    <x v="5"/>
    <x v="1"/>
    <x v="0"/>
    <x v="4"/>
    <s v="L"/>
    <n v="3"/>
    <x v="3"/>
    <n v="506"/>
  </r>
  <r>
    <s v="1-112-332-34223-2238"/>
    <n v="154369592"/>
    <x v="1"/>
    <x v="1"/>
    <x v="5"/>
    <x v="1"/>
    <x v="0"/>
    <x v="3"/>
    <s v="XXXL"/>
    <n v="2"/>
    <x v="0"/>
    <n v="657"/>
  </r>
  <r>
    <s v="1-112-332-34223-2239"/>
    <n v="154369593"/>
    <x v="0"/>
    <x v="0"/>
    <x v="5"/>
    <x v="1"/>
    <x v="4"/>
    <x v="6"/>
    <s v="M"/>
    <n v="2"/>
    <x v="5"/>
    <n v="1487"/>
  </r>
  <r>
    <s v="1-112-332-34223-2240"/>
    <n v="154369594"/>
    <x v="1"/>
    <x v="1"/>
    <x v="5"/>
    <x v="1"/>
    <x v="0"/>
    <x v="4"/>
    <s v="S"/>
    <n v="3"/>
    <x v="4"/>
    <n v="617"/>
  </r>
  <r>
    <s v="1-112-332-34223-2241"/>
    <n v="154369595"/>
    <x v="1"/>
    <x v="0"/>
    <x v="5"/>
    <x v="1"/>
    <x v="3"/>
    <x v="0"/>
    <s v="M"/>
    <n v="1"/>
    <x v="4"/>
    <n v="1293"/>
  </r>
  <r>
    <s v="1-112-332-34223-2242"/>
    <n v="154369596"/>
    <x v="1"/>
    <x v="1"/>
    <x v="6"/>
    <x v="1"/>
    <x v="2"/>
    <x v="6"/>
    <s v="XXL"/>
    <n v="1"/>
    <x v="5"/>
    <n v="1086"/>
  </r>
  <r>
    <s v="1-112-332-34223-2243"/>
    <n v="154369597"/>
    <x v="0"/>
    <x v="0"/>
    <x v="6"/>
    <x v="1"/>
    <x v="4"/>
    <x v="7"/>
    <s v="L"/>
    <n v="2"/>
    <x v="3"/>
    <n v="580"/>
  </r>
  <r>
    <s v="1-112-332-34223-2244"/>
    <n v="154369598"/>
    <x v="1"/>
    <x v="1"/>
    <x v="6"/>
    <x v="1"/>
    <x v="2"/>
    <x v="2"/>
    <s v="S"/>
    <n v="4"/>
    <x v="3"/>
    <n v="748"/>
  </r>
  <r>
    <s v="1-112-332-34223-2245"/>
    <n v="154369599"/>
    <x v="0"/>
    <x v="0"/>
    <x v="6"/>
    <x v="1"/>
    <x v="4"/>
    <x v="0"/>
    <s v="S"/>
    <n v="3"/>
    <x v="2"/>
    <n v="799"/>
  </r>
  <r>
    <s v="1-112-332-34223-2246"/>
    <n v="154369600"/>
    <x v="0"/>
    <x v="2"/>
    <x v="6"/>
    <x v="1"/>
    <x v="2"/>
    <x v="3"/>
    <s v="XL"/>
    <n v="3"/>
    <x v="6"/>
    <n v="937"/>
  </r>
  <r>
    <s v="1-112-332-34223-2247"/>
    <n v="154369601"/>
    <x v="0"/>
    <x v="0"/>
    <x v="6"/>
    <x v="1"/>
    <x v="4"/>
    <x v="6"/>
    <s v="L"/>
    <n v="3"/>
    <x v="7"/>
    <n v="1471"/>
  </r>
  <r>
    <s v="1-112-332-34223-2248"/>
    <n v="154369602"/>
    <x v="1"/>
    <x v="0"/>
    <x v="6"/>
    <x v="1"/>
    <x v="1"/>
    <x v="6"/>
    <s v="M"/>
    <n v="1"/>
    <x v="5"/>
    <n v="534"/>
  </r>
  <r>
    <s v="1-112-332-34223-2249"/>
    <n v="154369603"/>
    <x v="1"/>
    <x v="1"/>
    <x v="6"/>
    <x v="1"/>
    <x v="3"/>
    <x v="5"/>
    <s v="XXXL"/>
    <n v="2"/>
    <x v="5"/>
    <n v="951"/>
  </r>
  <r>
    <s v="1-112-332-34223-2250"/>
    <n v="154369604"/>
    <x v="0"/>
    <x v="1"/>
    <x v="6"/>
    <x v="1"/>
    <x v="1"/>
    <x v="1"/>
    <s v="L"/>
    <n v="4"/>
    <x v="4"/>
    <n v="1344"/>
  </r>
  <r>
    <s v="1-112-332-34223-2251"/>
    <n v="154369605"/>
    <x v="1"/>
    <x v="0"/>
    <x v="6"/>
    <x v="1"/>
    <x v="1"/>
    <x v="6"/>
    <s v="XXL"/>
    <n v="3"/>
    <x v="6"/>
    <n v="1160"/>
  </r>
  <r>
    <s v="1-112-332-34223-2252"/>
    <n v="154369606"/>
    <x v="0"/>
    <x v="0"/>
    <x v="6"/>
    <x v="1"/>
    <x v="4"/>
    <x v="3"/>
    <s v="XXXL"/>
    <n v="3"/>
    <x v="3"/>
    <n v="1343"/>
  </r>
  <r>
    <s v="1-112-332-34223-2253"/>
    <n v="154369607"/>
    <x v="1"/>
    <x v="0"/>
    <x v="6"/>
    <x v="1"/>
    <x v="4"/>
    <x v="6"/>
    <s v="XXL"/>
    <n v="1"/>
    <x v="3"/>
    <n v="1029"/>
  </r>
  <r>
    <s v="1-112-332-34223-2254"/>
    <n v="154369608"/>
    <x v="0"/>
    <x v="2"/>
    <x v="6"/>
    <x v="1"/>
    <x v="0"/>
    <x v="6"/>
    <s v="S"/>
    <n v="2"/>
    <x v="0"/>
    <n v="1482"/>
  </r>
  <r>
    <s v="1-112-332-34223-2255"/>
    <n v="154369609"/>
    <x v="1"/>
    <x v="0"/>
    <x v="6"/>
    <x v="1"/>
    <x v="0"/>
    <x v="4"/>
    <s v="XXL"/>
    <n v="4"/>
    <x v="7"/>
    <n v="839"/>
  </r>
  <r>
    <s v="1-112-332-34223-2256"/>
    <n v="154369610"/>
    <x v="1"/>
    <x v="1"/>
    <x v="6"/>
    <x v="1"/>
    <x v="1"/>
    <x v="2"/>
    <s v="S"/>
    <n v="1"/>
    <x v="3"/>
    <n v="1308"/>
  </r>
  <r>
    <s v="1-112-332-34223-2257"/>
    <n v="154369611"/>
    <x v="0"/>
    <x v="1"/>
    <x v="6"/>
    <x v="1"/>
    <x v="4"/>
    <x v="3"/>
    <s v="M"/>
    <n v="1"/>
    <x v="0"/>
    <n v="865"/>
  </r>
  <r>
    <s v="1-112-332-34223-2258"/>
    <n v="154369612"/>
    <x v="1"/>
    <x v="2"/>
    <x v="6"/>
    <x v="1"/>
    <x v="3"/>
    <x v="5"/>
    <s v="XL"/>
    <n v="1"/>
    <x v="7"/>
    <n v="439"/>
  </r>
  <r>
    <s v="1-112-332-34223-2259"/>
    <n v="154369613"/>
    <x v="1"/>
    <x v="2"/>
    <x v="6"/>
    <x v="1"/>
    <x v="2"/>
    <x v="0"/>
    <s v="XXL"/>
    <n v="4"/>
    <x v="5"/>
    <n v="974"/>
  </r>
  <r>
    <s v="1-112-332-34223-2260"/>
    <n v="154369614"/>
    <x v="1"/>
    <x v="0"/>
    <x v="6"/>
    <x v="1"/>
    <x v="4"/>
    <x v="0"/>
    <s v="S"/>
    <n v="2"/>
    <x v="2"/>
    <n v="882"/>
  </r>
  <r>
    <s v="1-112-332-34223-2261"/>
    <n v="154369615"/>
    <x v="0"/>
    <x v="1"/>
    <x v="6"/>
    <x v="2"/>
    <x v="0"/>
    <x v="5"/>
    <s v="L"/>
    <n v="1"/>
    <x v="7"/>
    <n v="564"/>
  </r>
  <r>
    <s v="1-112-332-34223-2262"/>
    <n v="154369616"/>
    <x v="0"/>
    <x v="0"/>
    <x v="6"/>
    <x v="1"/>
    <x v="0"/>
    <x v="6"/>
    <s v="XL"/>
    <n v="3"/>
    <x v="2"/>
    <n v="512"/>
  </r>
  <r>
    <s v="1-112-332-34223-2263"/>
    <n v="154369617"/>
    <x v="1"/>
    <x v="2"/>
    <x v="6"/>
    <x v="1"/>
    <x v="0"/>
    <x v="1"/>
    <s v="XL"/>
    <n v="3"/>
    <x v="4"/>
    <n v="1347"/>
  </r>
  <r>
    <s v="1-112-332-34223-2264"/>
    <n v="154369618"/>
    <x v="0"/>
    <x v="2"/>
    <x v="6"/>
    <x v="1"/>
    <x v="2"/>
    <x v="0"/>
    <s v="M"/>
    <n v="3"/>
    <x v="4"/>
    <n v="1104"/>
  </r>
  <r>
    <s v="1-112-332-34223-2265"/>
    <n v="154369619"/>
    <x v="1"/>
    <x v="0"/>
    <x v="6"/>
    <x v="1"/>
    <x v="4"/>
    <x v="1"/>
    <s v="XXXL"/>
    <n v="4"/>
    <x v="7"/>
    <n v="837"/>
  </r>
  <r>
    <s v="1-112-332-34223-2266"/>
    <n v="154369620"/>
    <x v="1"/>
    <x v="0"/>
    <x v="6"/>
    <x v="1"/>
    <x v="4"/>
    <x v="2"/>
    <s v="L"/>
    <n v="1"/>
    <x v="3"/>
    <n v="1468"/>
  </r>
  <r>
    <s v="1-112-332-34223-2267"/>
    <n v="154369621"/>
    <x v="0"/>
    <x v="2"/>
    <x v="6"/>
    <x v="1"/>
    <x v="4"/>
    <x v="0"/>
    <s v="L"/>
    <n v="3"/>
    <x v="2"/>
    <n v="415"/>
  </r>
  <r>
    <s v="1-112-332-34223-2268"/>
    <n v="154369622"/>
    <x v="0"/>
    <x v="0"/>
    <x v="6"/>
    <x v="1"/>
    <x v="4"/>
    <x v="2"/>
    <s v="XXXL"/>
    <n v="1"/>
    <x v="2"/>
    <n v="412"/>
  </r>
  <r>
    <s v="1-112-332-34223-2269"/>
    <n v="154369623"/>
    <x v="0"/>
    <x v="1"/>
    <x v="6"/>
    <x v="1"/>
    <x v="1"/>
    <x v="0"/>
    <s v="L"/>
    <n v="1"/>
    <x v="7"/>
    <n v="1329"/>
  </r>
  <r>
    <s v="1-112-332-34223-2270"/>
    <n v="154369624"/>
    <x v="0"/>
    <x v="1"/>
    <x v="6"/>
    <x v="1"/>
    <x v="4"/>
    <x v="4"/>
    <s v="M"/>
    <n v="1"/>
    <x v="0"/>
    <n v="497"/>
  </r>
  <r>
    <s v="1-112-332-34223-2271"/>
    <n v="154369625"/>
    <x v="1"/>
    <x v="1"/>
    <x v="6"/>
    <x v="1"/>
    <x v="1"/>
    <x v="7"/>
    <s v="XXL"/>
    <n v="4"/>
    <x v="2"/>
    <n v="749"/>
  </r>
  <r>
    <s v="1-112-332-34223-2272"/>
    <n v="154369626"/>
    <x v="1"/>
    <x v="1"/>
    <x v="6"/>
    <x v="1"/>
    <x v="1"/>
    <x v="6"/>
    <s v="S"/>
    <n v="1"/>
    <x v="2"/>
    <n v="1159"/>
  </r>
  <r>
    <s v="1-112-332-34223-2273"/>
    <n v="154369627"/>
    <x v="0"/>
    <x v="2"/>
    <x v="6"/>
    <x v="1"/>
    <x v="3"/>
    <x v="3"/>
    <s v="XXL"/>
    <n v="1"/>
    <x v="4"/>
    <n v="607"/>
  </r>
  <r>
    <s v="1-112-332-34223-2274"/>
    <n v="154369628"/>
    <x v="1"/>
    <x v="1"/>
    <x v="6"/>
    <x v="1"/>
    <x v="4"/>
    <x v="3"/>
    <s v="M"/>
    <n v="2"/>
    <x v="5"/>
    <n v="920"/>
  </r>
  <r>
    <s v="1-112-332-34223-2275"/>
    <n v="154369629"/>
    <x v="0"/>
    <x v="0"/>
    <x v="6"/>
    <x v="1"/>
    <x v="1"/>
    <x v="7"/>
    <s v="XXXL"/>
    <n v="2"/>
    <x v="3"/>
    <n v="651"/>
  </r>
  <r>
    <s v="1-112-332-34223-2276"/>
    <n v="154369630"/>
    <x v="0"/>
    <x v="1"/>
    <x v="6"/>
    <x v="1"/>
    <x v="0"/>
    <x v="2"/>
    <s v="S"/>
    <n v="2"/>
    <x v="5"/>
    <n v="1132"/>
  </r>
  <r>
    <s v="1-112-332-34223-2277"/>
    <n v="154369631"/>
    <x v="1"/>
    <x v="2"/>
    <x v="6"/>
    <x v="2"/>
    <x v="2"/>
    <x v="0"/>
    <s v="S"/>
    <n v="2"/>
    <x v="2"/>
    <n v="767"/>
  </r>
  <r>
    <s v="1-112-332-34223-2278"/>
    <n v="154369632"/>
    <x v="1"/>
    <x v="0"/>
    <x v="6"/>
    <x v="1"/>
    <x v="3"/>
    <x v="3"/>
    <s v="XXL"/>
    <n v="1"/>
    <x v="6"/>
    <n v="1389"/>
  </r>
  <r>
    <s v="1-112-332-34223-2279"/>
    <n v="154369633"/>
    <x v="0"/>
    <x v="2"/>
    <x v="6"/>
    <x v="1"/>
    <x v="3"/>
    <x v="7"/>
    <s v="XXL"/>
    <n v="4"/>
    <x v="3"/>
    <n v="837"/>
  </r>
  <r>
    <s v="1-112-332-34223-2280"/>
    <n v="154369634"/>
    <x v="1"/>
    <x v="2"/>
    <x v="6"/>
    <x v="1"/>
    <x v="0"/>
    <x v="1"/>
    <s v="XXL"/>
    <n v="3"/>
    <x v="3"/>
    <n v="490"/>
  </r>
  <r>
    <s v="1-112-332-34223-2281"/>
    <n v="154369635"/>
    <x v="0"/>
    <x v="2"/>
    <x v="6"/>
    <x v="1"/>
    <x v="2"/>
    <x v="4"/>
    <s v="XL"/>
    <n v="1"/>
    <x v="5"/>
    <n v="617"/>
  </r>
  <r>
    <s v="1-112-332-34223-2282"/>
    <n v="154369636"/>
    <x v="1"/>
    <x v="2"/>
    <x v="6"/>
    <x v="1"/>
    <x v="2"/>
    <x v="0"/>
    <s v="XL"/>
    <n v="4"/>
    <x v="7"/>
    <n v="1235"/>
  </r>
  <r>
    <s v="1-112-332-34223-2283"/>
    <n v="154369637"/>
    <x v="1"/>
    <x v="1"/>
    <x v="6"/>
    <x v="1"/>
    <x v="1"/>
    <x v="7"/>
    <s v="XXXL"/>
    <n v="3"/>
    <x v="5"/>
    <n v="1270"/>
  </r>
  <r>
    <s v="1-112-332-34223-2284"/>
    <n v="154369638"/>
    <x v="1"/>
    <x v="0"/>
    <x v="6"/>
    <x v="1"/>
    <x v="1"/>
    <x v="5"/>
    <s v="XL"/>
    <n v="1"/>
    <x v="5"/>
    <n v="1491"/>
  </r>
  <r>
    <s v="1-112-332-34223-2285"/>
    <n v="154369639"/>
    <x v="0"/>
    <x v="1"/>
    <x v="6"/>
    <x v="1"/>
    <x v="4"/>
    <x v="4"/>
    <s v="XXXL"/>
    <n v="1"/>
    <x v="0"/>
    <n v="1093"/>
  </r>
  <r>
    <s v="1-112-332-34223-2286"/>
    <n v="154369640"/>
    <x v="0"/>
    <x v="0"/>
    <x v="6"/>
    <x v="1"/>
    <x v="2"/>
    <x v="5"/>
    <s v="XL"/>
    <n v="4"/>
    <x v="4"/>
    <n v="1216"/>
  </r>
  <r>
    <s v="1-112-332-34223-2287"/>
    <n v="154369641"/>
    <x v="1"/>
    <x v="2"/>
    <x v="6"/>
    <x v="1"/>
    <x v="3"/>
    <x v="2"/>
    <s v="M"/>
    <n v="3"/>
    <x v="7"/>
    <n v="1321"/>
  </r>
  <r>
    <s v="1-112-332-34223-2288"/>
    <n v="154369642"/>
    <x v="0"/>
    <x v="2"/>
    <x v="6"/>
    <x v="2"/>
    <x v="4"/>
    <x v="4"/>
    <s v="XL"/>
    <n v="3"/>
    <x v="5"/>
    <n v="1090"/>
  </r>
  <r>
    <s v="1-112-332-34223-2289"/>
    <n v="154369643"/>
    <x v="0"/>
    <x v="0"/>
    <x v="6"/>
    <x v="1"/>
    <x v="4"/>
    <x v="6"/>
    <s v="XXL"/>
    <n v="4"/>
    <x v="3"/>
    <n v="1227"/>
  </r>
  <r>
    <s v="1-112-332-34223-2290"/>
    <n v="154369644"/>
    <x v="0"/>
    <x v="0"/>
    <x v="6"/>
    <x v="1"/>
    <x v="4"/>
    <x v="0"/>
    <s v="XL"/>
    <n v="1"/>
    <x v="5"/>
    <n v="1483"/>
  </r>
  <r>
    <s v="1-112-332-34223-2291"/>
    <n v="154369645"/>
    <x v="1"/>
    <x v="2"/>
    <x v="6"/>
    <x v="1"/>
    <x v="3"/>
    <x v="4"/>
    <s v="S"/>
    <n v="1"/>
    <x v="4"/>
    <n v="614"/>
  </r>
  <r>
    <s v="1-112-332-34223-2292"/>
    <n v="154369646"/>
    <x v="0"/>
    <x v="1"/>
    <x v="6"/>
    <x v="1"/>
    <x v="2"/>
    <x v="6"/>
    <s v="S"/>
    <n v="3"/>
    <x v="7"/>
    <n v="1475"/>
  </r>
  <r>
    <s v="1-112-332-34223-2293"/>
    <n v="154369647"/>
    <x v="1"/>
    <x v="1"/>
    <x v="6"/>
    <x v="1"/>
    <x v="3"/>
    <x v="0"/>
    <s v="M"/>
    <n v="2"/>
    <x v="1"/>
    <n v="714"/>
  </r>
  <r>
    <s v="1-112-332-34223-2294"/>
    <n v="154369648"/>
    <x v="1"/>
    <x v="0"/>
    <x v="6"/>
    <x v="1"/>
    <x v="4"/>
    <x v="1"/>
    <s v="XXXL"/>
    <n v="4"/>
    <x v="1"/>
    <n v="1475"/>
  </r>
  <r>
    <s v="1-112-332-34223-2295"/>
    <n v="154369649"/>
    <x v="0"/>
    <x v="0"/>
    <x v="6"/>
    <x v="2"/>
    <x v="3"/>
    <x v="4"/>
    <s v="S"/>
    <n v="2"/>
    <x v="0"/>
    <n v="933"/>
  </r>
  <r>
    <s v="1-112-332-34223-2296"/>
    <n v="154369650"/>
    <x v="1"/>
    <x v="0"/>
    <x v="6"/>
    <x v="1"/>
    <x v="3"/>
    <x v="0"/>
    <s v="XL"/>
    <n v="2"/>
    <x v="6"/>
    <n v="1238"/>
  </r>
  <r>
    <s v="1-112-332-34223-2297"/>
    <n v="154369651"/>
    <x v="0"/>
    <x v="0"/>
    <x v="6"/>
    <x v="1"/>
    <x v="0"/>
    <x v="1"/>
    <s v="XXXL"/>
    <n v="1"/>
    <x v="5"/>
    <n v="844"/>
  </r>
  <r>
    <s v="1-112-332-34223-2298"/>
    <n v="154369652"/>
    <x v="1"/>
    <x v="0"/>
    <x v="6"/>
    <x v="2"/>
    <x v="1"/>
    <x v="1"/>
    <s v="L"/>
    <n v="3"/>
    <x v="6"/>
    <n v="490"/>
  </r>
  <r>
    <s v="1-112-332-34223-2299"/>
    <n v="154369653"/>
    <x v="0"/>
    <x v="1"/>
    <x v="6"/>
    <x v="1"/>
    <x v="3"/>
    <x v="7"/>
    <s v="M"/>
    <n v="4"/>
    <x v="3"/>
    <n v="1110"/>
  </r>
  <r>
    <s v="1-112-332-34223-2300"/>
    <n v="154369654"/>
    <x v="1"/>
    <x v="0"/>
    <x v="6"/>
    <x v="1"/>
    <x v="2"/>
    <x v="2"/>
    <s v="S"/>
    <n v="1"/>
    <x v="1"/>
    <n v="1008"/>
  </r>
  <r>
    <s v="1-112-332-34223-2301"/>
    <n v="154369655"/>
    <x v="0"/>
    <x v="0"/>
    <x v="6"/>
    <x v="2"/>
    <x v="1"/>
    <x v="5"/>
    <s v="L"/>
    <n v="2"/>
    <x v="4"/>
    <n v="465"/>
  </r>
  <r>
    <s v="1-112-332-34223-2302"/>
    <n v="154369656"/>
    <x v="0"/>
    <x v="1"/>
    <x v="6"/>
    <x v="1"/>
    <x v="0"/>
    <x v="6"/>
    <s v="S"/>
    <n v="1"/>
    <x v="7"/>
    <n v="496"/>
  </r>
  <r>
    <s v="1-112-332-34223-2303"/>
    <n v="154369657"/>
    <x v="1"/>
    <x v="2"/>
    <x v="6"/>
    <x v="1"/>
    <x v="2"/>
    <x v="2"/>
    <s v="XXL"/>
    <n v="1"/>
    <x v="7"/>
    <n v="934"/>
  </r>
  <r>
    <s v="1-112-332-34223-2304"/>
    <n v="154369658"/>
    <x v="0"/>
    <x v="1"/>
    <x v="6"/>
    <x v="1"/>
    <x v="2"/>
    <x v="3"/>
    <s v="S"/>
    <n v="4"/>
    <x v="1"/>
    <n v="844"/>
  </r>
  <r>
    <s v="1-112-332-34223-2305"/>
    <n v="154369659"/>
    <x v="0"/>
    <x v="0"/>
    <x v="6"/>
    <x v="1"/>
    <x v="2"/>
    <x v="2"/>
    <s v="L"/>
    <n v="4"/>
    <x v="5"/>
    <n v="651"/>
  </r>
  <r>
    <s v="1-112-332-34223-2306"/>
    <n v="154369660"/>
    <x v="1"/>
    <x v="1"/>
    <x v="6"/>
    <x v="2"/>
    <x v="3"/>
    <x v="0"/>
    <s v="M"/>
    <n v="1"/>
    <x v="2"/>
    <n v="559"/>
  </r>
  <r>
    <s v="1-112-332-34223-2307"/>
    <n v="154369661"/>
    <x v="0"/>
    <x v="0"/>
    <x v="6"/>
    <x v="1"/>
    <x v="3"/>
    <x v="6"/>
    <s v="L"/>
    <n v="1"/>
    <x v="7"/>
    <n v="766"/>
  </r>
  <r>
    <s v="1-112-332-34223-2308"/>
    <n v="154369662"/>
    <x v="1"/>
    <x v="0"/>
    <x v="6"/>
    <x v="1"/>
    <x v="4"/>
    <x v="1"/>
    <s v="M"/>
    <n v="4"/>
    <x v="3"/>
    <n v="680"/>
  </r>
  <r>
    <s v="1-112-332-34223-2309"/>
    <n v="154369663"/>
    <x v="0"/>
    <x v="0"/>
    <x v="6"/>
    <x v="1"/>
    <x v="2"/>
    <x v="0"/>
    <s v="XL"/>
    <n v="4"/>
    <x v="0"/>
    <n v="633"/>
  </r>
  <r>
    <s v="1-112-332-34223-2310"/>
    <n v="154369664"/>
    <x v="1"/>
    <x v="0"/>
    <x v="6"/>
    <x v="1"/>
    <x v="3"/>
    <x v="5"/>
    <s v="XL"/>
    <n v="3"/>
    <x v="7"/>
    <n v="922"/>
  </r>
  <r>
    <s v="1-112-332-34223-2311"/>
    <n v="154369665"/>
    <x v="0"/>
    <x v="2"/>
    <x v="6"/>
    <x v="1"/>
    <x v="2"/>
    <x v="4"/>
    <s v="L"/>
    <n v="3"/>
    <x v="2"/>
    <n v="893"/>
  </r>
  <r>
    <s v="1-112-332-34223-2312"/>
    <n v="154369666"/>
    <x v="0"/>
    <x v="0"/>
    <x v="6"/>
    <x v="1"/>
    <x v="1"/>
    <x v="4"/>
    <s v="XXXL"/>
    <n v="3"/>
    <x v="6"/>
    <n v="1069"/>
  </r>
  <r>
    <s v="1-112-332-34223-2313"/>
    <n v="154369667"/>
    <x v="0"/>
    <x v="2"/>
    <x v="6"/>
    <x v="1"/>
    <x v="1"/>
    <x v="2"/>
    <s v="L"/>
    <n v="2"/>
    <x v="5"/>
    <n v="1024"/>
  </r>
  <r>
    <s v="1-112-332-34223-2314"/>
    <n v="154369668"/>
    <x v="1"/>
    <x v="0"/>
    <x v="6"/>
    <x v="1"/>
    <x v="1"/>
    <x v="4"/>
    <s v="XXXL"/>
    <n v="4"/>
    <x v="7"/>
    <n v="1356"/>
  </r>
  <r>
    <s v="1-112-332-34223-2315"/>
    <n v="154369669"/>
    <x v="1"/>
    <x v="1"/>
    <x v="6"/>
    <x v="1"/>
    <x v="2"/>
    <x v="7"/>
    <s v="L"/>
    <n v="3"/>
    <x v="5"/>
    <n v="1080"/>
  </r>
  <r>
    <s v="1-112-332-34223-2316"/>
    <n v="154369670"/>
    <x v="1"/>
    <x v="0"/>
    <x v="6"/>
    <x v="1"/>
    <x v="0"/>
    <x v="4"/>
    <s v="XL"/>
    <n v="3"/>
    <x v="4"/>
    <n v="1377"/>
  </r>
  <r>
    <s v="1-112-332-34223-2317"/>
    <n v="154369671"/>
    <x v="0"/>
    <x v="1"/>
    <x v="6"/>
    <x v="2"/>
    <x v="3"/>
    <x v="4"/>
    <s v="S"/>
    <n v="1"/>
    <x v="2"/>
    <n v="1129"/>
  </r>
  <r>
    <s v="1-112-332-34223-2318"/>
    <n v="154369672"/>
    <x v="0"/>
    <x v="2"/>
    <x v="6"/>
    <x v="1"/>
    <x v="3"/>
    <x v="5"/>
    <s v="XXXL"/>
    <n v="1"/>
    <x v="2"/>
    <n v="674"/>
  </r>
  <r>
    <s v="1-112-332-34223-2319"/>
    <n v="154369673"/>
    <x v="0"/>
    <x v="2"/>
    <x v="6"/>
    <x v="1"/>
    <x v="4"/>
    <x v="6"/>
    <s v="S"/>
    <n v="1"/>
    <x v="3"/>
    <n v="613"/>
  </r>
  <r>
    <s v="1-112-332-34223-2320"/>
    <n v="154369674"/>
    <x v="1"/>
    <x v="0"/>
    <x v="6"/>
    <x v="2"/>
    <x v="4"/>
    <x v="4"/>
    <s v="M"/>
    <n v="3"/>
    <x v="1"/>
    <n v="1131"/>
  </r>
  <r>
    <s v="1-112-332-34223-2321"/>
    <n v="154369675"/>
    <x v="1"/>
    <x v="1"/>
    <x v="6"/>
    <x v="2"/>
    <x v="3"/>
    <x v="5"/>
    <s v="M"/>
    <n v="4"/>
    <x v="6"/>
    <n v="1312"/>
  </r>
  <r>
    <s v="1-112-332-34223-2322"/>
    <n v="154369676"/>
    <x v="1"/>
    <x v="2"/>
    <x v="6"/>
    <x v="1"/>
    <x v="3"/>
    <x v="4"/>
    <s v="XXL"/>
    <n v="4"/>
    <x v="0"/>
    <n v="1270"/>
  </r>
  <r>
    <s v="1-112-332-34223-2323"/>
    <n v="154369677"/>
    <x v="1"/>
    <x v="1"/>
    <x v="6"/>
    <x v="1"/>
    <x v="1"/>
    <x v="0"/>
    <s v="S"/>
    <n v="3"/>
    <x v="0"/>
    <n v="1235"/>
  </r>
  <r>
    <s v="1-112-332-34223-2324"/>
    <n v="154369678"/>
    <x v="0"/>
    <x v="1"/>
    <x v="6"/>
    <x v="1"/>
    <x v="2"/>
    <x v="7"/>
    <s v="XL"/>
    <n v="1"/>
    <x v="3"/>
    <n v="1055"/>
  </r>
  <r>
    <s v="1-112-332-34223-2325"/>
    <n v="154369679"/>
    <x v="0"/>
    <x v="2"/>
    <x v="6"/>
    <x v="1"/>
    <x v="1"/>
    <x v="7"/>
    <s v="XXXL"/>
    <n v="3"/>
    <x v="4"/>
    <n v="1275"/>
  </r>
  <r>
    <s v="1-112-332-34223-2326"/>
    <n v="154369680"/>
    <x v="1"/>
    <x v="1"/>
    <x v="6"/>
    <x v="1"/>
    <x v="3"/>
    <x v="5"/>
    <s v="XXXL"/>
    <n v="2"/>
    <x v="7"/>
    <n v="867"/>
  </r>
  <r>
    <s v="1-112-332-34223-2327"/>
    <n v="154369681"/>
    <x v="1"/>
    <x v="0"/>
    <x v="6"/>
    <x v="1"/>
    <x v="0"/>
    <x v="0"/>
    <s v="L"/>
    <n v="3"/>
    <x v="3"/>
    <n v="1444"/>
  </r>
  <r>
    <s v="1-112-332-34223-2328"/>
    <n v="154369682"/>
    <x v="1"/>
    <x v="2"/>
    <x v="6"/>
    <x v="1"/>
    <x v="2"/>
    <x v="7"/>
    <s v="XXXL"/>
    <n v="2"/>
    <x v="7"/>
    <n v="517"/>
  </r>
  <r>
    <s v="1-112-332-34223-2329"/>
    <n v="154369683"/>
    <x v="0"/>
    <x v="1"/>
    <x v="6"/>
    <x v="1"/>
    <x v="2"/>
    <x v="0"/>
    <s v="XXXL"/>
    <n v="2"/>
    <x v="1"/>
    <n v="1462"/>
  </r>
  <r>
    <s v="1-112-332-34223-2330"/>
    <n v="154369684"/>
    <x v="0"/>
    <x v="0"/>
    <x v="6"/>
    <x v="2"/>
    <x v="4"/>
    <x v="1"/>
    <s v="S"/>
    <n v="1"/>
    <x v="6"/>
    <n v="409"/>
  </r>
  <r>
    <s v="1-112-332-34223-2331"/>
    <n v="154369685"/>
    <x v="0"/>
    <x v="0"/>
    <x v="6"/>
    <x v="1"/>
    <x v="0"/>
    <x v="3"/>
    <s v="XL"/>
    <n v="2"/>
    <x v="2"/>
    <n v="1054"/>
  </r>
  <r>
    <s v="1-112-332-34223-2332"/>
    <n v="154369686"/>
    <x v="1"/>
    <x v="2"/>
    <x v="6"/>
    <x v="1"/>
    <x v="2"/>
    <x v="6"/>
    <s v="M"/>
    <n v="1"/>
    <x v="0"/>
    <n v="1328"/>
  </r>
  <r>
    <s v="1-112-332-34223-2333"/>
    <n v="154369687"/>
    <x v="0"/>
    <x v="0"/>
    <x v="6"/>
    <x v="1"/>
    <x v="4"/>
    <x v="3"/>
    <s v="XXXL"/>
    <n v="2"/>
    <x v="3"/>
    <n v="1471"/>
  </r>
  <r>
    <s v="1-112-332-34223-2334"/>
    <n v="154369688"/>
    <x v="0"/>
    <x v="0"/>
    <x v="6"/>
    <x v="1"/>
    <x v="4"/>
    <x v="5"/>
    <s v="XXXL"/>
    <n v="1"/>
    <x v="6"/>
    <n v="1020"/>
  </r>
  <r>
    <s v="1-112-332-34223-2335"/>
    <n v="154369689"/>
    <x v="0"/>
    <x v="0"/>
    <x v="6"/>
    <x v="1"/>
    <x v="1"/>
    <x v="6"/>
    <s v="XXL"/>
    <n v="2"/>
    <x v="2"/>
    <n v="710"/>
  </r>
  <r>
    <s v="1-112-332-34223-2336"/>
    <n v="154369690"/>
    <x v="1"/>
    <x v="0"/>
    <x v="6"/>
    <x v="2"/>
    <x v="3"/>
    <x v="7"/>
    <s v="XXXL"/>
    <n v="3"/>
    <x v="0"/>
    <n v="1220"/>
  </r>
  <r>
    <s v="1-112-332-34223-2337"/>
    <n v="154369691"/>
    <x v="0"/>
    <x v="0"/>
    <x v="6"/>
    <x v="1"/>
    <x v="1"/>
    <x v="7"/>
    <s v="M"/>
    <n v="3"/>
    <x v="6"/>
    <n v="1049"/>
  </r>
  <r>
    <s v="1-112-332-34223-2338"/>
    <n v="154369692"/>
    <x v="1"/>
    <x v="0"/>
    <x v="6"/>
    <x v="1"/>
    <x v="2"/>
    <x v="2"/>
    <s v="XXL"/>
    <n v="3"/>
    <x v="1"/>
    <n v="697"/>
  </r>
  <r>
    <s v="1-112-332-34223-2339"/>
    <n v="154369693"/>
    <x v="0"/>
    <x v="1"/>
    <x v="6"/>
    <x v="1"/>
    <x v="4"/>
    <x v="4"/>
    <s v="L"/>
    <n v="4"/>
    <x v="7"/>
    <n v="681"/>
  </r>
  <r>
    <s v="1-112-332-34223-2340"/>
    <n v="154369694"/>
    <x v="0"/>
    <x v="2"/>
    <x v="6"/>
    <x v="1"/>
    <x v="2"/>
    <x v="0"/>
    <s v="XL"/>
    <n v="3"/>
    <x v="0"/>
    <n v="1010"/>
  </r>
  <r>
    <s v="1-112-332-34223-2341"/>
    <n v="154369695"/>
    <x v="1"/>
    <x v="2"/>
    <x v="6"/>
    <x v="1"/>
    <x v="4"/>
    <x v="4"/>
    <s v="XXXL"/>
    <n v="4"/>
    <x v="6"/>
    <n v="824"/>
  </r>
  <r>
    <s v="1-112-332-34223-2342"/>
    <n v="154369696"/>
    <x v="0"/>
    <x v="2"/>
    <x v="6"/>
    <x v="2"/>
    <x v="1"/>
    <x v="2"/>
    <s v="XXL"/>
    <n v="4"/>
    <x v="5"/>
    <n v="1204"/>
  </r>
  <r>
    <s v="1-112-332-34223-2343"/>
    <n v="154369697"/>
    <x v="1"/>
    <x v="2"/>
    <x v="6"/>
    <x v="1"/>
    <x v="2"/>
    <x v="6"/>
    <s v="XXL"/>
    <n v="2"/>
    <x v="5"/>
    <n v="660"/>
  </r>
  <r>
    <s v="1-112-332-34223-2344"/>
    <n v="154369698"/>
    <x v="1"/>
    <x v="1"/>
    <x v="6"/>
    <x v="1"/>
    <x v="4"/>
    <x v="3"/>
    <s v="L"/>
    <n v="4"/>
    <x v="1"/>
    <n v="996"/>
  </r>
  <r>
    <s v="1-112-332-34223-2345"/>
    <n v="154369699"/>
    <x v="0"/>
    <x v="1"/>
    <x v="6"/>
    <x v="1"/>
    <x v="0"/>
    <x v="6"/>
    <s v="M"/>
    <n v="2"/>
    <x v="7"/>
    <n v="730"/>
  </r>
  <r>
    <s v="1-112-332-34223-2346"/>
    <n v="154369700"/>
    <x v="0"/>
    <x v="2"/>
    <x v="6"/>
    <x v="1"/>
    <x v="3"/>
    <x v="6"/>
    <s v="XXL"/>
    <n v="3"/>
    <x v="7"/>
    <n v="409"/>
  </r>
  <r>
    <s v="1-112-332-34223-2347"/>
    <n v="154369701"/>
    <x v="0"/>
    <x v="2"/>
    <x v="6"/>
    <x v="2"/>
    <x v="1"/>
    <x v="2"/>
    <s v="XL"/>
    <n v="4"/>
    <x v="5"/>
    <n v="589"/>
  </r>
  <r>
    <s v="1-112-332-34223-2348"/>
    <n v="154369702"/>
    <x v="1"/>
    <x v="0"/>
    <x v="6"/>
    <x v="1"/>
    <x v="1"/>
    <x v="2"/>
    <s v="XL"/>
    <n v="4"/>
    <x v="6"/>
    <n v="1005"/>
  </r>
  <r>
    <s v="1-112-332-34223-2349"/>
    <n v="154369703"/>
    <x v="0"/>
    <x v="1"/>
    <x v="6"/>
    <x v="1"/>
    <x v="3"/>
    <x v="0"/>
    <s v="S"/>
    <n v="2"/>
    <x v="5"/>
    <n v="1428"/>
  </r>
  <r>
    <s v="1-112-332-34223-2350"/>
    <n v="154369704"/>
    <x v="1"/>
    <x v="1"/>
    <x v="6"/>
    <x v="1"/>
    <x v="2"/>
    <x v="1"/>
    <s v="XL"/>
    <n v="3"/>
    <x v="4"/>
    <n v="835"/>
  </r>
  <r>
    <s v="1-112-332-34223-2351"/>
    <n v="154369705"/>
    <x v="1"/>
    <x v="0"/>
    <x v="6"/>
    <x v="1"/>
    <x v="4"/>
    <x v="1"/>
    <s v="M"/>
    <n v="4"/>
    <x v="7"/>
    <n v="958"/>
  </r>
  <r>
    <s v="1-112-332-34223-2352"/>
    <n v="154369706"/>
    <x v="1"/>
    <x v="0"/>
    <x v="6"/>
    <x v="1"/>
    <x v="1"/>
    <x v="5"/>
    <s v="M"/>
    <n v="3"/>
    <x v="2"/>
    <n v="449"/>
  </r>
  <r>
    <s v="1-112-332-34223-2353"/>
    <n v="154369707"/>
    <x v="0"/>
    <x v="2"/>
    <x v="6"/>
    <x v="1"/>
    <x v="4"/>
    <x v="1"/>
    <s v="XL"/>
    <n v="4"/>
    <x v="7"/>
    <n v="650"/>
  </r>
  <r>
    <s v="1-112-332-34223-2354"/>
    <n v="154369708"/>
    <x v="0"/>
    <x v="0"/>
    <x v="6"/>
    <x v="2"/>
    <x v="4"/>
    <x v="6"/>
    <s v="XXL"/>
    <n v="3"/>
    <x v="1"/>
    <n v="866"/>
  </r>
  <r>
    <s v="1-112-332-34223-2355"/>
    <n v="154369709"/>
    <x v="1"/>
    <x v="0"/>
    <x v="6"/>
    <x v="1"/>
    <x v="0"/>
    <x v="5"/>
    <s v="S"/>
    <n v="2"/>
    <x v="7"/>
    <n v="736"/>
  </r>
  <r>
    <s v="1-112-332-34223-2356"/>
    <n v="154369710"/>
    <x v="0"/>
    <x v="0"/>
    <x v="6"/>
    <x v="1"/>
    <x v="0"/>
    <x v="1"/>
    <s v="M"/>
    <n v="1"/>
    <x v="3"/>
    <n v="1328"/>
  </r>
  <r>
    <s v="1-112-332-34223-2357"/>
    <n v="154369711"/>
    <x v="0"/>
    <x v="0"/>
    <x v="6"/>
    <x v="1"/>
    <x v="0"/>
    <x v="7"/>
    <s v="L"/>
    <n v="3"/>
    <x v="2"/>
    <n v="962"/>
  </r>
  <r>
    <s v="1-112-332-34223-2358"/>
    <n v="154369712"/>
    <x v="0"/>
    <x v="0"/>
    <x v="6"/>
    <x v="2"/>
    <x v="0"/>
    <x v="3"/>
    <s v="XL"/>
    <n v="2"/>
    <x v="4"/>
    <n v="1304"/>
  </r>
  <r>
    <s v="1-112-332-34223-2359"/>
    <n v="154369713"/>
    <x v="0"/>
    <x v="2"/>
    <x v="6"/>
    <x v="1"/>
    <x v="1"/>
    <x v="6"/>
    <s v="XXXL"/>
    <n v="3"/>
    <x v="7"/>
    <n v="689"/>
  </r>
  <r>
    <s v="1-112-332-34223-2360"/>
    <n v="154369714"/>
    <x v="0"/>
    <x v="0"/>
    <x v="6"/>
    <x v="1"/>
    <x v="2"/>
    <x v="3"/>
    <s v="XXL"/>
    <n v="2"/>
    <x v="4"/>
    <n v="605"/>
  </r>
  <r>
    <s v="1-112-332-34223-2361"/>
    <n v="154369715"/>
    <x v="1"/>
    <x v="0"/>
    <x v="6"/>
    <x v="1"/>
    <x v="0"/>
    <x v="4"/>
    <s v="M"/>
    <n v="1"/>
    <x v="0"/>
    <n v="1097"/>
  </r>
  <r>
    <s v="1-112-332-34223-2362"/>
    <n v="154369716"/>
    <x v="0"/>
    <x v="1"/>
    <x v="6"/>
    <x v="1"/>
    <x v="2"/>
    <x v="5"/>
    <s v="L"/>
    <n v="1"/>
    <x v="7"/>
    <n v="1228"/>
  </r>
  <r>
    <s v="1-112-332-34223-2363"/>
    <n v="154369717"/>
    <x v="0"/>
    <x v="0"/>
    <x v="6"/>
    <x v="2"/>
    <x v="0"/>
    <x v="4"/>
    <s v="XL"/>
    <n v="4"/>
    <x v="0"/>
    <n v="1095"/>
  </r>
  <r>
    <s v="1-112-332-34223-2364"/>
    <n v="154369718"/>
    <x v="0"/>
    <x v="2"/>
    <x v="6"/>
    <x v="1"/>
    <x v="2"/>
    <x v="1"/>
    <s v="XXL"/>
    <n v="1"/>
    <x v="0"/>
    <n v="1317"/>
  </r>
  <r>
    <s v="1-112-332-34223-2365"/>
    <n v="154369719"/>
    <x v="1"/>
    <x v="1"/>
    <x v="6"/>
    <x v="1"/>
    <x v="3"/>
    <x v="7"/>
    <s v="XL"/>
    <n v="1"/>
    <x v="2"/>
    <n v="1413"/>
  </r>
  <r>
    <s v="1-112-332-34223-2366"/>
    <n v="154369720"/>
    <x v="0"/>
    <x v="1"/>
    <x v="6"/>
    <x v="1"/>
    <x v="3"/>
    <x v="0"/>
    <s v="S"/>
    <n v="3"/>
    <x v="1"/>
    <n v="700"/>
  </r>
  <r>
    <s v="1-112-332-34223-2367"/>
    <n v="154369721"/>
    <x v="0"/>
    <x v="0"/>
    <x v="6"/>
    <x v="1"/>
    <x v="3"/>
    <x v="2"/>
    <s v="XXXL"/>
    <n v="1"/>
    <x v="4"/>
    <n v="1108"/>
  </r>
  <r>
    <s v="1-112-332-34223-2368"/>
    <n v="154369722"/>
    <x v="0"/>
    <x v="1"/>
    <x v="6"/>
    <x v="2"/>
    <x v="2"/>
    <x v="5"/>
    <s v="XXL"/>
    <n v="1"/>
    <x v="6"/>
    <n v="1207"/>
  </r>
  <r>
    <s v="1-112-332-34223-2369"/>
    <n v="154369723"/>
    <x v="0"/>
    <x v="2"/>
    <x v="6"/>
    <x v="1"/>
    <x v="4"/>
    <x v="0"/>
    <s v="XXXL"/>
    <n v="4"/>
    <x v="4"/>
    <n v="1013"/>
  </r>
  <r>
    <s v="1-112-332-34223-2370"/>
    <n v="154369724"/>
    <x v="0"/>
    <x v="0"/>
    <x v="6"/>
    <x v="1"/>
    <x v="0"/>
    <x v="0"/>
    <s v="M"/>
    <n v="1"/>
    <x v="0"/>
    <n v="451"/>
  </r>
  <r>
    <s v="1-112-332-34223-2371"/>
    <n v="154369725"/>
    <x v="0"/>
    <x v="0"/>
    <x v="6"/>
    <x v="1"/>
    <x v="2"/>
    <x v="2"/>
    <s v="XL"/>
    <n v="1"/>
    <x v="5"/>
    <n v="934"/>
  </r>
  <r>
    <s v="1-112-332-34223-2372"/>
    <n v="154369726"/>
    <x v="1"/>
    <x v="1"/>
    <x v="6"/>
    <x v="1"/>
    <x v="4"/>
    <x v="0"/>
    <s v="L"/>
    <n v="2"/>
    <x v="3"/>
    <n v="967"/>
  </r>
  <r>
    <s v="1-112-332-34223-2373"/>
    <n v="154369727"/>
    <x v="1"/>
    <x v="0"/>
    <x v="6"/>
    <x v="2"/>
    <x v="1"/>
    <x v="3"/>
    <s v="XL"/>
    <n v="2"/>
    <x v="0"/>
    <n v="444"/>
  </r>
  <r>
    <s v="1-112-332-34223-2374"/>
    <n v="154369728"/>
    <x v="0"/>
    <x v="0"/>
    <x v="6"/>
    <x v="1"/>
    <x v="4"/>
    <x v="5"/>
    <s v="XXXL"/>
    <n v="3"/>
    <x v="5"/>
    <n v="845"/>
  </r>
  <r>
    <s v="1-112-332-34223-2375"/>
    <n v="154369729"/>
    <x v="0"/>
    <x v="1"/>
    <x v="6"/>
    <x v="1"/>
    <x v="3"/>
    <x v="4"/>
    <s v="XXXL"/>
    <n v="3"/>
    <x v="3"/>
    <n v="1077"/>
  </r>
  <r>
    <s v="1-112-332-34223-2376"/>
    <n v="154369730"/>
    <x v="1"/>
    <x v="2"/>
    <x v="6"/>
    <x v="1"/>
    <x v="1"/>
    <x v="1"/>
    <s v="L"/>
    <n v="3"/>
    <x v="2"/>
    <n v="718"/>
  </r>
  <r>
    <s v="1-112-332-34223-2377"/>
    <n v="154369731"/>
    <x v="0"/>
    <x v="2"/>
    <x v="6"/>
    <x v="1"/>
    <x v="1"/>
    <x v="1"/>
    <s v="XXXL"/>
    <n v="3"/>
    <x v="1"/>
    <n v="541"/>
  </r>
  <r>
    <s v="1-112-332-34223-2378"/>
    <n v="154369732"/>
    <x v="1"/>
    <x v="1"/>
    <x v="6"/>
    <x v="2"/>
    <x v="3"/>
    <x v="2"/>
    <s v="S"/>
    <n v="3"/>
    <x v="7"/>
    <n v="1405"/>
  </r>
  <r>
    <s v="1-112-332-34223-2379"/>
    <n v="154369733"/>
    <x v="1"/>
    <x v="1"/>
    <x v="6"/>
    <x v="1"/>
    <x v="0"/>
    <x v="1"/>
    <s v="XXXL"/>
    <n v="2"/>
    <x v="1"/>
    <n v="1187"/>
  </r>
  <r>
    <s v="1-112-332-34223-2380"/>
    <n v="154369734"/>
    <x v="1"/>
    <x v="1"/>
    <x v="6"/>
    <x v="1"/>
    <x v="4"/>
    <x v="6"/>
    <s v="L"/>
    <n v="4"/>
    <x v="6"/>
    <n v="1105"/>
  </r>
  <r>
    <s v="1-112-332-34223-2381"/>
    <n v="154369735"/>
    <x v="0"/>
    <x v="1"/>
    <x v="6"/>
    <x v="2"/>
    <x v="2"/>
    <x v="4"/>
    <s v="S"/>
    <n v="2"/>
    <x v="2"/>
    <n v="1061"/>
  </r>
  <r>
    <s v="1-112-332-34223-2382"/>
    <n v="154369736"/>
    <x v="1"/>
    <x v="1"/>
    <x v="6"/>
    <x v="2"/>
    <x v="3"/>
    <x v="3"/>
    <s v="L"/>
    <n v="4"/>
    <x v="4"/>
    <n v="852"/>
  </r>
  <r>
    <s v="1-112-332-34223-2383"/>
    <n v="154369737"/>
    <x v="0"/>
    <x v="1"/>
    <x v="6"/>
    <x v="0"/>
    <x v="0"/>
    <x v="1"/>
    <s v="XXXL"/>
    <n v="2"/>
    <x v="2"/>
    <n v="679"/>
  </r>
  <r>
    <s v="1-112-332-34223-2384"/>
    <n v="154369738"/>
    <x v="0"/>
    <x v="0"/>
    <x v="6"/>
    <x v="1"/>
    <x v="1"/>
    <x v="5"/>
    <s v="S"/>
    <n v="1"/>
    <x v="5"/>
    <n v="782"/>
  </r>
  <r>
    <s v="1-112-332-34223-2385"/>
    <n v="154369739"/>
    <x v="0"/>
    <x v="2"/>
    <x v="6"/>
    <x v="1"/>
    <x v="1"/>
    <x v="7"/>
    <s v="XXXL"/>
    <n v="1"/>
    <x v="5"/>
    <n v="590"/>
  </r>
  <r>
    <s v="1-112-332-34223-2386"/>
    <n v="154369740"/>
    <x v="1"/>
    <x v="0"/>
    <x v="6"/>
    <x v="1"/>
    <x v="2"/>
    <x v="1"/>
    <s v="M"/>
    <n v="2"/>
    <x v="7"/>
    <n v="1302"/>
  </r>
  <r>
    <s v="1-112-332-34223-2387"/>
    <n v="154369741"/>
    <x v="0"/>
    <x v="0"/>
    <x v="6"/>
    <x v="1"/>
    <x v="2"/>
    <x v="1"/>
    <s v="XXL"/>
    <n v="2"/>
    <x v="3"/>
    <n v="1144"/>
  </r>
  <r>
    <s v="1-112-332-34223-2388"/>
    <n v="154369742"/>
    <x v="1"/>
    <x v="2"/>
    <x v="6"/>
    <x v="1"/>
    <x v="0"/>
    <x v="3"/>
    <s v="XXXL"/>
    <n v="2"/>
    <x v="7"/>
    <n v="780"/>
  </r>
  <r>
    <s v="1-112-332-34223-2389"/>
    <n v="154369743"/>
    <x v="1"/>
    <x v="2"/>
    <x v="6"/>
    <x v="1"/>
    <x v="2"/>
    <x v="2"/>
    <s v="S"/>
    <n v="1"/>
    <x v="4"/>
    <n v="835"/>
  </r>
  <r>
    <s v="1-112-332-34223-2390"/>
    <n v="154369744"/>
    <x v="0"/>
    <x v="2"/>
    <x v="6"/>
    <x v="1"/>
    <x v="0"/>
    <x v="6"/>
    <s v="XXL"/>
    <n v="1"/>
    <x v="7"/>
    <n v="597"/>
  </r>
  <r>
    <s v="1-112-332-34223-2391"/>
    <n v="154369745"/>
    <x v="0"/>
    <x v="0"/>
    <x v="6"/>
    <x v="1"/>
    <x v="4"/>
    <x v="6"/>
    <s v="S"/>
    <n v="2"/>
    <x v="7"/>
    <n v="1151"/>
  </r>
  <r>
    <s v="1-112-332-34223-2392"/>
    <n v="154369746"/>
    <x v="1"/>
    <x v="2"/>
    <x v="6"/>
    <x v="1"/>
    <x v="4"/>
    <x v="3"/>
    <s v="S"/>
    <n v="4"/>
    <x v="3"/>
    <n v="702"/>
  </r>
  <r>
    <s v="1-112-332-34223-2393"/>
    <n v="154369747"/>
    <x v="0"/>
    <x v="2"/>
    <x v="6"/>
    <x v="1"/>
    <x v="1"/>
    <x v="1"/>
    <s v="M"/>
    <n v="2"/>
    <x v="5"/>
    <n v="1397"/>
  </r>
  <r>
    <s v="1-112-332-34223-2394"/>
    <n v="154369748"/>
    <x v="1"/>
    <x v="2"/>
    <x v="6"/>
    <x v="1"/>
    <x v="4"/>
    <x v="5"/>
    <s v="XXXL"/>
    <n v="4"/>
    <x v="2"/>
    <n v="856"/>
  </r>
  <r>
    <s v="1-112-332-34223-2395"/>
    <n v="154369749"/>
    <x v="1"/>
    <x v="2"/>
    <x v="6"/>
    <x v="1"/>
    <x v="4"/>
    <x v="1"/>
    <s v="XXXL"/>
    <n v="4"/>
    <x v="0"/>
    <n v="1150"/>
  </r>
  <r>
    <s v="1-112-332-34223-2396"/>
    <n v="154369750"/>
    <x v="0"/>
    <x v="0"/>
    <x v="6"/>
    <x v="0"/>
    <x v="4"/>
    <x v="4"/>
    <s v="XXL"/>
    <n v="2"/>
    <x v="4"/>
    <n v="853"/>
  </r>
  <r>
    <s v="1-112-332-34223-2397"/>
    <n v="154369751"/>
    <x v="0"/>
    <x v="1"/>
    <x v="6"/>
    <x v="1"/>
    <x v="4"/>
    <x v="6"/>
    <s v="XL"/>
    <n v="1"/>
    <x v="2"/>
    <n v="798"/>
  </r>
  <r>
    <s v="1-112-332-34223-2398"/>
    <n v="154369752"/>
    <x v="0"/>
    <x v="1"/>
    <x v="6"/>
    <x v="1"/>
    <x v="3"/>
    <x v="2"/>
    <s v="XXXL"/>
    <n v="3"/>
    <x v="7"/>
    <n v="1349"/>
  </r>
  <r>
    <s v="1-112-332-34223-2399"/>
    <n v="154369753"/>
    <x v="0"/>
    <x v="2"/>
    <x v="6"/>
    <x v="1"/>
    <x v="2"/>
    <x v="4"/>
    <s v="XL"/>
    <n v="3"/>
    <x v="1"/>
    <n v="936"/>
  </r>
  <r>
    <s v="1-112-332-34223-2400"/>
    <n v="154369754"/>
    <x v="0"/>
    <x v="0"/>
    <x v="6"/>
    <x v="2"/>
    <x v="4"/>
    <x v="0"/>
    <s v="S"/>
    <n v="3"/>
    <x v="2"/>
    <n v="1372"/>
  </r>
  <r>
    <s v="1-112-332-34223-2401"/>
    <n v="154369755"/>
    <x v="0"/>
    <x v="1"/>
    <x v="6"/>
    <x v="1"/>
    <x v="3"/>
    <x v="1"/>
    <s v="XL"/>
    <n v="1"/>
    <x v="3"/>
    <n v="1452"/>
  </r>
  <r>
    <s v="1-112-332-34223-2402"/>
    <n v="154369756"/>
    <x v="1"/>
    <x v="2"/>
    <x v="6"/>
    <x v="1"/>
    <x v="3"/>
    <x v="1"/>
    <s v="L"/>
    <n v="1"/>
    <x v="6"/>
    <n v="525"/>
  </r>
  <r>
    <s v="1-112-332-34223-2403"/>
    <n v="154369757"/>
    <x v="0"/>
    <x v="1"/>
    <x v="6"/>
    <x v="1"/>
    <x v="2"/>
    <x v="3"/>
    <s v="XL"/>
    <n v="4"/>
    <x v="5"/>
    <n v="565"/>
  </r>
  <r>
    <s v="1-112-332-34223-2404"/>
    <n v="154369758"/>
    <x v="1"/>
    <x v="2"/>
    <x v="6"/>
    <x v="1"/>
    <x v="0"/>
    <x v="6"/>
    <s v="L"/>
    <n v="1"/>
    <x v="4"/>
    <n v="401"/>
  </r>
  <r>
    <s v="1-112-332-34223-2405"/>
    <n v="154369759"/>
    <x v="0"/>
    <x v="2"/>
    <x v="6"/>
    <x v="1"/>
    <x v="0"/>
    <x v="0"/>
    <s v="XL"/>
    <n v="1"/>
    <x v="7"/>
    <n v="1081"/>
  </r>
  <r>
    <s v="1-112-332-34223-2406"/>
    <n v="154369760"/>
    <x v="0"/>
    <x v="0"/>
    <x v="6"/>
    <x v="1"/>
    <x v="3"/>
    <x v="2"/>
    <s v="XL"/>
    <n v="2"/>
    <x v="5"/>
    <n v="1326"/>
  </r>
  <r>
    <s v="1-112-332-34223-2407"/>
    <n v="154369761"/>
    <x v="0"/>
    <x v="1"/>
    <x v="6"/>
    <x v="2"/>
    <x v="3"/>
    <x v="1"/>
    <s v="XXXL"/>
    <n v="1"/>
    <x v="3"/>
    <n v="860"/>
  </r>
  <r>
    <s v="1-112-332-34223-2408"/>
    <n v="154369762"/>
    <x v="0"/>
    <x v="0"/>
    <x v="6"/>
    <x v="1"/>
    <x v="0"/>
    <x v="5"/>
    <s v="XL"/>
    <n v="1"/>
    <x v="6"/>
    <n v="981"/>
  </r>
  <r>
    <s v="1-112-332-34223-2409"/>
    <n v="154369763"/>
    <x v="1"/>
    <x v="2"/>
    <x v="6"/>
    <x v="1"/>
    <x v="3"/>
    <x v="1"/>
    <s v="L"/>
    <n v="3"/>
    <x v="3"/>
    <n v="1497"/>
  </r>
  <r>
    <s v="1-112-332-34223-2410"/>
    <n v="154369764"/>
    <x v="0"/>
    <x v="0"/>
    <x v="6"/>
    <x v="1"/>
    <x v="1"/>
    <x v="1"/>
    <s v="L"/>
    <n v="4"/>
    <x v="6"/>
    <n v="570"/>
  </r>
  <r>
    <s v="1-112-332-34223-2411"/>
    <n v="154369765"/>
    <x v="1"/>
    <x v="2"/>
    <x v="6"/>
    <x v="1"/>
    <x v="4"/>
    <x v="0"/>
    <s v="XXL"/>
    <n v="2"/>
    <x v="0"/>
    <n v="1426"/>
  </r>
  <r>
    <s v="1-112-332-34223-2412"/>
    <n v="154369766"/>
    <x v="1"/>
    <x v="0"/>
    <x v="6"/>
    <x v="1"/>
    <x v="1"/>
    <x v="2"/>
    <s v="XL"/>
    <n v="3"/>
    <x v="1"/>
    <n v="628"/>
  </r>
  <r>
    <s v="1-112-332-34223-2413"/>
    <n v="154369767"/>
    <x v="0"/>
    <x v="2"/>
    <x v="6"/>
    <x v="1"/>
    <x v="4"/>
    <x v="3"/>
    <s v="M"/>
    <n v="1"/>
    <x v="0"/>
    <n v="897"/>
  </r>
  <r>
    <s v="1-112-332-34223-2414"/>
    <n v="154369768"/>
    <x v="0"/>
    <x v="0"/>
    <x v="6"/>
    <x v="1"/>
    <x v="2"/>
    <x v="2"/>
    <s v="S"/>
    <n v="4"/>
    <x v="2"/>
    <n v="751"/>
  </r>
  <r>
    <s v="1-112-332-34223-2415"/>
    <n v="154369769"/>
    <x v="0"/>
    <x v="0"/>
    <x v="6"/>
    <x v="1"/>
    <x v="4"/>
    <x v="0"/>
    <s v="XL"/>
    <n v="3"/>
    <x v="6"/>
    <n v="402"/>
  </r>
  <r>
    <s v="1-112-332-34223-2416"/>
    <n v="154369770"/>
    <x v="0"/>
    <x v="0"/>
    <x v="6"/>
    <x v="1"/>
    <x v="4"/>
    <x v="4"/>
    <s v="M"/>
    <n v="1"/>
    <x v="6"/>
    <n v="1485"/>
  </r>
  <r>
    <s v="1-112-332-34223-2417"/>
    <n v="154369771"/>
    <x v="1"/>
    <x v="0"/>
    <x v="6"/>
    <x v="2"/>
    <x v="3"/>
    <x v="3"/>
    <s v="XXXL"/>
    <n v="2"/>
    <x v="1"/>
    <n v="589"/>
  </r>
  <r>
    <s v="1-112-332-34223-2418"/>
    <n v="154369772"/>
    <x v="0"/>
    <x v="2"/>
    <x v="6"/>
    <x v="2"/>
    <x v="4"/>
    <x v="6"/>
    <s v="XXL"/>
    <n v="2"/>
    <x v="5"/>
    <n v="1481"/>
  </r>
  <r>
    <s v="1-112-332-34223-2419"/>
    <n v="154369773"/>
    <x v="0"/>
    <x v="2"/>
    <x v="6"/>
    <x v="1"/>
    <x v="1"/>
    <x v="4"/>
    <s v="S"/>
    <n v="2"/>
    <x v="5"/>
    <n v="417"/>
  </r>
  <r>
    <s v="1-112-332-34223-2420"/>
    <n v="154369774"/>
    <x v="0"/>
    <x v="0"/>
    <x v="6"/>
    <x v="1"/>
    <x v="4"/>
    <x v="1"/>
    <s v="XXXL"/>
    <n v="4"/>
    <x v="0"/>
    <n v="1291"/>
  </r>
  <r>
    <s v="1-112-332-34223-2421"/>
    <n v="154369775"/>
    <x v="0"/>
    <x v="2"/>
    <x v="6"/>
    <x v="1"/>
    <x v="3"/>
    <x v="0"/>
    <s v="XXL"/>
    <n v="3"/>
    <x v="3"/>
    <n v="463"/>
  </r>
  <r>
    <s v="1-112-332-34223-2422"/>
    <n v="154369776"/>
    <x v="1"/>
    <x v="2"/>
    <x v="6"/>
    <x v="1"/>
    <x v="1"/>
    <x v="6"/>
    <s v="M"/>
    <n v="4"/>
    <x v="5"/>
    <n v="1480"/>
  </r>
  <r>
    <s v="1-112-332-34223-2423"/>
    <n v="154369777"/>
    <x v="0"/>
    <x v="0"/>
    <x v="6"/>
    <x v="1"/>
    <x v="1"/>
    <x v="3"/>
    <s v="M"/>
    <n v="3"/>
    <x v="7"/>
    <n v="1421"/>
  </r>
  <r>
    <s v="1-112-332-34223-2424"/>
    <n v="154369778"/>
    <x v="1"/>
    <x v="0"/>
    <x v="6"/>
    <x v="1"/>
    <x v="0"/>
    <x v="0"/>
    <s v="XXL"/>
    <n v="1"/>
    <x v="3"/>
    <n v="1426"/>
  </r>
  <r>
    <s v="1-112-332-34223-2425"/>
    <n v="154369779"/>
    <x v="0"/>
    <x v="2"/>
    <x v="6"/>
    <x v="1"/>
    <x v="2"/>
    <x v="2"/>
    <s v="XXXL"/>
    <n v="1"/>
    <x v="7"/>
    <n v="497"/>
  </r>
  <r>
    <s v="1-112-332-34223-2426"/>
    <n v="154369780"/>
    <x v="1"/>
    <x v="1"/>
    <x v="6"/>
    <x v="2"/>
    <x v="0"/>
    <x v="4"/>
    <s v="S"/>
    <n v="4"/>
    <x v="3"/>
    <n v="1079"/>
  </r>
  <r>
    <s v="1-112-332-34223-2427"/>
    <n v="154369781"/>
    <x v="0"/>
    <x v="1"/>
    <x v="6"/>
    <x v="1"/>
    <x v="3"/>
    <x v="4"/>
    <s v="XL"/>
    <n v="2"/>
    <x v="5"/>
    <n v="402"/>
  </r>
  <r>
    <s v="1-112-332-34223-2428"/>
    <n v="154369782"/>
    <x v="0"/>
    <x v="0"/>
    <x v="6"/>
    <x v="1"/>
    <x v="2"/>
    <x v="6"/>
    <s v="L"/>
    <n v="3"/>
    <x v="3"/>
    <n v="707"/>
  </r>
  <r>
    <s v="1-112-332-34223-2429"/>
    <n v="154369783"/>
    <x v="0"/>
    <x v="0"/>
    <x v="6"/>
    <x v="1"/>
    <x v="4"/>
    <x v="3"/>
    <s v="XXL"/>
    <n v="1"/>
    <x v="1"/>
    <n v="855"/>
  </r>
  <r>
    <s v="1-112-332-34223-2430"/>
    <n v="154369784"/>
    <x v="0"/>
    <x v="1"/>
    <x v="6"/>
    <x v="1"/>
    <x v="0"/>
    <x v="1"/>
    <s v="XXL"/>
    <n v="2"/>
    <x v="5"/>
    <n v="1457"/>
  </r>
  <r>
    <s v="1-112-332-34223-2431"/>
    <n v="154369785"/>
    <x v="0"/>
    <x v="0"/>
    <x v="6"/>
    <x v="1"/>
    <x v="1"/>
    <x v="3"/>
    <s v="S"/>
    <n v="4"/>
    <x v="2"/>
    <n v="1227"/>
  </r>
  <r>
    <s v="1-112-332-34223-2432"/>
    <n v="154369786"/>
    <x v="1"/>
    <x v="0"/>
    <x v="6"/>
    <x v="1"/>
    <x v="3"/>
    <x v="0"/>
    <s v="XL"/>
    <n v="3"/>
    <x v="7"/>
    <n v="1055"/>
  </r>
  <r>
    <s v="1-112-332-34223-2433"/>
    <n v="154369787"/>
    <x v="0"/>
    <x v="0"/>
    <x v="6"/>
    <x v="1"/>
    <x v="0"/>
    <x v="3"/>
    <s v="L"/>
    <n v="1"/>
    <x v="1"/>
    <n v="656"/>
  </r>
  <r>
    <s v="1-112-332-34223-2434"/>
    <n v="154369788"/>
    <x v="0"/>
    <x v="0"/>
    <x v="6"/>
    <x v="1"/>
    <x v="0"/>
    <x v="7"/>
    <s v="L"/>
    <n v="4"/>
    <x v="2"/>
    <n v="951"/>
  </r>
  <r>
    <s v="1-112-332-34223-2435"/>
    <n v="154369789"/>
    <x v="1"/>
    <x v="1"/>
    <x v="6"/>
    <x v="1"/>
    <x v="2"/>
    <x v="0"/>
    <s v="XXXL"/>
    <n v="1"/>
    <x v="5"/>
    <n v="865"/>
  </r>
  <r>
    <s v="1-112-332-34223-2436"/>
    <n v="154369790"/>
    <x v="0"/>
    <x v="0"/>
    <x v="6"/>
    <x v="1"/>
    <x v="1"/>
    <x v="1"/>
    <s v="M"/>
    <n v="1"/>
    <x v="1"/>
    <n v="492"/>
  </r>
  <r>
    <s v="1-112-332-34223-2437"/>
    <n v="154369791"/>
    <x v="1"/>
    <x v="2"/>
    <x v="6"/>
    <x v="1"/>
    <x v="0"/>
    <x v="1"/>
    <s v="XXXL"/>
    <n v="3"/>
    <x v="4"/>
    <n v="1332"/>
  </r>
  <r>
    <s v="1-112-332-34223-2438"/>
    <n v="154369792"/>
    <x v="0"/>
    <x v="2"/>
    <x v="6"/>
    <x v="1"/>
    <x v="1"/>
    <x v="0"/>
    <s v="XXL"/>
    <n v="2"/>
    <x v="5"/>
    <n v="1063"/>
  </r>
  <r>
    <s v="1-112-332-34223-2439"/>
    <n v="154369793"/>
    <x v="1"/>
    <x v="2"/>
    <x v="6"/>
    <x v="1"/>
    <x v="0"/>
    <x v="0"/>
    <s v="XL"/>
    <n v="2"/>
    <x v="4"/>
    <n v="647"/>
  </r>
  <r>
    <s v="1-112-332-34223-2440"/>
    <n v="154369794"/>
    <x v="0"/>
    <x v="1"/>
    <x v="6"/>
    <x v="1"/>
    <x v="1"/>
    <x v="2"/>
    <s v="M"/>
    <n v="2"/>
    <x v="3"/>
    <n v="1286"/>
  </r>
  <r>
    <s v="1-112-332-34223-2441"/>
    <n v="154369795"/>
    <x v="1"/>
    <x v="2"/>
    <x v="6"/>
    <x v="1"/>
    <x v="2"/>
    <x v="3"/>
    <s v="S"/>
    <n v="3"/>
    <x v="5"/>
    <n v="1350"/>
  </r>
  <r>
    <s v="1-112-332-34223-2442"/>
    <n v="154369796"/>
    <x v="1"/>
    <x v="2"/>
    <x v="6"/>
    <x v="1"/>
    <x v="1"/>
    <x v="5"/>
    <s v="XL"/>
    <n v="1"/>
    <x v="5"/>
    <n v="694"/>
  </r>
  <r>
    <s v="1-112-332-34223-2443"/>
    <n v="154369797"/>
    <x v="1"/>
    <x v="0"/>
    <x v="6"/>
    <x v="1"/>
    <x v="4"/>
    <x v="6"/>
    <s v="XXXL"/>
    <n v="4"/>
    <x v="6"/>
    <n v="1452"/>
  </r>
  <r>
    <s v="1-112-332-34223-2444"/>
    <n v="154369798"/>
    <x v="0"/>
    <x v="1"/>
    <x v="6"/>
    <x v="1"/>
    <x v="0"/>
    <x v="0"/>
    <s v="XL"/>
    <n v="4"/>
    <x v="2"/>
    <n v="1113"/>
  </r>
  <r>
    <s v="1-112-332-34223-2445"/>
    <n v="154369799"/>
    <x v="1"/>
    <x v="2"/>
    <x v="6"/>
    <x v="1"/>
    <x v="1"/>
    <x v="6"/>
    <s v="M"/>
    <n v="1"/>
    <x v="7"/>
    <n v="561"/>
  </r>
  <r>
    <s v="1-112-332-34223-2446"/>
    <n v="154369800"/>
    <x v="1"/>
    <x v="0"/>
    <x v="6"/>
    <x v="1"/>
    <x v="1"/>
    <x v="3"/>
    <s v="XXL"/>
    <n v="2"/>
    <x v="6"/>
    <n v="1391"/>
  </r>
  <r>
    <s v="1-112-332-34223-2447"/>
    <n v="154369801"/>
    <x v="0"/>
    <x v="1"/>
    <x v="6"/>
    <x v="1"/>
    <x v="2"/>
    <x v="6"/>
    <s v="XL"/>
    <n v="2"/>
    <x v="3"/>
    <n v="1244"/>
  </r>
  <r>
    <s v="1-112-332-34223-2448"/>
    <n v="154369802"/>
    <x v="0"/>
    <x v="1"/>
    <x v="6"/>
    <x v="1"/>
    <x v="3"/>
    <x v="5"/>
    <s v="L"/>
    <n v="2"/>
    <x v="1"/>
    <n v="1138"/>
  </r>
  <r>
    <s v="1-112-332-34223-2449"/>
    <n v="154369803"/>
    <x v="0"/>
    <x v="1"/>
    <x v="6"/>
    <x v="1"/>
    <x v="4"/>
    <x v="0"/>
    <s v="S"/>
    <n v="1"/>
    <x v="1"/>
    <n v="1095"/>
  </r>
  <r>
    <s v="1-112-332-34223-2450"/>
    <n v="154369804"/>
    <x v="0"/>
    <x v="2"/>
    <x v="6"/>
    <x v="1"/>
    <x v="3"/>
    <x v="2"/>
    <s v="XL"/>
    <n v="1"/>
    <x v="3"/>
    <n v="579"/>
  </r>
  <r>
    <s v="1-112-332-34223-2451"/>
    <n v="154369805"/>
    <x v="1"/>
    <x v="1"/>
    <x v="6"/>
    <x v="1"/>
    <x v="1"/>
    <x v="3"/>
    <s v="XXL"/>
    <n v="2"/>
    <x v="4"/>
    <n v="691"/>
  </r>
  <r>
    <s v="1-112-332-34223-2452"/>
    <n v="154369806"/>
    <x v="1"/>
    <x v="0"/>
    <x v="6"/>
    <x v="1"/>
    <x v="2"/>
    <x v="6"/>
    <s v="XL"/>
    <n v="2"/>
    <x v="4"/>
    <n v="482"/>
  </r>
  <r>
    <s v="1-112-332-34223-2453"/>
    <n v="154369807"/>
    <x v="0"/>
    <x v="1"/>
    <x v="6"/>
    <x v="1"/>
    <x v="4"/>
    <x v="0"/>
    <s v="L"/>
    <n v="4"/>
    <x v="5"/>
    <n v="581"/>
  </r>
  <r>
    <s v="1-112-332-34223-2454"/>
    <n v="154369808"/>
    <x v="1"/>
    <x v="0"/>
    <x v="6"/>
    <x v="1"/>
    <x v="4"/>
    <x v="5"/>
    <s v="S"/>
    <n v="4"/>
    <x v="4"/>
    <n v="529"/>
  </r>
  <r>
    <s v="1-112-332-34223-2455"/>
    <n v="154369809"/>
    <x v="0"/>
    <x v="1"/>
    <x v="6"/>
    <x v="1"/>
    <x v="3"/>
    <x v="6"/>
    <s v="XXXL"/>
    <n v="4"/>
    <x v="5"/>
    <n v="809"/>
  </r>
  <r>
    <s v="1-112-332-34223-2456"/>
    <n v="154369810"/>
    <x v="1"/>
    <x v="1"/>
    <x v="6"/>
    <x v="1"/>
    <x v="0"/>
    <x v="0"/>
    <s v="XL"/>
    <n v="2"/>
    <x v="6"/>
    <n v="1385"/>
  </r>
  <r>
    <s v="1-112-332-34223-2457"/>
    <n v="154369811"/>
    <x v="0"/>
    <x v="2"/>
    <x v="6"/>
    <x v="1"/>
    <x v="0"/>
    <x v="6"/>
    <s v="L"/>
    <n v="2"/>
    <x v="1"/>
    <n v="919"/>
  </r>
  <r>
    <s v="1-112-332-34223-2458"/>
    <n v="154369812"/>
    <x v="1"/>
    <x v="1"/>
    <x v="6"/>
    <x v="1"/>
    <x v="3"/>
    <x v="0"/>
    <s v="XXL"/>
    <n v="3"/>
    <x v="0"/>
    <n v="846"/>
  </r>
  <r>
    <s v="1-112-332-34223-2459"/>
    <n v="154369813"/>
    <x v="1"/>
    <x v="0"/>
    <x v="6"/>
    <x v="1"/>
    <x v="4"/>
    <x v="2"/>
    <s v="XL"/>
    <n v="3"/>
    <x v="0"/>
    <n v="1357"/>
  </r>
  <r>
    <s v="1-112-332-34223-2460"/>
    <n v="154369814"/>
    <x v="1"/>
    <x v="2"/>
    <x v="6"/>
    <x v="1"/>
    <x v="0"/>
    <x v="5"/>
    <s v="XXXL"/>
    <n v="3"/>
    <x v="5"/>
    <n v="1159"/>
  </r>
  <r>
    <s v="1-112-332-34223-2461"/>
    <n v="154369815"/>
    <x v="0"/>
    <x v="0"/>
    <x v="6"/>
    <x v="1"/>
    <x v="0"/>
    <x v="2"/>
    <s v="XL"/>
    <n v="1"/>
    <x v="4"/>
    <n v="1146"/>
  </r>
  <r>
    <s v="1-112-332-34223-2462"/>
    <n v="154369816"/>
    <x v="1"/>
    <x v="1"/>
    <x v="6"/>
    <x v="2"/>
    <x v="4"/>
    <x v="6"/>
    <s v="S"/>
    <n v="1"/>
    <x v="2"/>
    <n v="1094"/>
  </r>
  <r>
    <s v="1-112-332-34223-2463"/>
    <n v="154369817"/>
    <x v="0"/>
    <x v="1"/>
    <x v="6"/>
    <x v="1"/>
    <x v="4"/>
    <x v="6"/>
    <s v="S"/>
    <n v="2"/>
    <x v="6"/>
    <n v="931"/>
  </r>
  <r>
    <s v="1-112-332-34223-2464"/>
    <n v="154369818"/>
    <x v="1"/>
    <x v="1"/>
    <x v="6"/>
    <x v="1"/>
    <x v="0"/>
    <x v="3"/>
    <s v="XL"/>
    <n v="1"/>
    <x v="0"/>
    <n v="865"/>
  </r>
  <r>
    <s v="1-112-332-34223-2465"/>
    <n v="154369819"/>
    <x v="0"/>
    <x v="2"/>
    <x v="6"/>
    <x v="1"/>
    <x v="2"/>
    <x v="4"/>
    <s v="XXXL"/>
    <n v="1"/>
    <x v="6"/>
    <n v="1222"/>
  </r>
  <r>
    <s v="1-112-332-34223-2466"/>
    <n v="154369820"/>
    <x v="0"/>
    <x v="2"/>
    <x v="6"/>
    <x v="1"/>
    <x v="3"/>
    <x v="6"/>
    <s v="XL"/>
    <n v="2"/>
    <x v="0"/>
    <n v="1223"/>
  </r>
  <r>
    <s v="1-112-332-34223-2467"/>
    <n v="154369821"/>
    <x v="0"/>
    <x v="1"/>
    <x v="6"/>
    <x v="2"/>
    <x v="2"/>
    <x v="5"/>
    <s v="XXL"/>
    <n v="2"/>
    <x v="5"/>
    <n v="938"/>
  </r>
  <r>
    <s v="1-112-332-34223-2468"/>
    <n v="154369822"/>
    <x v="0"/>
    <x v="0"/>
    <x v="6"/>
    <x v="2"/>
    <x v="3"/>
    <x v="5"/>
    <s v="S"/>
    <n v="1"/>
    <x v="4"/>
    <n v="755"/>
  </r>
  <r>
    <s v="1-112-332-34223-2469"/>
    <n v="154369823"/>
    <x v="0"/>
    <x v="1"/>
    <x v="6"/>
    <x v="1"/>
    <x v="4"/>
    <x v="7"/>
    <s v="XXL"/>
    <n v="3"/>
    <x v="3"/>
    <n v="926"/>
  </r>
  <r>
    <s v="1-112-332-34223-2470"/>
    <n v="154369824"/>
    <x v="0"/>
    <x v="2"/>
    <x v="6"/>
    <x v="1"/>
    <x v="1"/>
    <x v="6"/>
    <s v="XXXL"/>
    <n v="1"/>
    <x v="7"/>
    <n v="938"/>
  </r>
  <r>
    <s v="1-112-332-34223-2471"/>
    <n v="154369825"/>
    <x v="0"/>
    <x v="2"/>
    <x v="6"/>
    <x v="1"/>
    <x v="2"/>
    <x v="2"/>
    <s v="XL"/>
    <n v="3"/>
    <x v="6"/>
    <n v="735"/>
  </r>
  <r>
    <s v="1-112-332-34223-2472"/>
    <n v="154369826"/>
    <x v="1"/>
    <x v="0"/>
    <x v="6"/>
    <x v="2"/>
    <x v="2"/>
    <x v="1"/>
    <s v="S"/>
    <n v="3"/>
    <x v="7"/>
    <n v="1460"/>
  </r>
  <r>
    <s v="1-112-332-34223-2473"/>
    <n v="154369827"/>
    <x v="0"/>
    <x v="0"/>
    <x v="6"/>
    <x v="1"/>
    <x v="4"/>
    <x v="1"/>
    <s v="XL"/>
    <n v="4"/>
    <x v="5"/>
    <n v="662"/>
  </r>
  <r>
    <s v="1-112-332-34223-2474"/>
    <n v="154369828"/>
    <x v="1"/>
    <x v="2"/>
    <x v="6"/>
    <x v="1"/>
    <x v="1"/>
    <x v="7"/>
    <s v="M"/>
    <n v="3"/>
    <x v="3"/>
    <n v="1196"/>
  </r>
  <r>
    <s v="1-112-332-34223-2475"/>
    <n v="154369829"/>
    <x v="0"/>
    <x v="0"/>
    <x v="6"/>
    <x v="1"/>
    <x v="3"/>
    <x v="7"/>
    <s v="XL"/>
    <n v="3"/>
    <x v="6"/>
    <n v="1044"/>
  </r>
  <r>
    <s v="1-112-332-34223-2476"/>
    <n v="154369830"/>
    <x v="0"/>
    <x v="0"/>
    <x v="6"/>
    <x v="1"/>
    <x v="3"/>
    <x v="0"/>
    <s v="XXL"/>
    <n v="2"/>
    <x v="2"/>
    <n v="1440"/>
  </r>
  <r>
    <s v="1-112-332-34223-2477"/>
    <n v="154369831"/>
    <x v="0"/>
    <x v="2"/>
    <x v="6"/>
    <x v="1"/>
    <x v="0"/>
    <x v="1"/>
    <s v="XXL"/>
    <n v="4"/>
    <x v="3"/>
    <n v="1409"/>
  </r>
  <r>
    <s v="1-112-332-34223-2478"/>
    <n v="154369832"/>
    <x v="1"/>
    <x v="2"/>
    <x v="6"/>
    <x v="1"/>
    <x v="2"/>
    <x v="0"/>
    <s v="L"/>
    <n v="4"/>
    <x v="3"/>
    <n v="1072"/>
  </r>
  <r>
    <s v="1-112-332-34223-2479"/>
    <n v="154369833"/>
    <x v="0"/>
    <x v="1"/>
    <x v="6"/>
    <x v="1"/>
    <x v="0"/>
    <x v="1"/>
    <s v="XXL"/>
    <n v="2"/>
    <x v="3"/>
    <n v="487"/>
  </r>
  <r>
    <s v="1-112-332-34223-2480"/>
    <n v="154369834"/>
    <x v="1"/>
    <x v="1"/>
    <x v="6"/>
    <x v="1"/>
    <x v="4"/>
    <x v="5"/>
    <s v="XXL"/>
    <n v="1"/>
    <x v="7"/>
    <n v="1315"/>
  </r>
  <r>
    <s v="1-112-332-34223-2481"/>
    <n v="154369835"/>
    <x v="1"/>
    <x v="1"/>
    <x v="6"/>
    <x v="1"/>
    <x v="3"/>
    <x v="4"/>
    <s v="XXXL"/>
    <n v="1"/>
    <x v="0"/>
    <n v="1489"/>
  </r>
  <r>
    <s v="1-112-332-34223-2482"/>
    <n v="154369836"/>
    <x v="1"/>
    <x v="1"/>
    <x v="6"/>
    <x v="1"/>
    <x v="3"/>
    <x v="4"/>
    <s v="XL"/>
    <n v="4"/>
    <x v="7"/>
    <n v="1436"/>
  </r>
  <r>
    <s v="1-112-332-34223-2483"/>
    <n v="154369837"/>
    <x v="0"/>
    <x v="2"/>
    <x v="6"/>
    <x v="1"/>
    <x v="3"/>
    <x v="0"/>
    <s v="XXXL"/>
    <n v="2"/>
    <x v="3"/>
    <n v="1094"/>
  </r>
  <r>
    <s v="1-112-332-34223-2484"/>
    <n v="154369838"/>
    <x v="0"/>
    <x v="1"/>
    <x v="6"/>
    <x v="1"/>
    <x v="2"/>
    <x v="0"/>
    <s v="XXL"/>
    <n v="3"/>
    <x v="6"/>
    <n v="704"/>
  </r>
  <r>
    <s v="1-112-332-34223-2485"/>
    <n v="154369839"/>
    <x v="0"/>
    <x v="1"/>
    <x v="6"/>
    <x v="1"/>
    <x v="1"/>
    <x v="3"/>
    <s v="L"/>
    <n v="1"/>
    <x v="2"/>
    <n v="417"/>
  </r>
  <r>
    <s v="1-112-332-34223-2486"/>
    <n v="154369840"/>
    <x v="0"/>
    <x v="1"/>
    <x v="6"/>
    <x v="1"/>
    <x v="1"/>
    <x v="0"/>
    <s v="S"/>
    <n v="3"/>
    <x v="2"/>
    <n v="1185"/>
  </r>
  <r>
    <s v="1-112-332-34223-2487"/>
    <n v="154369841"/>
    <x v="1"/>
    <x v="2"/>
    <x v="6"/>
    <x v="2"/>
    <x v="1"/>
    <x v="3"/>
    <s v="XXXL"/>
    <n v="2"/>
    <x v="7"/>
    <n v="737"/>
  </r>
  <r>
    <s v="1-112-332-34223-2488"/>
    <n v="154369842"/>
    <x v="1"/>
    <x v="1"/>
    <x v="6"/>
    <x v="1"/>
    <x v="0"/>
    <x v="2"/>
    <s v="M"/>
    <n v="2"/>
    <x v="2"/>
    <n v="1337"/>
  </r>
  <r>
    <s v="1-112-332-34223-2489"/>
    <n v="154369843"/>
    <x v="0"/>
    <x v="0"/>
    <x v="6"/>
    <x v="2"/>
    <x v="3"/>
    <x v="7"/>
    <s v="L"/>
    <n v="3"/>
    <x v="3"/>
    <n v="703"/>
  </r>
  <r>
    <s v="1-112-332-34223-2490"/>
    <n v="154369844"/>
    <x v="0"/>
    <x v="1"/>
    <x v="6"/>
    <x v="1"/>
    <x v="0"/>
    <x v="7"/>
    <s v="L"/>
    <n v="3"/>
    <x v="5"/>
    <n v="986"/>
  </r>
  <r>
    <s v="1-112-332-34223-2491"/>
    <n v="154369845"/>
    <x v="0"/>
    <x v="0"/>
    <x v="6"/>
    <x v="1"/>
    <x v="3"/>
    <x v="0"/>
    <s v="S"/>
    <n v="2"/>
    <x v="4"/>
    <n v="665"/>
  </r>
  <r>
    <s v="1-112-332-34223-2492"/>
    <n v="154369846"/>
    <x v="0"/>
    <x v="1"/>
    <x v="6"/>
    <x v="1"/>
    <x v="1"/>
    <x v="5"/>
    <s v="S"/>
    <n v="4"/>
    <x v="7"/>
    <n v="967"/>
  </r>
  <r>
    <s v="1-112-332-34223-2493"/>
    <n v="154369847"/>
    <x v="0"/>
    <x v="2"/>
    <x v="6"/>
    <x v="1"/>
    <x v="3"/>
    <x v="7"/>
    <s v="S"/>
    <n v="4"/>
    <x v="3"/>
    <n v="496"/>
  </r>
  <r>
    <s v="1-112-332-34223-2494"/>
    <n v="154369848"/>
    <x v="0"/>
    <x v="2"/>
    <x v="6"/>
    <x v="1"/>
    <x v="2"/>
    <x v="0"/>
    <s v="S"/>
    <n v="1"/>
    <x v="1"/>
    <n v="831"/>
  </r>
  <r>
    <s v="1-112-332-34223-2495"/>
    <n v="154369849"/>
    <x v="1"/>
    <x v="1"/>
    <x v="6"/>
    <x v="1"/>
    <x v="4"/>
    <x v="5"/>
    <s v="M"/>
    <n v="1"/>
    <x v="7"/>
    <n v="464"/>
  </r>
  <r>
    <s v="1-112-332-34223-2496"/>
    <n v="154369850"/>
    <x v="0"/>
    <x v="1"/>
    <x v="6"/>
    <x v="2"/>
    <x v="0"/>
    <x v="2"/>
    <s v="XXXL"/>
    <n v="3"/>
    <x v="3"/>
    <n v="1431"/>
  </r>
  <r>
    <s v="1-112-332-34223-2497"/>
    <n v="154369851"/>
    <x v="0"/>
    <x v="2"/>
    <x v="6"/>
    <x v="2"/>
    <x v="2"/>
    <x v="6"/>
    <s v="XXXL"/>
    <n v="1"/>
    <x v="1"/>
    <n v="1163"/>
  </r>
  <r>
    <s v="1-112-332-34223-2498"/>
    <n v="154369852"/>
    <x v="0"/>
    <x v="0"/>
    <x v="6"/>
    <x v="1"/>
    <x v="1"/>
    <x v="1"/>
    <s v="XXL"/>
    <n v="4"/>
    <x v="0"/>
    <n v="1290"/>
  </r>
  <r>
    <s v="1-112-332-34223-2499"/>
    <n v="154369853"/>
    <x v="1"/>
    <x v="1"/>
    <x v="6"/>
    <x v="1"/>
    <x v="1"/>
    <x v="7"/>
    <s v="S"/>
    <n v="3"/>
    <x v="2"/>
    <n v="819"/>
  </r>
  <r>
    <s v="1-112-332-34223-2500"/>
    <n v="154369854"/>
    <x v="0"/>
    <x v="0"/>
    <x v="6"/>
    <x v="1"/>
    <x v="1"/>
    <x v="0"/>
    <s v="XL"/>
    <n v="2"/>
    <x v="6"/>
    <n v="1067"/>
  </r>
  <r>
    <s v="1-112-332-34223-2501"/>
    <n v="154369855"/>
    <x v="1"/>
    <x v="0"/>
    <x v="6"/>
    <x v="2"/>
    <x v="0"/>
    <x v="4"/>
    <s v="XXL"/>
    <n v="1"/>
    <x v="2"/>
    <n v="815"/>
  </r>
  <r>
    <s v="1-112-332-34223-2502"/>
    <n v="154369856"/>
    <x v="0"/>
    <x v="2"/>
    <x v="6"/>
    <x v="1"/>
    <x v="2"/>
    <x v="1"/>
    <s v="M"/>
    <n v="1"/>
    <x v="3"/>
    <n v="802"/>
  </r>
  <r>
    <s v="1-112-332-34223-2503"/>
    <n v="154369857"/>
    <x v="0"/>
    <x v="1"/>
    <x v="6"/>
    <x v="1"/>
    <x v="4"/>
    <x v="3"/>
    <s v="S"/>
    <n v="1"/>
    <x v="5"/>
    <n v="443"/>
  </r>
  <r>
    <s v="1-112-332-34223-2504"/>
    <n v="154369858"/>
    <x v="0"/>
    <x v="2"/>
    <x v="6"/>
    <x v="1"/>
    <x v="0"/>
    <x v="1"/>
    <s v="XXXL"/>
    <n v="1"/>
    <x v="2"/>
    <n v="1248"/>
  </r>
  <r>
    <s v="1-112-332-34223-2505"/>
    <n v="154369859"/>
    <x v="0"/>
    <x v="0"/>
    <x v="6"/>
    <x v="1"/>
    <x v="2"/>
    <x v="1"/>
    <s v="S"/>
    <n v="4"/>
    <x v="7"/>
    <n v="1429"/>
  </r>
  <r>
    <s v="1-112-332-34223-2506"/>
    <n v="154369860"/>
    <x v="1"/>
    <x v="1"/>
    <x v="6"/>
    <x v="1"/>
    <x v="1"/>
    <x v="3"/>
    <s v="XL"/>
    <n v="4"/>
    <x v="4"/>
    <n v="496"/>
  </r>
  <r>
    <s v="1-112-332-34223-2507"/>
    <n v="154369861"/>
    <x v="1"/>
    <x v="2"/>
    <x v="6"/>
    <x v="1"/>
    <x v="3"/>
    <x v="2"/>
    <s v="XXXL"/>
    <n v="1"/>
    <x v="0"/>
    <n v="826"/>
  </r>
  <r>
    <s v="1-112-332-34223-2508"/>
    <n v="154369862"/>
    <x v="0"/>
    <x v="2"/>
    <x v="6"/>
    <x v="1"/>
    <x v="3"/>
    <x v="7"/>
    <s v="M"/>
    <n v="1"/>
    <x v="4"/>
    <n v="1142"/>
  </r>
  <r>
    <s v="1-112-332-34223-2509"/>
    <n v="154369863"/>
    <x v="1"/>
    <x v="0"/>
    <x v="6"/>
    <x v="1"/>
    <x v="4"/>
    <x v="6"/>
    <s v="L"/>
    <n v="2"/>
    <x v="4"/>
    <n v="811"/>
  </r>
  <r>
    <s v="1-112-332-34223-2510"/>
    <n v="154369864"/>
    <x v="0"/>
    <x v="0"/>
    <x v="6"/>
    <x v="1"/>
    <x v="0"/>
    <x v="5"/>
    <s v="XXL"/>
    <n v="4"/>
    <x v="6"/>
    <n v="589"/>
  </r>
  <r>
    <s v="1-112-332-34223-2511"/>
    <n v="154369865"/>
    <x v="1"/>
    <x v="2"/>
    <x v="6"/>
    <x v="1"/>
    <x v="1"/>
    <x v="0"/>
    <s v="XL"/>
    <n v="3"/>
    <x v="6"/>
    <n v="852"/>
  </r>
  <r>
    <s v="1-112-332-34223-2512"/>
    <n v="154369866"/>
    <x v="0"/>
    <x v="1"/>
    <x v="6"/>
    <x v="1"/>
    <x v="3"/>
    <x v="0"/>
    <s v="S"/>
    <n v="3"/>
    <x v="4"/>
    <n v="1334"/>
  </r>
  <r>
    <s v="1-112-332-34223-2513"/>
    <n v="154369867"/>
    <x v="1"/>
    <x v="1"/>
    <x v="6"/>
    <x v="1"/>
    <x v="4"/>
    <x v="5"/>
    <s v="XL"/>
    <n v="4"/>
    <x v="7"/>
    <n v="960"/>
  </r>
  <r>
    <s v="1-112-332-34223-2514"/>
    <n v="154369868"/>
    <x v="1"/>
    <x v="0"/>
    <x v="6"/>
    <x v="1"/>
    <x v="3"/>
    <x v="2"/>
    <s v="M"/>
    <n v="1"/>
    <x v="0"/>
    <n v="1082"/>
  </r>
  <r>
    <s v="1-112-332-34223-2515"/>
    <n v="154369869"/>
    <x v="0"/>
    <x v="2"/>
    <x v="6"/>
    <x v="1"/>
    <x v="4"/>
    <x v="5"/>
    <s v="M"/>
    <n v="4"/>
    <x v="5"/>
    <n v="768"/>
  </r>
  <r>
    <s v="1-112-332-34223-2516"/>
    <n v="154369870"/>
    <x v="0"/>
    <x v="2"/>
    <x v="6"/>
    <x v="1"/>
    <x v="2"/>
    <x v="2"/>
    <s v="XXL"/>
    <n v="3"/>
    <x v="7"/>
    <n v="851"/>
  </r>
  <r>
    <s v="1-112-332-34223-2517"/>
    <n v="154369871"/>
    <x v="1"/>
    <x v="2"/>
    <x v="6"/>
    <x v="2"/>
    <x v="3"/>
    <x v="6"/>
    <s v="XXL"/>
    <n v="2"/>
    <x v="6"/>
    <n v="1331"/>
  </r>
  <r>
    <s v="1-112-332-34223-2518"/>
    <n v="154369872"/>
    <x v="0"/>
    <x v="0"/>
    <x v="6"/>
    <x v="2"/>
    <x v="1"/>
    <x v="7"/>
    <s v="M"/>
    <n v="1"/>
    <x v="3"/>
    <n v="824"/>
  </r>
  <r>
    <s v="1-112-332-34223-2519"/>
    <n v="154369873"/>
    <x v="0"/>
    <x v="0"/>
    <x v="6"/>
    <x v="1"/>
    <x v="0"/>
    <x v="6"/>
    <s v="L"/>
    <n v="1"/>
    <x v="5"/>
    <n v="964"/>
  </r>
  <r>
    <s v="1-112-332-34223-2520"/>
    <n v="154369874"/>
    <x v="0"/>
    <x v="2"/>
    <x v="6"/>
    <x v="2"/>
    <x v="3"/>
    <x v="4"/>
    <s v="L"/>
    <n v="2"/>
    <x v="5"/>
    <n v="1314"/>
  </r>
  <r>
    <s v="1-112-332-34223-2521"/>
    <n v="154369875"/>
    <x v="0"/>
    <x v="2"/>
    <x v="6"/>
    <x v="1"/>
    <x v="2"/>
    <x v="3"/>
    <s v="M"/>
    <n v="3"/>
    <x v="5"/>
    <n v="1022"/>
  </r>
  <r>
    <s v="1-112-332-34223-2522"/>
    <n v="154369876"/>
    <x v="1"/>
    <x v="1"/>
    <x v="6"/>
    <x v="1"/>
    <x v="0"/>
    <x v="5"/>
    <s v="M"/>
    <n v="2"/>
    <x v="6"/>
    <n v="484"/>
  </r>
  <r>
    <s v="1-112-332-34223-2523"/>
    <n v="154369877"/>
    <x v="0"/>
    <x v="0"/>
    <x v="6"/>
    <x v="1"/>
    <x v="0"/>
    <x v="6"/>
    <s v="XL"/>
    <n v="1"/>
    <x v="6"/>
    <n v="1320"/>
  </r>
  <r>
    <s v="1-112-332-34223-2524"/>
    <n v="154369878"/>
    <x v="1"/>
    <x v="0"/>
    <x v="6"/>
    <x v="1"/>
    <x v="3"/>
    <x v="0"/>
    <s v="XXXL"/>
    <n v="3"/>
    <x v="7"/>
    <n v="1377"/>
  </r>
  <r>
    <s v="1-112-332-34223-2525"/>
    <n v="154369879"/>
    <x v="1"/>
    <x v="1"/>
    <x v="6"/>
    <x v="1"/>
    <x v="0"/>
    <x v="0"/>
    <s v="XXXL"/>
    <n v="2"/>
    <x v="4"/>
    <n v="1089"/>
  </r>
  <r>
    <s v="1-112-332-34223-2526"/>
    <n v="154369880"/>
    <x v="1"/>
    <x v="2"/>
    <x v="6"/>
    <x v="1"/>
    <x v="0"/>
    <x v="2"/>
    <s v="XL"/>
    <n v="3"/>
    <x v="6"/>
    <n v="611"/>
  </r>
  <r>
    <s v="1-112-332-34223-2527"/>
    <n v="154369881"/>
    <x v="0"/>
    <x v="2"/>
    <x v="6"/>
    <x v="1"/>
    <x v="1"/>
    <x v="1"/>
    <s v="XXL"/>
    <n v="2"/>
    <x v="4"/>
    <n v="1461"/>
  </r>
  <r>
    <s v="1-112-332-34223-2528"/>
    <n v="154369882"/>
    <x v="1"/>
    <x v="1"/>
    <x v="6"/>
    <x v="1"/>
    <x v="3"/>
    <x v="7"/>
    <s v="XXXL"/>
    <n v="3"/>
    <x v="4"/>
    <n v="546"/>
  </r>
  <r>
    <s v="1-112-332-34223-2529"/>
    <n v="154369883"/>
    <x v="0"/>
    <x v="1"/>
    <x v="6"/>
    <x v="1"/>
    <x v="1"/>
    <x v="7"/>
    <s v="S"/>
    <n v="3"/>
    <x v="7"/>
    <n v="810"/>
  </r>
  <r>
    <s v="1-112-332-34223-2530"/>
    <n v="154369884"/>
    <x v="0"/>
    <x v="1"/>
    <x v="6"/>
    <x v="1"/>
    <x v="2"/>
    <x v="1"/>
    <s v="M"/>
    <n v="1"/>
    <x v="3"/>
    <n v="665"/>
  </r>
  <r>
    <s v="1-112-332-34223-2531"/>
    <n v="154369885"/>
    <x v="1"/>
    <x v="2"/>
    <x v="6"/>
    <x v="1"/>
    <x v="2"/>
    <x v="4"/>
    <s v="XXL"/>
    <n v="2"/>
    <x v="4"/>
    <n v="1441"/>
  </r>
  <r>
    <s v="1-112-332-34223-2532"/>
    <n v="154369886"/>
    <x v="0"/>
    <x v="1"/>
    <x v="6"/>
    <x v="1"/>
    <x v="2"/>
    <x v="5"/>
    <s v="XXXL"/>
    <n v="3"/>
    <x v="6"/>
    <n v="1426"/>
  </r>
  <r>
    <s v="1-112-332-34223-2533"/>
    <n v="154369887"/>
    <x v="0"/>
    <x v="1"/>
    <x v="6"/>
    <x v="1"/>
    <x v="0"/>
    <x v="5"/>
    <s v="S"/>
    <n v="1"/>
    <x v="2"/>
    <n v="518"/>
  </r>
  <r>
    <s v="1-112-332-34223-2534"/>
    <n v="154369888"/>
    <x v="1"/>
    <x v="1"/>
    <x v="6"/>
    <x v="1"/>
    <x v="2"/>
    <x v="0"/>
    <s v="L"/>
    <n v="2"/>
    <x v="0"/>
    <n v="1264"/>
  </r>
  <r>
    <s v="1-112-332-34223-2535"/>
    <n v="154369889"/>
    <x v="1"/>
    <x v="1"/>
    <x v="6"/>
    <x v="1"/>
    <x v="0"/>
    <x v="6"/>
    <s v="M"/>
    <n v="1"/>
    <x v="4"/>
    <n v="1271"/>
  </r>
  <r>
    <s v="1-112-332-34223-2536"/>
    <n v="154369890"/>
    <x v="0"/>
    <x v="2"/>
    <x v="6"/>
    <x v="1"/>
    <x v="2"/>
    <x v="6"/>
    <s v="M"/>
    <n v="4"/>
    <x v="1"/>
    <n v="971"/>
  </r>
  <r>
    <s v="1-112-332-34223-2537"/>
    <n v="154369891"/>
    <x v="1"/>
    <x v="1"/>
    <x v="6"/>
    <x v="1"/>
    <x v="1"/>
    <x v="2"/>
    <s v="M"/>
    <n v="3"/>
    <x v="3"/>
    <n v="1273"/>
  </r>
  <r>
    <s v="1-112-332-34223-2538"/>
    <n v="154369892"/>
    <x v="0"/>
    <x v="1"/>
    <x v="6"/>
    <x v="1"/>
    <x v="2"/>
    <x v="2"/>
    <s v="XL"/>
    <n v="2"/>
    <x v="2"/>
    <n v="705"/>
  </r>
  <r>
    <s v="1-112-332-34223-2539"/>
    <n v="154369893"/>
    <x v="0"/>
    <x v="2"/>
    <x v="6"/>
    <x v="1"/>
    <x v="0"/>
    <x v="3"/>
    <s v="XXXL"/>
    <n v="4"/>
    <x v="4"/>
    <n v="1076"/>
  </r>
  <r>
    <s v="1-112-332-34223-2540"/>
    <n v="154369894"/>
    <x v="1"/>
    <x v="1"/>
    <x v="6"/>
    <x v="1"/>
    <x v="0"/>
    <x v="1"/>
    <s v="S"/>
    <n v="2"/>
    <x v="2"/>
    <n v="1271"/>
  </r>
  <r>
    <s v="1-112-332-34223-2541"/>
    <n v="154369895"/>
    <x v="0"/>
    <x v="2"/>
    <x v="6"/>
    <x v="2"/>
    <x v="0"/>
    <x v="2"/>
    <s v="XXXL"/>
    <n v="2"/>
    <x v="0"/>
    <n v="1233"/>
  </r>
  <r>
    <s v="1-112-332-34223-2542"/>
    <n v="154369896"/>
    <x v="1"/>
    <x v="1"/>
    <x v="6"/>
    <x v="2"/>
    <x v="4"/>
    <x v="4"/>
    <s v="XXXL"/>
    <n v="4"/>
    <x v="6"/>
    <n v="907"/>
  </r>
  <r>
    <s v="1-112-332-34223-2543"/>
    <n v="154369897"/>
    <x v="1"/>
    <x v="1"/>
    <x v="6"/>
    <x v="2"/>
    <x v="3"/>
    <x v="2"/>
    <s v="XL"/>
    <n v="4"/>
    <x v="3"/>
    <n v="1289"/>
  </r>
  <r>
    <s v="1-112-332-34223-2544"/>
    <n v="154369898"/>
    <x v="0"/>
    <x v="1"/>
    <x v="6"/>
    <x v="1"/>
    <x v="0"/>
    <x v="7"/>
    <s v="XXXL"/>
    <n v="1"/>
    <x v="7"/>
    <n v="1174"/>
  </r>
  <r>
    <s v="1-112-332-34223-2545"/>
    <n v="154369899"/>
    <x v="1"/>
    <x v="2"/>
    <x v="6"/>
    <x v="1"/>
    <x v="4"/>
    <x v="1"/>
    <s v="XXL"/>
    <n v="4"/>
    <x v="5"/>
    <n v="833"/>
  </r>
  <r>
    <s v="1-112-332-34223-2546"/>
    <n v="154369900"/>
    <x v="0"/>
    <x v="0"/>
    <x v="6"/>
    <x v="1"/>
    <x v="2"/>
    <x v="4"/>
    <s v="S"/>
    <n v="2"/>
    <x v="2"/>
    <n v="408"/>
  </r>
  <r>
    <s v="1-112-332-34223-2547"/>
    <n v="154369901"/>
    <x v="0"/>
    <x v="2"/>
    <x v="6"/>
    <x v="2"/>
    <x v="2"/>
    <x v="4"/>
    <s v="XL"/>
    <n v="2"/>
    <x v="5"/>
    <n v="938"/>
  </r>
  <r>
    <s v="1-112-332-34223-2548"/>
    <n v="154369902"/>
    <x v="0"/>
    <x v="1"/>
    <x v="6"/>
    <x v="1"/>
    <x v="2"/>
    <x v="6"/>
    <s v="M"/>
    <n v="2"/>
    <x v="2"/>
    <n v="700"/>
  </r>
  <r>
    <s v="1-112-332-34223-2549"/>
    <n v="154369903"/>
    <x v="0"/>
    <x v="2"/>
    <x v="6"/>
    <x v="2"/>
    <x v="1"/>
    <x v="2"/>
    <s v="S"/>
    <n v="3"/>
    <x v="0"/>
    <n v="827"/>
  </r>
  <r>
    <s v="1-112-332-34223-2550"/>
    <n v="154369904"/>
    <x v="0"/>
    <x v="1"/>
    <x v="6"/>
    <x v="1"/>
    <x v="2"/>
    <x v="0"/>
    <s v="S"/>
    <n v="4"/>
    <x v="0"/>
    <n v="1184"/>
  </r>
  <r>
    <s v="1-112-332-34223-2551"/>
    <n v="154369905"/>
    <x v="0"/>
    <x v="2"/>
    <x v="6"/>
    <x v="1"/>
    <x v="3"/>
    <x v="4"/>
    <s v="XL"/>
    <n v="3"/>
    <x v="3"/>
    <n v="483"/>
  </r>
  <r>
    <s v="1-112-332-34223-2552"/>
    <n v="154369906"/>
    <x v="1"/>
    <x v="0"/>
    <x v="7"/>
    <x v="1"/>
    <x v="0"/>
    <x v="1"/>
    <s v="S"/>
    <n v="2"/>
    <x v="4"/>
    <n v="625"/>
  </r>
  <r>
    <s v="1-112-332-34223-2553"/>
    <n v="154369907"/>
    <x v="1"/>
    <x v="2"/>
    <x v="7"/>
    <x v="1"/>
    <x v="4"/>
    <x v="2"/>
    <s v="M"/>
    <n v="2"/>
    <x v="3"/>
    <n v="1281"/>
  </r>
  <r>
    <s v="1-112-332-34223-2554"/>
    <n v="154369908"/>
    <x v="1"/>
    <x v="1"/>
    <x v="7"/>
    <x v="1"/>
    <x v="0"/>
    <x v="3"/>
    <s v="S"/>
    <n v="3"/>
    <x v="1"/>
    <n v="900"/>
  </r>
  <r>
    <s v="1-112-332-34223-2555"/>
    <n v="154369909"/>
    <x v="1"/>
    <x v="0"/>
    <x v="7"/>
    <x v="1"/>
    <x v="0"/>
    <x v="6"/>
    <s v="XL"/>
    <n v="3"/>
    <x v="4"/>
    <n v="1386"/>
  </r>
  <r>
    <s v="1-112-332-34223-2556"/>
    <n v="154369910"/>
    <x v="1"/>
    <x v="1"/>
    <x v="7"/>
    <x v="1"/>
    <x v="2"/>
    <x v="1"/>
    <s v="XXXL"/>
    <n v="2"/>
    <x v="2"/>
    <n v="1329"/>
  </r>
  <r>
    <s v="1-112-332-34223-2557"/>
    <n v="154369911"/>
    <x v="0"/>
    <x v="2"/>
    <x v="7"/>
    <x v="1"/>
    <x v="4"/>
    <x v="7"/>
    <s v="XL"/>
    <n v="3"/>
    <x v="7"/>
    <n v="1189"/>
  </r>
  <r>
    <s v="1-112-332-34223-2558"/>
    <n v="154369912"/>
    <x v="0"/>
    <x v="0"/>
    <x v="7"/>
    <x v="1"/>
    <x v="3"/>
    <x v="4"/>
    <s v="S"/>
    <n v="2"/>
    <x v="5"/>
    <n v="1086"/>
  </r>
  <r>
    <s v="1-112-332-34223-2559"/>
    <n v="154369913"/>
    <x v="1"/>
    <x v="0"/>
    <x v="7"/>
    <x v="2"/>
    <x v="4"/>
    <x v="2"/>
    <s v="XXL"/>
    <n v="4"/>
    <x v="5"/>
    <n v="1052"/>
  </r>
  <r>
    <s v="1-112-332-34223-2560"/>
    <n v="154369914"/>
    <x v="1"/>
    <x v="1"/>
    <x v="7"/>
    <x v="1"/>
    <x v="1"/>
    <x v="1"/>
    <s v="XL"/>
    <n v="2"/>
    <x v="1"/>
    <n v="966"/>
  </r>
  <r>
    <s v="1-112-332-34223-2561"/>
    <n v="154369915"/>
    <x v="0"/>
    <x v="1"/>
    <x v="7"/>
    <x v="1"/>
    <x v="4"/>
    <x v="5"/>
    <s v="XL"/>
    <n v="3"/>
    <x v="1"/>
    <n v="1099"/>
  </r>
  <r>
    <s v="1-112-332-34223-2562"/>
    <n v="154369916"/>
    <x v="0"/>
    <x v="1"/>
    <x v="7"/>
    <x v="1"/>
    <x v="4"/>
    <x v="5"/>
    <s v="XXXL"/>
    <n v="4"/>
    <x v="4"/>
    <n v="621"/>
  </r>
  <r>
    <s v="1-112-332-34223-2563"/>
    <n v="154369917"/>
    <x v="1"/>
    <x v="0"/>
    <x v="7"/>
    <x v="1"/>
    <x v="3"/>
    <x v="3"/>
    <s v="XXXL"/>
    <n v="3"/>
    <x v="3"/>
    <n v="588"/>
  </r>
  <r>
    <s v="1-112-332-34223-2564"/>
    <n v="154369918"/>
    <x v="1"/>
    <x v="2"/>
    <x v="7"/>
    <x v="1"/>
    <x v="1"/>
    <x v="6"/>
    <s v="XXXL"/>
    <n v="1"/>
    <x v="4"/>
    <n v="1047"/>
  </r>
  <r>
    <s v="1-112-332-34223-2565"/>
    <n v="154369919"/>
    <x v="0"/>
    <x v="2"/>
    <x v="7"/>
    <x v="1"/>
    <x v="3"/>
    <x v="4"/>
    <s v="S"/>
    <n v="1"/>
    <x v="3"/>
    <n v="479"/>
  </r>
  <r>
    <s v="1-112-332-34223-2566"/>
    <n v="154369920"/>
    <x v="1"/>
    <x v="0"/>
    <x v="7"/>
    <x v="1"/>
    <x v="4"/>
    <x v="4"/>
    <s v="XL"/>
    <n v="2"/>
    <x v="4"/>
    <n v="919"/>
  </r>
  <r>
    <s v="1-112-332-34223-2567"/>
    <n v="154369921"/>
    <x v="1"/>
    <x v="0"/>
    <x v="7"/>
    <x v="1"/>
    <x v="3"/>
    <x v="4"/>
    <s v="M"/>
    <n v="1"/>
    <x v="5"/>
    <n v="873"/>
  </r>
  <r>
    <s v="1-112-332-34223-2568"/>
    <n v="154369922"/>
    <x v="0"/>
    <x v="1"/>
    <x v="7"/>
    <x v="1"/>
    <x v="2"/>
    <x v="4"/>
    <s v="XXXL"/>
    <n v="4"/>
    <x v="2"/>
    <n v="1309"/>
  </r>
  <r>
    <s v="1-112-332-34223-2569"/>
    <n v="154369923"/>
    <x v="0"/>
    <x v="1"/>
    <x v="7"/>
    <x v="1"/>
    <x v="2"/>
    <x v="0"/>
    <s v="XL"/>
    <n v="2"/>
    <x v="4"/>
    <n v="1127"/>
  </r>
  <r>
    <s v="1-112-332-34223-2570"/>
    <n v="154369924"/>
    <x v="1"/>
    <x v="0"/>
    <x v="7"/>
    <x v="1"/>
    <x v="1"/>
    <x v="4"/>
    <s v="XXL"/>
    <n v="2"/>
    <x v="7"/>
    <n v="753"/>
  </r>
  <r>
    <s v="1-112-332-34223-2571"/>
    <n v="154369925"/>
    <x v="0"/>
    <x v="0"/>
    <x v="7"/>
    <x v="1"/>
    <x v="2"/>
    <x v="5"/>
    <s v="S"/>
    <n v="2"/>
    <x v="3"/>
    <n v="1253"/>
  </r>
  <r>
    <s v="1-112-332-34223-2572"/>
    <n v="154369926"/>
    <x v="0"/>
    <x v="1"/>
    <x v="7"/>
    <x v="1"/>
    <x v="1"/>
    <x v="7"/>
    <s v="L"/>
    <n v="3"/>
    <x v="1"/>
    <n v="1231"/>
  </r>
  <r>
    <s v="1-112-332-34223-2573"/>
    <n v="154369927"/>
    <x v="1"/>
    <x v="2"/>
    <x v="7"/>
    <x v="1"/>
    <x v="0"/>
    <x v="3"/>
    <s v="XXXL"/>
    <n v="2"/>
    <x v="7"/>
    <n v="1113"/>
  </r>
  <r>
    <s v="1-112-332-34223-2574"/>
    <n v="154369928"/>
    <x v="0"/>
    <x v="2"/>
    <x v="7"/>
    <x v="1"/>
    <x v="4"/>
    <x v="6"/>
    <s v="L"/>
    <n v="4"/>
    <x v="5"/>
    <n v="1015"/>
  </r>
  <r>
    <s v="1-112-332-34223-2575"/>
    <n v="154369929"/>
    <x v="0"/>
    <x v="2"/>
    <x v="7"/>
    <x v="1"/>
    <x v="2"/>
    <x v="0"/>
    <s v="XXL"/>
    <n v="3"/>
    <x v="3"/>
    <n v="1013"/>
  </r>
  <r>
    <s v="1-112-332-34223-2576"/>
    <n v="154369930"/>
    <x v="0"/>
    <x v="1"/>
    <x v="7"/>
    <x v="1"/>
    <x v="1"/>
    <x v="1"/>
    <s v="S"/>
    <n v="1"/>
    <x v="3"/>
    <n v="654"/>
  </r>
  <r>
    <s v="1-112-332-34223-2577"/>
    <n v="154369931"/>
    <x v="0"/>
    <x v="2"/>
    <x v="7"/>
    <x v="1"/>
    <x v="2"/>
    <x v="3"/>
    <s v="XXXL"/>
    <n v="4"/>
    <x v="4"/>
    <n v="1410"/>
  </r>
  <r>
    <s v="1-112-332-34223-2578"/>
    <n v="154369932"/>
    <x v="0"/>
    <x v="2"/>
    <x v="7"/>
    <x v="1"/>
    <x v="1"/>
    <x v="5"/>
    <s v="XXXL"/>
    <n v="1"/>
    <x v="5"/>
    <n v="1443"/>
  </r>
  <r>
    <s v="1-112-332-34223-2579"/>
    <n v="154369933"/>
    <x v="0"/>
    <x v="0"/>
    <x v="7"/>
    <x v="1"/>
    <x v="3"/>
    <x v="6"/>
    <s v="XL"/>
    <n v="1"/>
    <x v="2"/>
    <n v="524"/>
  </r>
  <r>
    <s v="1-112-332-34223-2580"/>
    <n v="154369934"/>
    <x v="0"/>
    <x v="1"/>
    <x v="7"/>
    <x v="1"/>
    <x v="2"/>
    <x v="5"/>
    <s v="L"/>
    <n v="1"/>
    <x v="7"/>
    <n v="1432"/>
  </r>
  <r>
    <s v="1-112-332-34223-2581"/>
    <n v="154369935"/>
    <x v="1"/>
    <x v="0"/>
    <x v="7"/>
    <x v="1"/>
    <x v="2"/>
    <x v="6"/>
    <s v="XXL"/>
    <n v="3"/>
    <x v="1"/>
    <n v="779"/>
  </r>
  <r>
    <s v="1-112-332-34223-2582"/>
    <n v="154369936"/>
    <x v="0"/>
    <x v="2"/>
    <x v="7"/>
    <x v="1"/>
    <x v="1"/>
    <x v="0"/>
    <s v="M"/>
    <n v="1"/>
    <x v="3"/>
    <n v="471"/>
  </r>
  <r>
    <s v="1-112-332-34223-2583"/>
    <n v="154369937"/>
    <x v="1"/>
    <x v="0"/>
    <x v="7"/>
    <x v="1"/>
    <x v="3"/>
    <x v="3"/>
    <s v="L"/>
    <n v="1"/>
    <x v="2"/>
    <n v="1138"/>
  </r>
  <r>
    <s v="1-112-332-34223-2584"/>
    <n v="154369938"/>
    <x v="0"/>
    <x v="0"/>
    <x v="7"/>
    <x v="1"/>
    <x v="1"/>
    <x v="5"/>
    <s v="L"/>
    <n v="1"/>
    <x v="5"/>
    <n v="1345"/>
  </r>
  <r>
    <s v="1-112-332-34223-2585"/>
    <n v="154369939"/>
    <x v="0"/>
    <x v="0"/>
    <x v="7"/>
    <x v="1"/>
    <x v="4"/>
    <x v="4"/>
    <s v="XL"/>
    <n v="4"/>
    <x v="6"/>
    <n v="879"/>
  </r>
  <r>
    <s v="1-112-332-34223-2586"/>
    <n v="154369940"/>
    <x v="0"/>
    <x v="0"/>
    <x v="7"/>
    <x v="1"/>
    <x v="0"/>
    <x v="1"/>
    <s v="XL"/>
    <n v="1"/>
    <x v="2"/>
    <n v="431"/>
  </r>
  <r>
    <s v="1-112-332-34223-2587"/>
    <n v="154369941"/>
    <x v="0"/>
    <x v="0"/>
    <x v="7"/>
    <x v="1"/>
    <x v="0"/>
    <x v="3"/>
    <s v="S"/>
    <n v="4"/>
    <x v="7"/>
    <n v="1003"/>
  </r>
  <r>
    <s v="1-112-332-34223-2588"/>
    <n v="154369942"/>
    <x v="0"/>
    <x v="1"/>
    <x v="7"/>
    <x v="1"/>
    <x v="0"/>
    <x v="2"/>
    <s v="XXL"/>
    <n v="3"/>
    <x v="6"/>
    <n v="591"/>
  </r>
  <r>
    <s v="1-112-332-34223-2589"/>
    <n v="154369943"/>
    <x v="0"/>
    <x v="0"/>
    <x v="7"/>
    <x v="1"/>
    <x v="2"/>
    <x v="6"/>
    <s v="L"/>
    <n v="4"/>
    <x v="0"/>
    <n v="1075"/>
  </r>
  <r>
    <s v="1-112-332-34223-2590"/>
    <n v="154369944"/>
    <x v="1"/>
    <x v="0"/>
    <x v="7"/>
    <x v="1"/>
    <x v="4"/>
    <x v="3"/>
    <s v="M"/>
    <n v="3"/>
    <x v="4"/>
    <n v="749"/>
  </r>
  <r>
    <s v="1-112-332-34223-2591"/>
    <n v="154369945"/>
    <x v="1"/>
    <x v="0"/>
    <x v="7"/>
    <x v="1"/>
    <x v="2"/>
    <x v="6"/>
    <s v="S"/>
    <n v="3"/>
    <x v="6"/>
    <n v="1333"/>
  </r>
  <r>
    <s v="1-112-332-34223-2592"/>
    <n v="154369946"/>
    <x v="0"/>
    <x v="2"/>
    <x v="7"/>
    <x v="1"/>
    <x v="0"/>
    <x v="7"/>
    <s v="S"/>
    <n v="4"/>
    <x v="5"/>
    <n v="1224"/>
  </r>
  <r>
    <s v="1-112-332-34223-2593"/>
    <n v="154369947"/>
    <x v="0"/>
    <x v="2"/>
    <x v="7"/>
    <x v="1"/>
    <x v="2"/>
    <x v="2"/>
    <s v="L"/>
    <n v="4"/>
    <x v="3"/>
    <n v="492"/>
  </r>
  <r>
    <s v="1-112-332-34223-2594"/>
    <n v="154369948"/>
    <x v="0"/>
    <x v="2"/>
    <x v="7"/>
    <x v="1"/>
    <x v="1"/>
    <x v="3"/>
    <s v="L"/>
    <n v="2"/>
    <x v="4"/>
    <n v="1191"/>
  </r>
  <r>
    <s v="1-112-332-34223-2595"/>
    <n v="154369949"/>
    <x v="0"/>
    <x v="0"/>
    <x v="7"/>
    <x v="1"/>
    <x v="0"/>
    <x v="2"/>
    <s v="S"/>
    <n v="4"/>
    <x v="5"/>
    <n v="709"/>
  </r>
  <r>
    <s v="1-112-332-34223-2596"/>
    <n v="154369950"/>
    <x v="0"/>
    <x v="2"/>
    <x v="7"/>
    <x v="1"/>
    <x v="2"/>
    <x v="2"/>
    <s v="XXXL"/>
    <n v="2"/>
    <x v="1"/>
    <n v="470"/>
  </r>
  <r>
    <s v="1-112-332-34223-2597"/>
    <n v="154369951"/>
    <x v="1"/>
    <x v="2"/>
    <x v="7"/>
    <x v="1"/>
    <x v="4"/>
    <x v="6"/>
    <s v="L"/>
    <n v="2"/>
    <x v="4"/>
    <n v="504"/>
  </r>
  <r>
    <s v="1-112-332-34223-2598"/>
    <n v="154369952"/>
    <x v="1"/>
    <x v="1"/>
    <x v="7"/>
    <x v="2"/>
    <x v="3"/>
    <x v="2"/>
    <s v="XL"/>
    <n v="1"/>
    <x v="7"/>
    <n v="1217"/>
  </r>
  <r>
    <s v="1-112-332-34223-2599"/>
    <n v="154369953"/>
    <x v="1"/>
    <x v="1"/>
    <x v="7"/>
    <x v="2"/>
    <x v="3"/>
    <x v="0"/>
    <s v="S"/>
    <n v="4"/>
    <x v="4"/>
    <n v="1189"/>
  </r>
  <r>
    <s v="1-112-332-34223-2600"/>
    <n v="154369954"/>
    <x v="0"/>
    <x v="0"/>
    <x v="7"/>
    <x v="1"/>
    <x v="0"/>
    <x v="2"/>
    <s v="S"/>
    <n v="1"/>
    <x v="7"/>
    <n v="1133"/>
  </r>
  <r>
    <s v="1-112-332-34223-2601"/>
    <n v="154369955"/>
    <x v="0"/>
    <x v="0"/>
    <x v="7"/>
    <x v="1"/>
    <x v="4"/>
    <x v="5"/>
    <s v="M"/>
    <n v="4"/>
    <x v="1"/>
    <n v="677"/>
  </r>
  <r>
    <s v="1-112-332-34223-2602"/>
    <n v="154369956"/>
    <x v="1"/>
    <x v="2"/>
    <x v="7"/>
    <x v="1"/>
    <x v="3"/>
    <x v="3"/>
    <s v="L"/>
    <n v="2"/>
    <x v="0"/>
    <n v="550"/>
  </r>
  <r>
    <s v="1-112-332-34223-2603"/>
    <n v="154369957"/>
    <x v="0"/>
    <x v="1"/>
    <x v="7"/>
    <x v="1"/>
    <x v="1"/>
    <x v="4"/>
    <s v="L"/>
    <n v="2"/>
    <x v="2"/>
    <n v="739"/>
  </r>
  <r>
    <s v="1-112-332-34223-2604"/>
    <n v="154369958"/>
    <x v="1"/>
    <x v="1"/>
    <x v="7"/>
    <x v="1"/>
    <x v="4"/>
    <x v="4"/>
    <s v="XXXL"/>
    <n v="2"/>
    <x v="0"/>
    <n v="1150"/>
  </r>
  <r>
    <s v="1-112-332-34223-2605"/>
    <n v="154369959"/>
    <x v="0"/>
    <x v="1"/>
    <x v="7"/>
    <x v="1"/>
    <x v="1"/>
    <x v="7"/>
    <s v="XXL"/>
    <n v="3"/>
    <x v="6"/>
    <n v="1409"/>
  </r>
  <r>
    <s v="1-112-332-34223-2606"/>
    <n v="154369960"/>
    <x v="1"/>
    <x v="0"/>
    <x v="7"/>
    <x v="1"/>
    <x v="2"/>
    <x v="7"/>
    <s v="L"/>
    <n v="4"/>
    <x v="5"/>
    <n v="1006"/>
  </r>
  <r>
    <s v="1-112-332-34223-2607"/>
    <n v="154369961"/>
    <x v="0"/>
    <x v="0"/>
    <x v="7"/>
    <x v="1"/>
    <x v="4"/>
    <x v="3"/>
    <s v="S"/>
    <n v="4"/>
    <x v="5"/>
    <n v="1325"/>
  </r>
  <r>
    <s v="1-112-332-34223-2608"/>
    <n v="154369962"/>
    <x v="0"/>
    <x v="2"/>
    <x v="7"/>
    <x v="2"/>
    <x v="2"/>
    <x v="6"/>
    <s v="XXXL"/>
    <n v="3"/>
    <x v="4"/>
    <n v="489"/>
  </r>
  <r>
    <s v="1-112-332-34223-2609"/>
    <n v="154369963"/>
    <x v="0"/>
    <x v="0"/>
    <x v="7"/>
    <x v="1"/>
    <x v="2"/>
    <x v="6"/>
    <s v="XXXL"/>
    <n v="2"/>
    <x v="6"/>
    <n v="487"/>
  </r>
  <r>
    <s v="1-112-332-34223-2610"/>
    <n v="154369964"/>
    <x v="0"/>
    <x v="1"/>
    <x v="7"/>
    <x v="1"/>
    <x v="2"/>
    <x v="2"/>
    <s v="S"/>
    <n v="4"/>
    <x v="6"/>
    <n v="680"/>
  </r>
  <r>
    <s v="1-112-332-34223-2611"/>
    <n v="154369965"/>
    <x v="0"/>
    <x v="0"/>
    <x v="7"/>
    <x v="1"/>
    <x v="0"/>
    <x v="2"/>
    <s v="S"/>
    <n v="1"/>
    <x v="7"/>
    <n v="890"/>
  </r>
  <r>
    <s v="1-112-332-34223-2612"/>
    <n v="154369966"/>
    <x v="1"/>
    <x v="2"/>
    <x v="7"/>
    <x v="1"/>
    <x v="1"/>
    <x v="1"/>
    <s v="XXL"/>
    <n v="1"/>
    <x v="5"/>
    <n v="1492"/>
  </r>
  <r>
    <s v="1-112-332-34223-2613"/>
    <n v="154369967"/>
    <x v="0"/>
    <x v="2"/>
    <x v="7"/>
    <x v="1"/>
    <x v="0"/>
    <x v="5"/>
    <s v="XXL"/>
    <n v="3"/>
    <x v="0"/>
    <n v="1442"/>
  </r>
  <r>
    <s v="1-112-332-34223-2614"/>
    <n v="154369968"/>
    <x v="1"/>
    <x v="2"/>
    <x v="7"/>
    <x v="2"/>
    <x v="1"/>
    <x v="2"/>
    <s v="S"/>
    <n v="1"/>
    <x v="4"/>
    <n v="1176"/>
  </r>
  <r>
    <s v="1-112-332-34223-2615"/>
    <n v="154369969"/>
    <x v="0"/>
    <x v="1"/>
    <x v="7"/>
    <x v="1"/>
    <x v="4"/>
    <x v="7"/>
    <s v="XXL"/>
    <n v="2"/>
    <x v="1"/>
    <n v="554"/>
  </r>
  <r>
    <s v="1-112-332-34223-2616"/>
    <n v="154369970"/>
    <x v="0"/>
    <x v="2"/>
    <x v="7"/>
    <x v="0"/>
    <x v="0"/>
    <x v="3"/>
    <s v="L"/>
    <n v="4"/>
    <x v="6"/>
    <n v="1195"/>
  </r>
  <r>
    <s v="1-112-332-34223-2617"/>
    <n v="154369971"/>
    <x v="0"/>
    <x v="0"/>
    <x v="7"/>
    <x v="1"/>
    <x v="0"/>
    <x v="0"/>
    <s v="S"/>
    <n v="3"/>
    <x v="1"/>
    <n v="426"/>
  </r>
  <r>
    <s v="1-112-332-34223-2618"/>
    <n v="154369972"/>
    <x v="0"/>
    <x v="0"/>
    <x v="7"/>
    <x v="1"/>
    <x v="3"/>
    <x v="0"/>
    <s v="XXL"/>
    <n v="4"/>
    <x v="2"/>
    <n v="527"/>
  </r>
  <r>
    <s v="1-112-332-34223-2619"/>
    <n v="154369973"/>
    <x v="0"/>
    <x v="0"/>
    <x v="7"/>
    <x v="1"/>
    <x v="2"/>
    <x v="1"/>
    <s v="XXL"/>
    <n v="4"/>
    <x v="0"/>
    <n v="614"/>
  </r>
  <r>
    <s v="1-112-332-34223-2620"/>
    <n v="154369974"/>
    <x v="0"/>
    <x v="0"/>
    <x v="7"/>
    <x v="1"/>
    <x v="3"/>
    <x v="6"/>
    <s v="S"/>
    <n v="1"/>
    <x v="0"/>
    <n v="1219"/>
  </r>
  <r>
    <s v="1-112-332-34223-2621"/>
    <n v="154369975"/>
    <x v="0"/>
    <x v="0"/>
    <x v="7"/>
    <x v="1"/>
    <x v="0"/>
    <x v="6"/>
    <s v="L"/>
    <n v="1"/>
    <x v="6"/>
    <n v="658"/>
  </r>
  <r>
    <s v="1-112-332-34223-2622"/>
    <n v="154369976"/>
    <x v="0"/>
    <x v="2"/>
    <x v="7"/>
    <x v="1"/>
    <x v="0"/>
    <x v="4"/>
    <s v="M"/>
    <n v="4"/>
    <x v="6"/>
    <n v="1242"/>
  </r>
  <r>
    <s v="1-112-332-34223-2623"/>
    <n v="154369977"/>
    <x v="0"/>
    <x v="0"/>
    <x v="7"/>
    <x v="1"/>
    <x v="2"/>
    <x v="7"/>
    <s v="XXXL"/>
    <n v="4"/>
    <x v="3"/>
    <n v="1002"/>
  </r>
  <r>
    <s v="1-112-332-34223-2624"/>
    <n v="154369978"/>
    <x v="0"/>
    <x v="2"/>
    <x v="7"/>
    <x v="2"/>
    <x v="0"/>
    <x v="0"/>
    <s v="XL"/>
    <n v="2"/>
    <x v="1"/>
    <n v="1466"/>
  </r>
  <r>
    <s v="1-112-332-34223-2625"/>
    <n v="154369979"/>
    <x v="0"/>
    <x v="0"/>
    <x v="7"/>
    <x v="1"/>
    <x v="2"/>
    <x v="2"/>
    <s v="XXXL"/>
    <n v="2"/>
    <x v="2"/>
    <n v="1051"/>
  </r>
  <r>
    <s v="1-112-332-34223-2626"/>
    <n v="154369980"/>
    <x v="0"/>
    <x v="1"/>
    <x v="7"/>
    <x v="1"/>
    <x v="2"/>
    <x v="0"/>
    <s v="M"/>
    <n v="3"/>
    <x v="0"/>
    <n v="1312"/>
  </r>
  <r>
    <s v="1-112-332-34223-2627"/>
    <n v="154369981"/>
    <x v="1"/>
    <x v="0"/>
    <x v="7"/>
    <x v="1"/>
    <x v="3"/>
    <x v="1"/>
    <s v="XXL"/>
    <n v="2"/>
    <x v="5"/>
    <n v="612"/>
  </r>
  <r>
    <s v="1-112-332-34223-2628"/>
    <n v="154369982"/>
    <x v="0"/>
    <x v="2"/>
    <x v="7"/>
    <x v="1"/>
    <x v="0"/>
    <x v="3"/>
    <s v="XXL"/>
    <n v="1"/>
    <x v="2"/>
    <n v="556"/>
  </r>
  <r>
    <s v="1-112-332-34223-2629"/>
    <n v="154369983"/>
    <x v="0"/>
    <x v="0"/>
    <x v="7"/>
    <x v="1"/>
    <x v="3"/>
    <x v="5"/>
    <s v="XXL"/>
    <n v="3"/>
    <x v="4"/>
    <n v="1327"/>
  </r>
  <r>
    <s v="1-112-332-34223-2630"/>
    <n v="154369984"/>
    <x v="0"/>
    <x v="0"/>
    <x v="7"/>
    <x v="1"/>
    <x v="3"/>
    <x v="4"/>
    <s v="XXL"/>
    <n v="2"/>
    <x v="3"/>
    <n v="486"/>
  </r>
  <r>
    <s v="1-112-332-34223-2631"/>
    <n v="154369985"/>
    <x v="0"/>
    <x v="0"/>
    <x v="7"/>
    <x v="1"/>
    <x v="4"/>
    <x v="6"/>
    <s v="XL"/>
    <n v="4"/>
    <x v="0"/>
    <n v="883"/>
  </r>
  <r>
    <s v="1-112-332-34223-2632"/>
    <n v="154369986"/>
    <x v="0"/>
    <x v="2"/>
    <x v="7"/>
    <x v="1"/>
    <x v="2"/>
    <x v="5"/>
    <s v="XL"/>
    <n v="1"/>
    <x v="1"/>
    <n v="715"/>
  </r>
  <r>
    <s v="1-112-332-34223-2633"/>
    <n v="154369987"/>
    <x v="1"/>
    <x v="0"/>
    <x v="7"/>
    <x v="2"/>
    <x v="2"/>
    <x v="0"/>
    <s v="XXXL"/>
    <n v="3"/>
    <x v="3"/>
    <n v="1252"/>
  </r>
  <r>
    <s v="1-112-332-34223-2634"/>
    <n v="154369988"/>
    <x v="1"/>
    <x v="0"/>
    <x v="7"/>
    <x v="1"/>
    <x v="3"/>
    <x v="7"/>
    <s v="XL"/>
    <n v="3"/>
    <x v="1"/>
    <n v="1195"/>
  </r>
  <r>
    <s v="1-112-332-34223-2635"/>
    <n v="154369989"/>
    <x v="0"/>
    <x v="0"/>
    <x v="7"/>
    <x v="1"/>
    <x v="2"/>
    <x v="4"/>
    <s v="M"/>
    <n v="2"/>
    <x v="7"/>
    <n v="808"/>
  </r>
  <r>
    <s v="1-112-332-34223-2636"/>
    <n v="154369990"/>
    <x v="0"/>
    <x v="1"/>
    <x v="7"/>
    <x v="1"/>
    <x v="3"/>
    <x v="1"/>
    <s v="L"/>
    <n v="3"/>
    <x v="4"/>
    <n v="1117"/>
  </r>
  <r>
    <s v="1-112-332-34223-2637"/>
    <n v="154369991"/>
    <x v="1"/>
    <x v="2"/>
    <x v="7"/>
    <x v="1"/>
    <x v="0"/>
    <x v="1"/>
    <s v="XXXL"/>
    <n v="3"/>
    <x v="2"/>
    <n v="962"/>
  </r>
  <r>
    <s v="1-112-332-34223-2638"/>
    <n v="154369992"/>
    <x v="0"/>
    <x v="2"/>
    <x v="7"/>
    <x v="1"/>
    <x v="3"/>
    <x v="0"/>
    <s v="XL"/>
    <n v="4"/>
    <x v="7"/>
    <n v="800"/>
  </r>
  <r>
    <s v="1-112-332-34223-2639"/>
    <n v="154369993"/>
    <x v="0"/>
    <x v="1"/>
    <x v="7"/>
    <x v="1"/>
    <x v="0"/>
    <x v="3"/>
    <s v="XXL"/>
    <n v="3"/>
    <x v="6"/>
    <n v="979"/>
  </r>
  <r>
    <s v="1-112-332-34223-2640"/>
    <n v="154369994"/>
    <x v="0"/>
    <x v="1"/>
    <x v="7"/>
    <x v="2"/>
    <x v="3"/>
    <x v="2"/>
    <s v="L"/>
    <n v="2"/>
    <x v="3"/>
    <n v="1098"/>
  </r>
  <r>
    <s v="1-112-332-34223-2641"/>
    <n v="154369995"/>
    <x v="0"/>
    <x v="0"/>
    <x v="7"/>
    <x v="1"/>
    <x v="0"/>
    <x v="4"/>
    <s v="M"/>
    <n v="1"/>
    <x v="5"/>
    <n v="891"/>
  </r>
  <r>
    <s v="1-112-332-34223-2642"/>
    <n v="154369996"/>
    <x v="0"/>
    <x v="0"/>
    <x v="7"/>
    <x v="1"/>
    <x v="1"/>
    <x v="1"/>
    <s v="M"/>
    <n v="1"/>
    <x v="0"/>
    <n v="1496"/>
  </r>
  <r>
    <s v="1-112-332-34223-2643"/>
    <n v="154369997"/>
    <x v="0"/>
    <x v="1"/>
    <x v="7"/>
    <x v="1"/>
    <x v="1"/>
    <x v="5"/>
    <s v="XL"/>
    <n v="1"/>
    <x v="3"/>
    <n v="677"/>
  </r>
  <r>
    <s v="1-112-332-34223-2644"/>
    <n v="154369998"/>
    <x v="0"/>
    <x v="1"/>
    <x v="7"/>
    <x v="1"/>
    <x v="1"/>
    <x v="4"/>
    <s v="XXXL"/>
    <n v="1"/>
    <x v="0"/>
    <n v="528"/>
  </r>
  <r>
    <s v="1-112-332-34223-2645"/>
    <n v="154369999"/>
    <x v="1"/>
    <x v="0"/>
    <x v="7"/>
    <x v="1"/>
    <x v="0"/>
    <x v="7"/>
    <s v="L"/>
    <n v="2"/>
    <x v="0"/>
    <n v="618"/>
  </r>
  <r>
    <s v="1-112-332-34223-2646"/>
    <n v="154370000"/>
    <x v="0"/>
    <x v="1"/>
    <x v="7"/>
    <x v="1"/>
    <x v="1"/>
    <x v="1"/>
    <s v="XL"/>
    <n v="3"/>
    <x v="7"/>
    <n v="800"/>
  </r>
  <r>
    <s v="1-112-332-34223-2647"/>
    <n v="154370001"/>
    <x v="1"/>
    <x v="2"/>
    <x v="7"/>
    <x v="2"/>
    <x v="3"/>
    <x v="1"/>
    <s v="XXL"/>
    <n v="2"/>
    <x v="3"/>
    <n v="1301"/>
  </r>
  <r>
    <s v="1-112-332-34223-2648"/>
    <n v="154370002"/>
    <x v="0"/>
    <x v="2"/>
    <x v="7"/>
    <x v="1"/>
    <x v="1"/>
    <x v="1"/>
    <s v="XXL"/>
    <n v="4"/>
    <x v="4"/>
    <n v="1097"/>
  </r>
  <r>
    <s v="1-112-332-34223-2649"/>
    <n v="154370003"/>
    <x v="1"/>
    <x v="2"/>
    <x v="7"/>
    <x v="1"/>
    <x v="0"/>
    <x v="1"/>
    <s v="XXL"/>
    <n v="2"/>
    <x v="0"/>
    <n v="680"/>
  </r>
  <r>
    <s v="1-112-332-34223-2650"/>
    <n v="154370004"/>
    <x v="0"/>
    <x v="0"/>
    <x v="7"/>
    <x v="1"/>
    <x v="2"/>
    <x v="4"/>
    <s v="XXL"/>
    <n v="4"/>
    <x v="7"/>
    <n v="1435"/>
  </r>
  <r>
    <s v="1-112-332-34223-2651"/>
    <n v="154370005"/>
    <x v="0"/>
    <x v="1"/>
    <x v="7"/>
    <x v="1"/>
    <x v="4"/>
    <x v="5"/>
    <s v="XXXL"/>
    <n v="1"/>
    <x v="5"/>
    <n v="924"/>
  </r>
  <r>
    <s v="1-112-332-34223-2652"/>
    <n v="154370006"/>
    <x v="0"/>
    <x v="1"/>
    <x v="7"/>
    <x v="1"/>
    <x v="2"/>
    <x v="1"/>
    <s v="XL"/>
    <n v="3"/>
    <x v="6"/>
    <n v="644"/>
  </r>
  <r>
    <s v="1-112-332-34223-2653"/>
    <n v="154370007"/>
    <x v="0"/>
    <x v="2"/>
    <x v="7"/>
    <x v="1"/>
    <x v="4"/>
    <x v="6"/>
    <s v="L"/>
    <n v="2"/>
    <x v="1"/>
    <n v="1060"/>
  </r>
  <r>
    <s v="1-112-332-34223-2654"/>
    <n v="154370008"/>
    <x v="0"/>
    <x v="1"/>
    <x v="7"/>
    <x v="1"/>
    <x v="2"/>
    <x v="3"/>
    <s v="XXL"/>
    <n v="4"/>
    <x v="4"/>
    <n v="498"/>
  </r>
  <r>
    <s v="1-112-332-34223-2655"/>
    <n v="154370009"/>
    <x v="0"/>
    <x v="1"/>
    <x v="7"/>
    <x v="1"/>
    <x v="1"/>
    <x v="3"/>
    <s v="XXXL"/>
    <n v="4"/>
    <x v="0"/>
    <n v="1095"/>
  </r>
  <r>
    <s v="1-112-332-34223-2656"/>
    <n v="154370010"/>
    <x v="0"/>
    <x v="1"/>
    <x v="7"/>
    <x v="1"/>
    <x v="4"/>
    <x v="3"/>
    <s v="XL"/>
    <n v="3"/>
    <x v="3"/>
    <n v="495"/>
  </r>
  <r>
    <s v="1-112-332-34223-2657"/>
    <n v="154370011"/>
    <x v="0"/>
    <x v="2"/>
    <x v="7"/>
    <x v="1"/>
    <x v="2"/>
    <x v="5"/>
    <s v="XXXL"/>
    <n v="3"/>
    <x v="6"/>
    <n v="899"/>
  </r>
  <r>
    <s v="1-112-332-34223-2658"/>
    <n v="154370012"/>
    <x v="0"/>
    <x v="0"/>
    <x v="7"/>
    <x v="1"/>
    <x v="0"/>
    <x v="4"/>
    <s v="S"/>
    <n v="2"/>
    <x v="0"/>
    <n v="1397"/>
  </r>
  <r>
    <s v="1-112-332-34223-2659"/>
    <n v="154370013"/>
    <x v="0"/>
    <x v="0"/>
    <x v="7"/>
    <x v="1"/>
    <x v="1"/>
    <x v="3"/>
    <s v="XL"/>
    <n v="2"/>
    <x v="5"/>
    <n v="883"/>
  </r>
  <r>
    <s v="1-112-332-34223-2660"/>
    <n v="154370014"/>
    <x v="0"/>
    <x v="2"/>
    <x v="7"/>
    <x v="1"/>
    <x v="1"/>
    <x v="2"/>
    <s v="L"/>
    <n v="4"/>
    <x v="1"/>
    <n v="1037"/>
  </r>
  <r>
    <s v="1-112-332-34223-2661"/>
    <n v="154370015"/>
    <x v="1"/>
    <x v="1"/>
    <x v="7"/>
    <x v="1"/>
    <x v="1"/>
    <x v="6"/>
    <s v="L"/>
    <n v="2"/>
    <x v="0"/>
    <n v="1057"/>
  </r>
  <r>
    <s v="1-112-332-34223-2662"/>
    <n v="154370016"/>
    <x v="1"/>
    <x v="2"/>
    <x v="7"/>
    <x v="2"/>
    <x v="1"/>
    <x v="0"/>
    <s v="L"/>
    <n v="2"/>
    <x v="3"/>
    <n v="434"/>
  </r>
  <r>
    <s v="1-112-332-34223-2663"/>
    <n v="154370017"/>
    <x v="0"/>
    <x v="2"/>
    <x v="7"/>
    <x v="1"/>
    <x v="2"/>
    <x v="1"/>
    <s v="XXL"/>
    <n v="3"/>
    <x v="1"/>
    <n v="610"/>
  </r>
  <r>
    <s v="1-112-332-34223-2664"/>
    <n v="154370018"/>
    <x v="1"/>
    <x v="0"/>
    <x v="7"/>
    <x v="1"/>
    <x v="2"/>
    <x v="0"/>
    <s v="XL"/>
    <n v="2"/>
    <x v="3"/>
    <n v="1297"/>
  </r>
  <r>
    <s v="1-112-332-34223-2665"/>
    <n v="154370019"/>
    <x v="1"/>
    <x v="2"/>
    <x v="7"/>
    <x v="1"/>
    <x v="1"/>
    <x v="1"/>
    <s v="XXXL"/>
    <n v="3"/>
    <x v="4"/>
    <n v="1417"/>
  </r>
  <r>
    <s v="1-112-332-34223-2666"/>
    <n v="154370020"/>
    <x v="1"/>
    <x v="0"/>
    <x v="7"/>
    <x v="1"/>
    <x v="0"/>
    <x v="2"/>
    <s v="L"/>
    <n v="4"/>
    <x v="1"/>
    <n v="1374"/>
  </r>
  <r>
    <s v="1-112-332-34223-2667"/>
    <n v="154370021"/>
    <x v="0"/>
    <x v="2"/>
    <x v="7"/>
    <x v="1"/>
    <x v="4"/>
    <x v="5"/>
    <s v="XXXL"/>
    <n v="3"/>
    <x v="4"/>
    <n v="1048"/>
  </r>
  <r>
    <s v="1-112-332-34223-2668"/>
    <n v="154370022"/>
    <x v="1"/>
    <x v="0"/>
    <x v="7"/>
    <x v="1"/>
    <x v="2"/>
    <x v="5"/>
    <s v="XL"/>
    <n v="1"/>
    <x v="2"/>
    <n v="610"/>
  </r>
  <r>
    <s v="1-112-332-34223-2669"/>
    <n v="154370023"/>
    <x v="1"/>
    <x v="2"/>
    <x v="7"/>
    <x v="1"/>
    <x v="0"/>
    <x v="6"/>
    <s v="L"/>
    <n v="1"/>
    <x v="1"/>
    <n v="441"/>
  </r>
  <r>
    <s v="1-112-332-34223-2670"/>
    <n v="154370024"/>
    <x v="1"/>
    <x v="0"/>
    <x v="7"/>
    <x v="1"/>
    <x v="3"/>
    <x v="2"/>
    <s v="XXL"/>
    <n v="1"/>
    <x v="5"/>
    <n v="1223"/>
  </r>
  <r>
    <s v="1-112-332-34223-2671"/>
    <n v="154370025"/>
    <x v="1"/>
    <x v="2"/>
    <x v="7"/>
    <x v="1"/>
    <x v="4"/>
    <x v="1"/>
    <s v="XXXL"/>
    <n v="1"/>
    <x v="7"/>
    <n v="1204"/>
  </r>
  <r>
    <s v="1-112-332-34223-2672"/>
    <n v="154370026"/>
    <x v="0"/>
    <x v="2"/>
    <x v="7"/>
    <x v="1"/>
    <x v="3"/>
    <x v="3"/>
    <s v="M"/>
    <n v="4"/>
    <x v="3"/>
    <n v="525"/>
  </r>
  <r>
    <s v="1-112-332-34223-2673"/>
    <n v="154370027"/>
    <x v="1"/>
    <x v="2"/>
    <x v="7"/>
    <x v="1"/>
    <x v="2"/>
    <x v="2"/>
    <s v="XXXL"/>
    <n v="4"/>
    <x v="6"/>
    <n v="485"/>
  </r>
  <r>
    <s v="1-112-332-34223-2674"/>
    <n v="154370028"/>
    <x v="0"/>
    <x v="1"/>
    <x v="7"/>
    <x v="2"/>
    <x v="0"/>
    <x v="1"/>
    <s v="XXXL"/>
    <n v="2"/>
    <x v="1"/>
    <n v="1029"/>
  </r>
  <r>
    <s v="1-112-332-34223-2675"/>
    <n v="154370029"/>
    <x v="0"/>
    <x v="0"/>
    <x v="7"/>
    <x v="1"/>
    <x v="2"/>
    <x v="3"/>
    <s v="L"/>
    <n v="4"/>
    <x v="1"/>
    <n v="678"/>
  </r>
  <r>
    <s v="1-112-332-34223-2676"/>
    <n v="154370030"/>
    <x v="0"/>
    <x v="2"/>
    <x v="7"/>
    <x v="1"/>
    <x v="0"/>
    <x v="6"/>
    <s v="XXL"/>
    <n v="3"/>
    <x v="5"/>
    <n v="672"/>
  </r>
  <r>
    <s v="1-112-332-34223-2677"/>
    <n v="154370031"/>
    <x v="0"/>
    <x v="2"/>
    <x v="7"/>
    <x v="1"/>
    <x v="0"/>
    <x v="4"/>
    <s v="M"/>
    <n v="2"/>
    <x v="4"/>
    <n v="723"/>
  </r>
  <r>
    <s v="1-112-332-34223-2678"/>
    <n v="154370032"/>
    <x v="1"/>
    <x v="2"/>
    <x v="7"/>
    <x v="2"/>
    <x v="2"/>
    <x v="3"/>
    <s v="XXXL"/>
    <n v="4"/>
    <x v="5"/>
    <n v="1055"/>
  </r>
  <r>
    <s v="1-112-332-34223-2679"/>
    <n v="154370033"/>
    <x v="0"/>
    <x v="0"/>
    <x v="7"/>
    <x v="1"/>
    <x v="0"/>
    <x v="6"/>
    <s v="XXXL"/>
    <n v="2"/>
    <x v="3"/>
    <n v="1263"/>
  </r>
  <r>
    <s v="1-112-332-34223-2680"/>
    <n v="154370034"/>
    <x v="0"/>
    <x v="1"/>
    <x v="7"/>
    <x v="1"/>
    <x v="2"/>
    <x v="4"/>
    <s v="XL"/>
    <n v="4"/>
    <x v="4"/>
    <n v="548"/>
  </r>
  <r>
    <s v="1-112-332-34223-2681"/>
    <n v="154370035"/>
    <x v="0"/>
    <x v="0"/>
    <x v="7"/>
    <x v="1"/>
    <x v="4"/>
    <x v="2"/>
    <s v="XXXL"/>
    <n v="4"/>
    <x v="0"/>
    <n v="411"/>
  </r>
  <r>
    <s v="1-112-332-34223-2682"/>
    <n v="154370036"/>
    <x v="1"/>
    <x v="0"/>
    <x v="7"/>
    <x v="1"/>
    <x v="1"/>
    <x v="5"/>
    <s v="XL"/>
    <n v="1"/>
    <x v="1"/>
    <n v="976"/>
  </r>
  <r>
    <s v="1-112-332-34223-2683"/>
    <n v="154370037"/>
    <x v="1"/>
    <x v="0"/>
    <x v="7"/>
    <x v="1"/>
    <x v="4"/>
    <x v="7"/>
    <s v="XXXL"/>
    <n v="1"/>
    <x v="0"/>
    <n v="580"/>
  </r>
  <r>
    <s v="1-112-332-34223-2684"/>
    <n v="154370038"/>
    <x v="1"/>
    <x v="1"/>
    <x v="7"/>
    <x v="1"/>
    <x v="2"/>
    <x v="4"/>
    <s v="L"/>
    <n v="3"/>
    <x v="2"/>
    <n v="971"/>
  </r>
  <r>
    <s v="1-112-332-34223-2685"/>
    <n v="154370039"/>
    <x v="1"/>
    <x v="2"/>
    <x v="7"/>
    <x v="1"/>
    <x v="0"/>
    <x v="0"/>
    <s v="S"/>
    <n v="2"/>
    <x v="0"/>
    <n v="1320"/>
  </r>
  <r>
    <s v="1-112-332-34223-2686"/>
    <n v="154370040"/>
    <x v="1"/>
    <x v="1"/>
    <x v="7"/>
    <x v="1"/>
    <x v="0"/>
    <x v="6"/>
    <s v="XXXL"/>
    <n v="2"/>
    <x v="1"/>
    <n v="1224"/>
  </r>
  <r>
    <s v="1-112-332-34223-2687"/>
    <n v="154370041"/>
    <x v="0"/>
    <x v="0"/>
    <x v="7"/>
    <x v="1"/>
    <x v="0"/>
    <x v="7"/>
    <s v="XXL"/>
    <n v="4"/>
    <x v="6"/>
    <n v="1077"/>
  </r>
  <r>
    <s v="1-112-332-34223-2688"/>
    <n v="154370042"/>
    <x v="1"/>
    <x v="2"/>
    <x v="7"/>
    <x v="1"/>
    <x v="0"/>
    <x v="4"/>
    <s v="M"/>
    <n v="2"/>
    <x v="6"/>
    <n v="1105"/>
  </r>
  <r>
    <s v="1-112-332-34223-2689"/>
    <n v="154370043"/>
    <x v="0"/>
    <x v="2"/>
    <x v="7"/>
    <x v="1"/>
    <x v="0"/>
    <x v="3"/>
    <s v="M"/>
    <n v="3"/>
    <x v="1"/>
    <n v="1098"/>
  </r>
  <r>
    <s v="1-112-332-34223-2690"/>
    <n v="154370044"/>
    <x v="0"/>
    <x v="2"/>
    <x v="7"/>
    <x v="1"/>
    <x v="4"/>
    <x v="1"/>
    <s v="XXXL"/>
    <n v="3"/>
    <x v="3"/>
    <n v="1254"/>
  </r>
  <r>
    <s v="1-112-332-34223-2691"/>
    <n v="154370045"/>
    <x v="0"/>
    <x v="2"/>
    <x v="7"/>
    <x v="1"/>
    <x v="1"/>
    <x v="2"/>
    <s v="XXXL"/>
    <n v="2"/>
    <x v="2"/>
    <n v="871"/>
  </r>
  <r>
    <s v="1-112-332-34223-2692"/>
    <n v="154370046"/>
    <x v="0"/>
    <x v="0"/>
    <x v="7"/>
    <x v="1"/>
    <x v="0"/>
    <x v="2"/>
    <s v="M"/>
    <n v="1"/>
    <x v="6"/>
    <n v="1120"/>
  </r>
  <r>
    <s v="1-112-332-34223-2693"/>
    <n v="154370047"/>
    <x v="0"/>
    <x v="2"/>
    <x v="7"/>
    <x v="1"/>
    <x v="0"/>
    <x v="0"/>
    <s v="XXXL"/>
    <n v="2"/>
    <x v="5"/>
    <n v="1071"/>
  </r>
  <r>
    <s v="1-112-332-34223-2694"/>
    <n v="154370048"/>
    <x v="0"/>
    <x v="0"/>
    <x v="7"/>
    <x v="1"/>
    <x v="2"/>
    <x v="7"/>
    <s v="S"/>
    <n v="1"/>
    <x v="3"/>
    <n v="486"/>
  </r>
  <r>
    <s v="1-112-332-34223-2695"/>
    <n v="154370049"/>
    <x v="0"/>
    <x v="2"/>
    <x v="7"/>
    <x v="1"/>
    <x v="4"/>
    <x v="1"/>
    <s v="XXXL"/>
    <n v="3"/>
    <x v="1"/>
    <n v="1437"/>
  </r>
  <r>
    <s v="1-112-332-34223-2696"/>
    <n v="154370050"/>
    <x v="1"/>
    <x v="2"/>
    <x v="7"/>
    <x v="1"/>
    <x v="3"/>
    <x v="0"/>
    <s v="XXL"/>
    <n v="2"/>
    <x v="0"/>
    <n v="642"/>
  </r>
  <r>
    <s v="1-112-332-34223-2697"/>
    <n v="154370051"/>
    <x v="1"/>
    <x v="0"/>
    <x v="7"/>
    <x v="1"/>
    <x v="2"/>
    <x v="7"/>
    <s v="M"/>
    <n v="4"/>
    <x v="6"/>
    <n v="1245"/>
  </r>
  <r>
    <s v="1-112-332-34223-2698"/>
    <n v="154370052"/>
    <x v="1"/>
    <x v="1"/>
    <x v="7"/>
    <x v="2"/>
    <x v="1"/>
    <x v="1"/>
    <s v="L"/>
    <n v="4"/>
    <x v="0"/>
    <n v="858"/>
  </r>
  <r>
    <s v="1-112-332-34223-2699"/>
    <n v="154370053"/>
    <x v="1"/>
    <x v="0"/>
    <x v="7"/>
    <x v="1"/>
    <x v="4"/>
    <x v="6"/>
    <s v="XL"/>
    <n v="4"/>
    <x v="1"/>
    <n v="864"/>
  </r>
  <r>
    <s v="1-112-332-34223-2700"/>
    <n v="154370054"/>
    <x v="0"/>
    <x v="1"/>
    <x v="7"/>
    <x v="1"/>
    <x v="0"/>
    <x v="3"/>
    <s v="XXL"/>
    <n v="4"/>
    <x v="1"/>
    <n v="1470"/>
  </r>
  <r>
    <s v="1-112-332-34223-2701"/>
    <n v="154370055"/>
    <x v="0"/>
    <x v="0"/>
    <x v="7"/>
    <x v="0"/>
    <x v="2"/>
    <x v="7"/>
    <s v="L"/>
    <n v="2"/>
    <x v="5"/>
    <n v="1083"/>
  </r>
  <r>
    <s v="1-112-332-34223-2702"/>
    <n v="154370056"/>
    <x v="0"/>
    <x v="2"/>
    <x v="7"/>
    <x v="1"/>
    <x v="2"/>
    <x v="4"/>
    <s v="S"/>
    <n v="3"/>
    <x v="1"/>
    <n v="660"/>
  </r>
  <r>
    <s v="1-112-332-34223-2703"/>
    <n v="154370057"/>
    <x v="1"/>
    <x v="1"/>
    <x v="7"/>
    <x v="1"/>
    <x v="2"/>
    <x v="4"/>
    <s v="XXL"/>
    <n v="4"/>
    <x v="0"/>
    <n v="741"/>
  </r>
  <r>
    <s v="1-112-332-34223-2704"/>
    <n v="154370058"/>
    <x v="1"/>
    <x v="2"/>
    <x v="7"/>
    <x v="1"/>
    <x v="0"/>
    <x v="4"/>
    <s v="S"/>
    <n v="3"/>
    <x v="0"/>
    <n v="877"/>
  </r>
  <r>
    <s v="1-112-332-34223-2705"/>
    <n v="154370059"/>
    <x v="0"/>
    <x v="1"/>
    <x v="7"/>
    <x v="1"/>
    <x v="3"/>
    <x v="4"/>
    <s v="L"/>
    <n v="4"/>
    <x v="5"/>
    <n v="1187"/>
  </r>
  <r>
    <s v="1-112-332-34223-2706"/>
    <n v="154370060"/>
    <x v="1"/>
    <x v="0"/>
    <x v="7"/>
    <x v="1"/>
    <x v="0"/>
    <x v="0"/>
    <s v="XL"/>
    <n v="4"/>
    <x v="3"/>
    <n v="1134"/>
  </r>
  <r>
    <s v="1-112-332-34223-2707"/>
    <n v="154370061"/>
    <x v="0"/>
    <x v="2"/>
    <x v="7"/>
    <x v="1"/>
    <x v="4"/>
    <x v="4"/>
    <s v="XXXL"/>
    <n v="3"/>
    <x v="1"/>
    <n v="988"/>
  </r>
  <r>
    <s v="1-112-332-34223-2708"/>
    <n v="154370062"/>
    <x v="1"/>
    <x v="2"/>
    <x v="7"/>
    <x v="1"/>
    <x v="1"/>
    <x v="6"/>
    <s v="XXXL"/>
    <n v="1"/>
    <x v="2"/>
    <n v="1413"/>
  </r>
  <r>
    <s v="1-112-332-34223-2709"/>
    <n v="154370063"/>
    <x v="0"/>
    <x v="1"/>
    <x v="7"/>
    <x v="1"/>
    <x v="4"/>
    <x v="1"/>
    <s v="M"/>
    <n v="2"/>
    <x v="1"/>
    <n v="1421"/>
  </r>
  <r>
    <s v="1-112-332-34223-2710"/>
    <n v="154370064"/>
    <x v="0"/>
    <x v="2"/>
    <x v="7"/>
    <x v="2"/>
    <x v="3"/>
    <x v="1"/>
    <s v="XXXL"/>
    <n v="4"/>
    <x v="3"/>
    <n v="472"/>
  </r>
  <r>
    <s v="1-112-332-34223-2711"/>
    <n v="154370065"/>
    <x v="0"/>
    <x v="2"/>
    <x v="7"/>
    <x v="2"/>
    <x v="1"/>
    <x v="2"/>
    <s v="XXXL"/>
    <n v="1"/>
    <x v="2"/>
    <n v="797"/>
  </r>
  <r>
    <s v="1-112-332-34223-2712"/>
    <n v="154370066"/>
    <x v="0"/>
    <x v="2"/>
    <x v="7"/>
    <x v="1"/>
    <x v="1"/>
    <x v="3"/>
    <s v="L"/>
    <n v="2"/>
    <x v="3"/>
    <n v="1001"/>
  </r>
  <r>
    <s v="1-112-332-34223-2713"/>
    <n v="154370067"/>
    <x v="1"/>
    <x v="0"/>
    <x v="7"/>
    <x v="1"/>
    <x v="1"/>
    <x v="6"/>
    <s v="S"/>
    <n v="1"/>
    <x v="5"/>
    <n v="1408"/>
  </r>
  <r>
    <s v="1-112-332-34223-2714"/>
    <n v="154370068"/>
    <x v="0"/>
    <x v="2"/>
    <x v="7"/>
    <x v="1"/>
    <x v="3"/>
    <x v="3"/>
    <s v="S"/>
    <n v="4"/>
    <x v="7"/>
    <n v="814"/>
  </r>
  <r>
    <s v="1-112-332-34223-2715"/>
    <n v="154370069"/>
    <x v="0"/>
    <x v="2"/>
    <x v="7"/>
    <x v="1"/>
    <x v="1"/>
    <x v="7"/>
    <s v="XL"/>
    <n v="1"/>
    <x v="7"/>
    <n v="1146"/>
  </r>
  <r>
    <s v="1-112-332-34223-2716"/>
    <n v="154370070"/>
    <x v="1"/>
    <x v="2"/>
    <x v="7"/>
    <x v="1"/>
    <x v="0"/>
    <x v="5"/>
    <s v="L"/>
    <n v="2"/>
    <x v="5"/>
    <n v="580"/>
  </r>
  <r>
    <s v="1-112-332-34223-2717"/>
    <n v="154370071"/>
    <x v="1"/>
    <x v="2"/>
    <x v="7"/>
    <x v="1"/>
    <x v="3"/>
    <x v="2"/>
    <s v="XXL"/>
    <n v="4"/>
    <x v="4"/>
    <n v="655"/>
  </r>
  <r>
    <s v="1-112-332-34223-2718"/>
    <n v="154370072"/>
    <x v="0"/>
    <x v="0"/>
    <x v="7"/>
    <x v="1"/>
    <x v="3"/>
    <x v="6"/>
    <s v="M"/>
    <n v="4"/>
    <x v="4"/>
    <n v="1220"/>
  </r>
  <r>
    <s v="1-112-332-34223-2719"/>
    <n v="154370073"/>
    <x v="0"/>
    <x v="2"/>
    <x v="7"/>
    <x v="1"/>
    <x v="2"/>
    <x v="7"/>
    <s v="XXL"/>
    <n v="3"/>
    <x v="1"/>
    <n v="920"/>
  </r>
  <r>
    <s v="1-112-332-34223-2720"/>
    <n v="154370074"/>
    <x v="1"/>
    <x v="0"/>
    <x v="7"/>
    <x v="2"/>
    <x v="1"/>
    <x v="2"/>
    <s v="S"/>
    <n v="3"/>
    <x v="0"/>
    <n v="1254"/>
  </r>
  <r>
    <s v="1-112-332-34223-2721"/>
    <n v="154370075"/>
    <x v="0"/>
    <x v="1"/>
    <x v="7"/>
    <x v="1"/>
    <x v="3"/>
    <x v="3"/>
    <s v="XL"/>
    <n v="3"/>
    <x v="2"/>
    <n v="765"/>
  </r>
  <r>
    <s v="1-112-332-34223-2722"/>
    <n v="154370076"/>
    <x v="1"/>
    <x v="1"/>
    <x v="7"/>
    <x v="1"/>
    <x v="2"/>
    <x v="4"/>
    <s v="XXL"/>
    <n v="4"/>
    <x v="7"/>
    <n v="1114"/>
  </r>
  <r>
    <s v="1-112-332-34223-2723"/>
    <n v="154370077"/>
    <x v="0"/>
    <x v="1"/>
    <x v="7"/>
    <x v="1"/>
    <x v="1"/>
    <x v="4"/>
    <s v="XXXL"/>
    <n v="2"/>
    <x v="5"/>
    <n v="1202"/>
  </r>
  <r>
    <s v="1-112-332-34223-2724"/>
    <n v="154370078"/>
    <x v="0"/>
    <x v="0"/>
    <x v="7"/>
    <x v="1"/>
    <x v="0"/>
    <x v="7"/>
    <s v="XL"/>
    <n v="1"/>
    <x v="4"/>
    <n v="723"/>
  </r>
  <r>
    <s v="1-112-332-34223-2725"/>
    <n v="154370079"/>
    <x v="0"/>
    <x v="0"/>
    <x v="7"/>
    <x v="1"/>
    <x v="0"/>
    <x v="4"/>
    <s v="L"/>
    <n v="3"/>
    <x v="3"/>
    <n v="1496"/>
  </r>
  <r>
    <s v="1-112-332-34223-2726"/>
    <n v="154370080"/>
    <x v="1"/>
    <x v="1"/>
    <x v="7"/>
    <x v="1"/>
    <x v="0"/>
    <x v="6"/>
    <s v="M"/>
    <n v="2"/>
    <x v="2"/>
    <n v="1262"/>
  </r>
  <r>
    <s v="1-112-332-34223-2727"/>
    <n v="154370081"/>
    <x v="0"/>
    <x v="1"/>
    <x v="7"/>
    <x v="1"/>
    <x v="2"/>
    <x v="2"/>
    <s v="XXL"/>
    <n v="3"/>
    <x v="7"/>
    <n v="1245"/>
  </r>
  <r>
    <s v="1-112-332-34223-2728"/>
    <n v="154370082"/>
    <x v="1"/>
    <x v="0"/>
    <x v="7"/>
    <x v="1"/>
    <x v="2"/>
    <x v="7"/>
    <s v="L"/>
    <n v="4"/>
    <x v="6"/>
    <n v="1441"/>
  </r>
  <r>
    <s v="1-112-332-34223-2729"/>
    <n v="154370083"/>
    <x v="1"/>
    <x v="1"/>
    <x v="7"/>
    <x v="2"/>
    <x v="4"/>
    <x v="3"/>
    <s v="L"/>
    <n v="4"/>
    <x v="7"/>
    <n v="1274"/>
  </r>
  <r>
    <s v="1-112-332-34223-2730"/>
    <n v="154370084"/>
    <x v="1"/>
    <x v="1"/>
    <x v="7"/>
    <x v="1"/>
    <x v="1"/>
    <x v="1"/>
    <s v="XXXL"/>
    <n v="4"/>
    <x v="7"/>
    <n v="1226"/>
  </r>
  <r>
    <s v="1-112-332-34223-2731"/>
    <n v="154370085"/>
    <x v="1"/>
    <x v="2"/>
    <x v="7"/>
    <x v="1"/>
    <x v="2"/>
    <x v="4"/>
    <s v="XL"/>
    <n v="4"/>
    <x v="4"/>
    <n v="1400"/>
  </r>
  <r>
    <s v="1-112-332-34223-2732"/>
    <n v="154370086"/>
    <x v="1"/>
    <x v="1"/>
    <x v="7"/>
    <x v="1"/>
    <x v="1"/>
    <x v="2"/>
    <s v="XL"/>
    <n v="1"/>
    <x v="2"/>
    <n v="677"/>
  </r>
  <r>
    <s v="1-112-332-34223-2733"/>
    <n v="154370087"/>
    <x v="1"/>
    <x v="1"/>
    <x v="7"/>
    <x v="1"/>
    <x v="2"/>
    <x v="0"/>
    <s v="M"/>
    <n v="2"/>
    <x v="1"/>
    <n v="540"/>
  </r>
  <r>
    <s v="1-112-332-34223-2734"/>
    <n v="154370088"/>
    <x v="0"/>
    <x v="0"/>
    <x v="7"/>
    <x v="1"/>
    <x v="2"/>
    <x v="3"/>
    <s v="XL"/>
    <n v="2"/>
    <x v="1"/>
    <n v="1008"/>
  </r>
  <r>
    <s v="1-112-332-34223-2735"/>
    <n v="154370089"/>
    <x v="0"/>
    <x v="1"/>
    <x v="7"/>
    <x v="2"/>
    <x v="0"/>
    <x v="6"/>
    <s v="S"/>
    <n v="2"/>
    <x v="3"/>
    <n v="746"/>
  </r>
  <r>
    <s v="1-112-332-34223-2736"/>
    <n v="154370090"/>
    <x v="0"/>
    <x v="1"/>
    <x v="7"/>
    <x v="1"/>
    <x v="1"/>
    <x v="0"/>
    <s v="XXL"/>
    <n v="1"/>
    <x v="1"/>
    <n v="822"/>
  </r>
  <r>
    <s v="1-112-332-34223-2737"/>
    <n v="154370091"/>
    <x v="1"/>
    <x v="2"/>
    <x v="7"/>
    <x v="1"/>
    <x v="3"/>
    <x v="6"/>
    <s v="L"/>
    <n v="4"/>
    <x v="1"/>
    <n v="941"/>
  </r>
  <r>
    <s v="1-112-332-34223-2738"/>
    <n v="154370092"/>
    <x v="0"/>
    <x v="1"/>
    <x v="7"/>
    <x v="1"/>
    <x v="4"/>
    <x v="1"/>
    <s v="XXL"/>
    <n v="1"/>
    <x v="6"/>
    <n v="966"/>
  </r>
  <r>
    <s v="1-112-332-34223-2739"/>
    <n v="154370093"/>
    <x v="1"/>
    <x v="2"/>
    <x v="7"/>
    <x v="1"/>
    <x v="2"/>
    <x v="6"/>
    <s v="M"/>
    <n v="3"/>
    <x v="7"/>
    <n v="1090"/>
  </r>
  <r>
    <s v="1-112-332-34223-2740"/>
    <n v="154370094"/>
    <x v="1"/>
    <x v="2"/>
    <x v="7"/>
    <x v="1"/>
    <x v="1"/>
    <x v="5"/>
    <s v="XXL"/>
    <n v="2"/>
    <x v="7"/>
    <n v="1443"/>
  </r>
  <r>
    <s v="1-112-332-34223-2741"/>
    <n v="154370095"/>
    <x v="1"/>
    <x v="2"/>
    <x v="7"/>
    <x v="2"/>
    <x v="1"/>
    <x v="4"/>
    <s v="XXXL"/>
    <n v="3"/>
    <x v="2"/>
    <n v="979"/>
  </r>
  <r>
    <s v="1-112-332-34223-2742"/>
    <n v="154370096"/>
    <x v="1"/>
    <x v="2"/>
    <x v="7"/>
    <x v="1"/>
    <x v="1"/>
    <x v="3"/>
    <s v="M"/>
    <n v="1"/>
    <x v="0"/>
    <n v="486"/>
  </r>
  <r>
    <s v="1-112-332-34223-2743"/>
    <n v="154370097"/>
    <x v="0"/>
    <x v="2"/>
    <x v="7"/>
    <x v="1"/>
    <x v="3"/>
    <x v="5"/>
    <s v="S"/>
    <n v="2"/>
    <x v="4"/>
    <n v="1058"/>
  </r>
  <r>
    <s v="1-112-332-34223-2744"/>
    <n v="154370098"/>
    <x v="1"/>
    <x v="1"/>
    <x v="7"/>
    <x v="1"/>
    <x v="4"/>
    <x v="0"/>
    <s v="XL"/>
    <n v="1"/>
    <x v="6"/>
    <n v="769"/>
  </r>
  <r>
    <s v="1-112-332-34223-2745"/>
    <n v="154370099"/>
    <x v="0"/>
    <x v="0"/>
    <x v="7"/>
    <x v="1"/>
    <x v="1"/>
    <x v="4"/>
    <s v="XXL"/>
    <n v="4"/>
    <x v="4"/>
    <n v="636"/>
  </r>
  <r>
    <s v="1-112-332-34223-2746"/>
    <n v="154370100"/>
    <x v="1"/>
    <x v="0"/>
    <x v="7"/>
    <x v="1"/>
    <x v="4"/>
    <x v="5"/>
    <s v="XXXL"/>
    <n v="1"/>
    <x v="4"/>
    <n v="734"/>
  </r>
  <r>
    <s v="1-112-332-34223-2747"/>
    <n v="154370101"/>
    <x v="1"/>
    <x v="2"/>
    <x v="7"/>
    <x v="1"/>
    <x v="3"/>
    <x v="7"/>
    <s v="XXXL"/>
    <n v="4"/>
    <x v="7"/>
    <n v="672"/>
  </r>
  <r>
    <s v="1-112-332-34223-2748"/>
    <n v="154370102"/>
    <x v="1"/>
    <x v="0"/>
    <x v="7"/>
    <x v="1"/>
    <x v="1"/>
    <x v="7"/>
    <s v="L"/>
    <n v="1"/>
    <x v="3"/>
    <n v="623"/>
  </r>
  <r>
    <s v="1-112-332-34223-2749"/>
    <n v="154370103"/>
    <x v="1"/>
    <x v="2"/>
    <x v="7"/>
    <x v="1"/>
    <x v="0"/>
    <x v="2"/>
    <s v="L"/>
    <n v="1"/>
    <x v="3"/>
    <n v="1044"/>
  </r>
  <r>
    <s v="1-112-332-34223-2750"/>
    <n v="154370104"/>
    <x v="0"/>
    <x v="2"/>
    <x v="7"/>
    <x v="1"/>
    <x v="2"/>
    <x v="7"/>
    <s v="S"/>
    <n v="4"/>
    <x v="2"/>
    <n v="634"/>
  </r>
  <r>
    <s v="1-112-332-34223-2751"/>
    <n v="154370105"/>
    <x v="0"/>
    <x v="2"/>
    <x v="7"/>
    <x v="1"/>
    <x v="2"/>
    <x v="3"/>
    <s v="XXXL"/>
    <n v="3"/>
    <x v="6"/>
    <n v="1306"/>
  </r>
  <r>
    <s v="1-112-332-34223-2752"/>
    <n v="154370106"/>
    <x v="1"/>
    <x v="1"/>
    <x v="7"/>
    <x v="1"/>
    <x v="2"/>
    <x v="1"/>
    <s v="XXL"/>
    <n v="2"/>
    <x v="3"/>
    <n v="582"/>
  </r>
  <r>
    <s v="1-112-332-34223-2753"/>
    <n v="154370107"/>
    <x v="1"/>
    <x v="0"/>
    <x v="7"/>
    <x v="1"/>
    <x v="1"/>
    <x v="0"/>
    <s v="S"/>
    <n v="2"/>
    <x v="7"/>
    <n v="1047"/>
  </r>
  <r>
    <s v="1-112-332-34223-2754"/>
    <n v="154370108"/>
    <x v="1"/>
    <x v="0"/>
    <x v="7"/>
    <x v="1"/>
    <x v="3"/>
    <x v="4"/>
    <s v="L"/>
    <n v="1"/>
    <x v="3"/>
    <n v="1381"/>
  </r>
  <r>
    <s v="1-112-332-34223-2755"/>
    <n v="154370109"/>
    <x v="0"/>
    <x v="2"/>
    <x v="7"/>
    <x v="1"/>
    <x v="2"/>
    <x v="3"/>
    <s v="S"/>
    <n v="3"/>
    <x v="1"/>
    <n v="1352"/>
  </r>
  <r>
    <s v="1-112-332-34223-2756"/>
    <n v="154370110"/>
    <x v="0"/>
    <x v="1"/>
    <x v="7"/>
    <x v="1"/>
    <x v="2"/>
    <x v="2"/>
    <s v="L"/>
    <n v="4"/>
    <x v="7"/>
    <n v="1376"/>
  </r>
  <r>
    <s v="1-112-332-34223-2757"/>
    <n v="154370111"/>
    <x v="0"/>
    <x v="1"/>
    <x v="7"/>
    <x v="1"/>
    <x v="4"/>
    <x v="7"/>
    <s v="XXL"/>
    <n v="3"/>
    <x v="6"/>
    <n v="691"/>
  </r>
  <r>
    <s v="1-112-332-34223-2758"/>
    <n v="154370112"/>
    <x v="0"/>
    <x v="2"/>
    <x v="7"/>
    <x v="1"/>
    <x v="1"/>
    <x v="3"/>
    <s v="XL"/>
    <n v="3"/>
    <x v="3"/>
    <n v="690"/>
  </r>
  <r>
    <s v="1-112-332-34223-2759"/>
    <n v="154370113"/>
    <x v="0"/>
    <x v="0"/>
    <x v="7"/>
    <x v="1"/>
    <x v="3"/>
    <x v="5"/>
    <s v="XL"/>
    <n v="1"/>
    <x v="4"/>
    <n v="465"/>
  </r>
  <r>
    <s v="1-112-332-34223-2760"/>
    <n v="154370114"/>
    <x v="1"/>
    <x v="2"/>
    <x v="7"/>
    <x v="1"/>
    <x v="0"/>
    <x v="0"/>
    <s v="L"/>
    <n v="1"/>
    <x v="2"/>
    <n v="1099"/>
  </r>
  <r>
    <s v="1-112-332-34223-2761"/>
    <n v="154370115"/>
    <x v="0"/>
    <x v="1"/>
    <x v="7"/>
    <x v="2"/>
    <x v="2"/>
    <x v="2"/>
    <s v="M"/>
    <n v="1"/>
    <x v="6"/>
    <n v="677"/>
  </r>
  <r>
    <s v="1-112-332-34223-2762"/>
    <n v="154370116"/>
    <x v="0"/>
    <x v="0"/>
    <x v="7"/>
    <x v="1"/>
    <x v="4"/>
    <x v="7"/>
    <s v="XXL"/>
    <n v="2"/>
    <x v="1"/>
    <n v="1336"/>
  </r>
  <r>
    <s v="1-112-332-34223-2763"/>
    <n v="154370117"/>
    <x v="0"/>
    <x v="1"/>
    <x v="7"/>
    <x v="1"/>
    <x v="1"/>
    <x v="4"/>
    <s v="S"/>
    <n v="1"/>
    <x v="7"/>
    <n v="878"/>
  </r>
  <r>
    <s v="1-112-332-34223-2764"/>
    <n v="154370118"/>
    <x v="1"/>
    <x v="2"/>
    <x v="7"/>
    <x v="2"/>
    <x v="2"/>
    <x v="3"/>
    <s v="XL"/>
    <n v="3"/>
    <x v="6"/>
    <n v="560"/>
  </r>
  <r>
    <s v="1-112-332-34223-2765"/>
    <n v="154370119"/>
    <x v="1"/>
    <x v="2"/>
    <x v="7"/>
    <x v="1"/>
    <x v="0"/>
    <x v="7"/>
    <s v="XXL"/>
    <n v="2"/>
    <x v="0"/>
    <n v="1332"/>
  </r>
  <r>
    <s v="1-112-332-34223-2766"/>
    <n v="154370120"/>
    <x v="0"/>
    <x v="0"/>
    <x v="7"/>
    <x v="1"/>
    <x v="2"/>
    <x v="1"/>
    <s v="M"/>
    <n v="2"/>
    <x v="0"/>
    <n v="1224"/>
  </r>
  <r>
    <s v="1-112-332-34223-2767"/>
    <n v="154370121"/>
    <x v="0"/>
    <x v="1"/>
    <x v="7"/>
    <x v="1"/>
    <x v="1"/>
    <x v="3"/>
    <s v="M"/>
    <n v="1"/>
    <x v="2"/>
    <n v="885"/>
  </r>
  <r>
    <s v="1-112-332-34223-2768"/>
    <n v="154370122"/>
    <x v="0"/>
    <x v="1"/>
    <x v="7"/>
    <x v="1"/>
    <x v="3"/>
    <x v="4"/>
    <s v="L"/>
    <n v="1"/>
    <x v="1"/>
    <n v="1184"/>
  </r>
  <r>
    <s v="1-112-332-34223-2769"/>
    <n v="154370123"/>
    <x v="1"/>
    <x v="0"/>
    <x v="7"/>
    <x v="1"/>
    <x v="3"/>
    <x v="2"/>
    <s v="XXL"/>
    <n v="3"/>
    <x v="5"/>
    <n v="893"/>
  </r>
  <r>
    <s v="1-112-332-34223-2770"/>
    <n v="154370124"/>
    <x v="0"/>
    <x v="2"/>
    <x v="7"/>
    <x v="1"/>
    <x v="4"/>
    <x v="5"/>
    <s v="S"/>
    <n v="3"/>
    <x v="4"/>
    <n v="789"/>
  </r>
  <r>
    <s v="1-112-332-34223-2771"/>
    <n v="154370125"/>
    <x v="0"/>
    <x v="0"/>
    <x v="7"/>
    <x v="1"/>
    <x v="0"/>
    <x v="7"/>
    <s v="XXXL"/>
    <n v="2"/>
    <x v="3"/>
    <n v="1007"/>
  </r>
  <r>
    <s v="1-112-332-34223-2772"/>
    <n v="154370126"/>
    <x v="0"/>
    <x v="1"/>
    <x v="7"/>
    <x v="1"/>
    <x v="1"/>
    <x v="1"/>
    <s v="XXXL"/>
    <n v="3"/>
    <x v="1"/>
    <n v="671"/>
  </r>
  <r>
    <s v="1-112-332-34223-2773"/>
    <n v="154370127"/>
    <x v="0"/>
    <x v="0"/>
    <x v="7"/>
    <x v="1"/>
    <x v="2"/>
    <x v="3"/>
    <s v="XL"/>
    <n v="4"/>
    <x v="0"/>
    <n v="1039"/>
  </r>
  <r>
    <s v="1-112-332-34223-2774"/>
    <n v="154370128"/>
    <x v="0"/>
    <x v="2"/>
    <x v="7"/>
    <x v="1"/>
    <x v="2"/>
    <x v="1"/>
    <s v="S"/>
    <n v="3"/>
    <x v="3"/>
    <n v="1324"/>
  </r>
  <r>
    <s v="1-112-332-34223-2775"/>
    <n v="154370129"/>
    <x v="0"/>
    <x v="2"/>
    <x v="7"/>
    <x v="2"/>
    <x v="1"/>
    <x v="2"/>
    <s v="XXL"/>
    <n v="1"/>
    <x v="7"/>
    <n v="544"/>
  </r>
  <r>
    <s v="1-112-332-34223-2776"/>
    <n v="154370130"/>
    <x v="0"/>
    <x v="1"/>
    <x v="7"/>
    <x v="1"/>
    <x v="0"/>
    <x v="2"/>
    <s v="S"/>
    <n v="1"/>
    <x v="0"/>
    <n v="1416"/>
  </r>
  <r>
    <s v="1-112-332-34223-2777"/>
    <n v="154370131"/>
    <x v="0"/>
    <x v="2"/>
    <x v="7"/>
    <x v="1"/>
    <x v="4"/>
    <x v="4"/>
    <s v="XXXL"/>
    <n v="4"/>
    <x v="7"/>
    <n v="443"/>
  </r>
  <r>
    <s v="1-112-332-34223-2778"/>
    <n v="154370132"/>
    <x v="1"/>
    <x v="0"/>
    <x v="7"/>
    <x v="1"/>
    <x v="4"/>
    <x v="3"/>
    <s v="M"/>
    <n v="2"/>
    <x v="3"/>
    <n v="1257"/>
  </r>
  <r>
    <s v="1-112-332-34223-2779"/>
    <n v="154370133"/>
    <x v="1"/>
    <x v="0"/>
    <x v="7"/>
    <x v="1"/>
    <x v="0"/>
    <x v="3"/>
    <s v="XXXL"/>
    <n v="2"/>
    <x v="2"/>
    <n v="623"/>
  </r>
  <r>
    <s v="1-112-332-34223-2780"/>
    <n v="154370134"/>
    <x v="0"/>
    <x v="2"/>
    <x v="7"/>
    <x v="1"/>
    <x v="4"/>
    <x v="4"/>
    <s v="XXL"/>
    <n v="4"/>
    <x v="6"/>
    <n v="1396"/>
  </r>
  <r>
    <s v="1-112-332-34223-2781"/>
    <n v="154370135"/>
    <x v="0"/>
    <x v="2"/>
    <x v="7"/>
    <x v="2"/>
    <x v="1"/>
    <x v="7"/>
    <s v="XXL"/>
    <n v="1"/>
    <x v="7"/>
    <n v="570"/>
  </r>
  <r>
    <s v="1-112-332-34223-2782"/>
    <n v="154370136"/>
    <x v="0"/>
    <x v="1"/>
    <x v="7"/>
    <x v="1"/>
    <x v="0"/>
    <x v="0"/>
    <s v="S"/>
    <n v="1"/>
    <x v="2"/>
    <n v="1352"/>
  </r>
  <r>
    <s v="1-112-332-34223-2783"/>
    <n v="154370137"/>
    <x v="1"/>
    <x v="0"/>
    <x v="7"/>
    <x v="1"/>
    <x v="0"/>
    <x v="4"/>
    <s v="L"/>
    <n v="1"/>
    <x v="3"/>
    <n v="597"/>
  </r>
  <r>
    <s v="1-112-332-34223-2784"/>
    <n v="154370138"/>
    <x v="0"/>
    <x v="2"/>
    <x v="7"/>
    <x v="1"/>
    <x v="3"/>
    <x v="7"/>
    <s v="S"/>
    <n v="4"/>
    <x v="2"/>
    <n v="504"/>
  </r>
  <r>
    <s v="1-112-332-34223-2785"/>
    <n v="154370139"/>
    <x v="0"/>
    <x v="1"/>
    <x v="7"/>
    <x v="1"/>
    <x v="3"/>
    <x v="1"/>
    <s v="XXXL"/>
    <n v="1"/>
    <x v="7"/>
    <n v="631"/>
  </r>
  <r>
    <s v="1-112-332-34223-2786"/>
    <n v="154370140"/>
    <x v="1"/>
    <x v="1"/>
    <x v="7"/>
    <x v="1"/>
    <x v="0"/>
    <x v="1"/>
    <s v="XXXL"/>
    <n v="4"/>
    <x v="0"/>
    <n v="1401"/>
  </r>
  <r>
    <s v="1-112-332-34223-2787"/>
    <n v="154370141"/>
    <x v="0"/>
    <x v="1"/>
    <x v="7"/>
    <x v="2"/>
    <x v="2"/>
    <x v="3"/>
    <s v="XL"/>
    <n v="2"/>
    <x v="7"/>
    <n v="500"/>
  </r>
  <r>
    <s v="1-112-332-34223-2788"/>
    <n v="154370142"/>
    <x v="1"/>
    <x v="2"/>
    <x v="7"/>
    <x v="1"/>
    <x v="1"/>
    <x v="5"/>
    <s v="S"/>
    <n v="4"/>
    <x v="6"/>
    <n v="641"/>
  </r>
  <r>
    <s v="1-112-332-34223-2789"/>
    <n v="154370143"/>
    <x v="1"/>
    <x v="2"/>
    <x v="7"/>
    <x v="1"/>
    <x v="3"/>
    <x v="5"/>
    <s v="XXL"/>
    <n v="2"/>
    <x v="7"/>
    <n v="742"/>
  </r>
  <r>
    <s v="1-112-332-34223-2790"/>
    <n v="154370144"/>
    <x v="0"/>
    <x v="1"/>
    <x v="7"/>
    <x v="2"/>
    <x v="2"/>
    <x v="2"/>
    <s v="XL"/>
    <n v="3"/>
    <x v="5"/>
    <n v="416"/>
  </r>
  <r>
    <s v="1-112-332-34223-2791"/>
    <n v="154370145"/>
    <x v="0"/>
    <x v="2"/>
    <x v="7"/>
    <x v="1"/>
    <x v="0"/>
    <x v="1"/>
    <s v="L"/>
    <n v="2"/>
    <x v="4"/>
    <n v="852"/>
  </r>
  <r>
    <s v="1-112-332-34223-2792"/>
    <n v="154370146"/>
    <x v="1"/>
    <x v="1"/>
    <x v="7"/>
    <x v="1"/>
    <x v="3"/>
    <x v="0"/>
    <s v="XXXL"/>
    <n v="3"/>
    <x v="1"/>
    <n v="1146"/>
  </r>
  <r>
    <s v="1-112-332-34223-2793"/>
    <n v="154370147"/>
    <x v="0"/>
    <x v="0"/>
    <x v="7"/>
    <x v="1"/>
    <x v="1"/>
    <x v="5"/>
    <s v="M"/>
    <n v="1"/>
    <x v="7"/>
    <n v="757"/>
  </r>
  <r>
    <s v="1-112-332-34223-2794"/>
    <n v="154370148"/>
    <x v="0"/>
    <x v="0"/>
    <x v="7"/>
    <x v="1"/>
    <x v="2"/>
    <x v="2"/>
    <s v="L"/>
    <n v="1"/>
    <x v="1"/>
    <n v="1199"/>
  </r>
  <r>
    <s v="1-112-332-34223-2795"/>
    <n v="154370149"/>
    <x v="1"/>
    <x v="2"/>
    <x v="7"/>
    <x v="1"/>
    <x v="2"/>
    <x v="1"/>
    <s v="S"/>
    <n v="1"/>
    <x v="1"/>
    <n v="1456"/>
  </r>
  <r>
    <s v="1-112-332-34223-2796"/>
    <n v="154370150"/>
    <x v="1"/>
    <x v="0"/>
    <x v="7"/>
    <x v="2"/>
    <x v="4"/>
    <x v="5"/>
    <s v="L"/>
    <n v="4"/>
    <x v="0"/>
    <n v="605"/>
  </r>
  <r>
    <s v="1-112-332-34223-2797"/>
    <n v="154370151"/>
    <x v="1"/>
    <x v="0"/>
    <x v="7"/>
    <x v="1"/>
    <x v="4"/>
    <x v="5"/>
    <s v="S"/>
    <n v="1"/>
    <x v="5"/>
    <n v="521"/>
  </r>
  <r>
    <s v="1-112-332-34223-2798"/>
    <n v="154370152"/>
    <x v="0"/>
    <x v="1"/>
    <x v="7"/>
    <x v="1"/>
    <x v="0"/>
    <x v="4"/>
    <s v="M"/>
    <n v="1"/>
    <x v="0"/>
    <n v="552"/>
  </r>
  <r>
    <s v="1-112-332-34223-2799"/>
    <n v="154370153"/>
    <x v="1"/>
    <x v="1"/>
    <x v="7"/>
    <x v="1"/>
    <x v="2"/>
    <x v="1"/>
    <s v="L"/>
    <n v="3"/>
    <x v="1"/>
    <n v="1265"/>
  </r>
  <r>
    <s v="1-112-332-34223-2800"/>
    <n v="154370154"/>
    <x v="1"/>
    <x v="2"/>
    <x v="7"/>
    <x v="1"/>
    <x v="2"/>
    <x v="0"/>
    <s v="L"/>
    <n v="4"/>
    <x v="0"/>
    <n v="1157"/>
  </r>
  <r>
    <s v="1-112-332-34223-2801"/>
    <n v="154370155"/>
    <x v="1"/>
    <x v="0"/>
    <x v="7"/>
    <x v="1"/>
    <x v="1"/>
    <x v="4"/>
    <s v="XXL"/>
    <n v="4"/>
    <x v="7"/>
    <n v="1327"/>
  </r>
  <r>
    <s v="1-112-332-34223-2802"/>
    <n v="154370156"/>
    <x v="0"/>
    <x v="2"/>
    <x v="7"/>
    <x v="1"/>
    <x v="2"/>
    <x v="7"/>
    <s v="XXXL"/>
    <n v="3"/>
    <x v="4"/>
    <n v="895"/>
  </r>
  <r>
    <s v="1-112-332-34223-2803"/>
    <n v="154370157"/>
    <x v="1"/>
    <x v="2"/>
    <x v="7"/>
    <x v="1"/>
    <x v="3"/>
    <x v="2"/>
    <s v="XL"/>
    <n v="2"/>
    <x v="1"/>
    <n v="1397"/>
  </r>
  <r>
    <s v="1-112-332-34223-2804"/>
    <n v="154370158"/>
    <x v="0"/>
    <x v="0"/>
    <x v="7"/>
    <x v="1"/>
    <x v="4"/>
    <x v="2"/>
    <s v="XXL"/>
    <n v="2"/>
    <x v="4"/>
    <n v="1051"/>
  </r>
  <r>
    <s v="1-112-332-34223-2805"/>
    <n v="154370159"/>
    <x v="0"/>
    <x v="1"/>
    <x v="7"/>
    <x v="1"/>
    <x v="3"/>
    <x v="2"/>
    <s v="XL"/>
    <n v="1"/>
    <x v="7"/>
    <n v="760"/>
  </r>
  <r>
    <s v="1-112-332-34223-2806"/>
    <n v="154370160"/>
    <x v="0"/>
    <x v="2"/>
    <x v="7"/>
    <x v="1"/>
    <x v="3"/>
    <x v="6"/>
    <s v="S"/>
    <n v="2"/>
    <x v="1"/>
    <n v="1455"/>
  </r>
  <r>
    <s v="1-112-332-34223-2807"/>
    <n v="154370161"/>
    <x v="1"/>
    <x v="1"/>
    <x v="7"/>
    <x v="1"/>
    <x v="0"/>
    <x v="7"/>
    <s v="M"/>
    <n v="1"/>
    <x v="2"/>
    <n v="726"/>
  </r>
  <r>
    <s v="1-112-332-34223-2808"/>
    <n v="154370162"/>
    <x v="0"/>
    <x v="2"/>
    <x v="7"/>
    <x v="1"/>
    <x v="3"/>
    <x v="4"/>
    <s v="XL"/>
    <n v="2"/>
    <x v="7"/>
    <n v="750"/>
  </r>
  <r>
    <s v="1-112-332-34223-2809"/>
    <n v="154370163"/>
    <x v="1"/>
    <x v="2"/>
    <x v="7"/>
    <x v="1"/>
    <x v="2"/>
    <x v="1"/>
    <s v="XXL"/>
    <n v="2"/>
    <x v="6"/>
    <n v="1085"/>
  </r>
  <r>
    <s v="1-112-332-34223-2810"/>
    <n v="154370164"/>
    <x v="0"/>
    <x v="0"/>
    <x v="7"/>
    <x v="1"/>
    <x v="2"/>
    <x v="5"/>
    <s v="XXL"/>
    <n v="4"/>
    <x v="0"/>
    <n v="1449"/>
  </r>
  <r>
    <s v="1-112-332-34223-2811"/>
    <n v="154370165"/>
    <x v="0"/>
    <x v="2"/>
    <x v="7"/>
    <x v="1"/>
    <x v="0"/>
    <x v="7"/>
    <s v="S"/>
    <n v="2"/>
    <x v="7"/>
    <n v="1424"/>
  </r>
  <r>
    <s v="1-112-332-34223-2812"/>
    <n v="154370166"/>
    <x v="1"/>
    <x v="2"/>
    <x v="7"/>
    <x v="1"/>
    <x v="1"/>
    <x v="7"/>
    <s v="XXL"/>
    <n v="1"/>
    <x v="5"/>
    <n v="901"/>
  </r>
  <r>
    <s v="1-112-332-34223-2813"/>
    <n v="154370167"/>
    <x v="1"/>
    <x v="2"/>
    <x v="7"/>
    <x v="1"/>
    <x v="3"/>
    <x v="2"/>
    <s v="L"/>
    <n v="3"/>
    <x v="1"/>
    <n v="775"/>
  </r>
  <r>
    <s v="1-112-332-34223-2814"/>
    <n v="154370168"/>
    <x v="1"/>
    <x v="1"/>
    <x v="7"/>
    <x v="1"/>
    <x v="4"/>
    <x v="7"/>
    <s v="M"/>
    <n v="2"/>
    <x v="6"/>
    <n v="1364"/>
  </r>
  <r>
    <s v="1-112-332-34223-2815"/>
    <n v="154370169"/>
    <x v="0"/>
    <x v="1"/>
    <x v="7"/>
    <x v="1"/>
    <x v="4"/>
    <x v="7"/>
    <s v="M"/>
    <n v="2"/>
    <x v="5"/>
    <n v="1448"/>
  </r>
  <r>
    <s v="1-112-332-34223-2816"/>
    <n v="154370170"/>
    <x v="1"/>
    <x v="0"/>
    <x v="7"/>
    <x v="1"/>
    <x v="4"/>
    <x v="1"/>
    <s v="S"/>
    <n v="3"/>
    <x v="2"/>
    <n v="879"/>
  </r>
  <r>
    <s v="1-112-332-34223-2817"/>
    <n v="154370171"/>
    <x v="1"/>
    <x v="2"/>
    <x v="7"/>
    <x v="1"/>
    <x v="0"/>
    <x v="0"/>
    <s v="XL"/>
    <n v="4"/>
    <x v="0"/>
    <n v="467"/>
  </r>
  <r>
    <s v="1-112-332-34223-2818"/>
    <n v="154370172"/>
    <x v="1"/>
    <x v="1"/>
    <x v="7"/>
    <x v="1"/>
    <x v="2"/>
    <x v="7"/>
    <s v="XXXL"/>
    <n v="1"/>
    <x v="0"/>
    <n v="1180"/>
  </r>
  <r>
    <s v="1-112-332-34223-2819"/>
    <n v="154370173"/>
    <x v="1"/>
    <x v="2"/>
    <x v="7"/>
    <x v="1"/>
    <x v="2"/>
    <x v="0"/>
    <s v="XXL"/>
    <n v="2"/>
    <x v="6"/>
    <n v="824"/>
  </r>
  <r>
    <s v="1-112-332-34223-2820"/>
    <n v="154370174"/>
    <x v="0"/>
    <x v="0"/>
    <x v="7"/>
    <x v="1"/>
    <x v="0"/>
    <x v="1"/>
    <s v="XXL"/>
    <n v="2"/>
    <x v="1"/>
    <n v="860"/>
  </r>
  <r>
    <s v="1-112-332-34223-2821"/>
    <n v="154370175"/>
    <x v="1"/>
    <x v="1"/>
    <x v="7"/>
    <x v="1"/>
    <x v="2"/>
    <x v="0"/>
    <s v="L"/>
    <n v="3"/>
    <x v="6"/>
    <n v="1275"/>
  </r>
  <r>
    <s v="1-112-332-34223-2822"/>
    <n v="154370176"/>
    <x v="0"/>
    <x v="0"/>
    <x v="7"/>
    <x v="1"/>
    <x v="3"/>
    <x v="7"/>
    <s v="S"/>
    <n v="4"/>
    <x v="6"/>
    <n v="741"/>
  </r>
  <r>
    <s v="1-112-332-34223-2823"/>
    <n v="154370177"/>
    <x v="0"/>
    <x v="0"/>
    <x v="7"/>
    <x v="1"/>
    <x v="4"/>
    <x v="4"/>
    <s v="L"/>
    <n v="1"/>
    <x v="5"/>
    <n v="692"/>
  </r>
  <r>
    <s v="1-112-332-34223-2824"/>
    <n v="154370178"/>
    <x v="0"/>
    <x v="0"/>
    <x v="7"/>
    <x v="1"/>
    <x v="2"/>
    <x v="5"/>
    <s v="XXXL"/>
    <n v="2"/>
    <x v="5"/>
    <n v="480"/>
  </r>
  <r>
    <s v="1-112-332-34223-2825"/>
    <n v="154370179"/>
    <x v="0"/>
    <x v="0"/>
    <x v="7"/>
    <x v="1"/>
    <x v="0"/>
    <x v="5"/>
    <s v="XL"/>
    <n v="3"/>
    <x v="5"/>
    <n v="657"/>
  </r>
  <r>
    <s v="1-112-332-34223-2826"/>
    <n v="154370180"/>
    <x v="1"/>
    <x v="2"/>
    <x v="7"/>
    <x v="1"/>
    <x v="0"/>
    <x v="1"/>
    <s v="M"/>
    <n v="1"/>
    <x v="4"/>
    <n v="1303"/>
  </r>
  <r>
    <s v="1-112-332-34223-2827"/>
    <n v="154370181"/>
    <x v="1"/>
    <x v="0"/>
    <x v="7"/>
    <x v="1"/>
    <x v="1"/>
    <x v="0"/>
    <s v="XXXL"/>
    <n v="4"/>
    <x v="1"/>
    <n v="1084"/>
  </r>
  <r>
    <s v="1-112-332-34223-2828"/>
    <n v="154370182"/>
    <x v="1"/>
    <x v="1"/>
    <x v="7"/>
    <x v="1"/>
    <x v="0"/>
    <x v="2"/>
    <s v="XXXL"/>
    <n v="1"/>
    <x v="3"/>
    <n v="1098"/>
  </r>
  <r>
    <s v="1-112-332-34223-2829"/>
    <n v="154370183"/>
    <x v="1"/>
    <x v="1"/>
    <x v="7"/>
    <x v="1"/>
    <x v="4"/>
    <x v="7"/>
    <s v="S"/>
    <n v="4"/>
    <x v="7"/>
    <n v="881"/>
  </r>
  <r>
    <s v="1-112-332-34223-2830"/>
    <n v="154370184"/>
    <x v="0"/>
    <x v="2"/>
    <x v="7"/>
    <x v="1"/>
    <x v="2"/>
    <x v="4"/>
    <s v="L"/>
    <n v="3"/>
    <x v="0"/>
    <n v="493"/>
  </r>
  <r>
    <s v="1-112-332-34223-2831"/>
    <n v="154370185"/>
    <x v="0"/>
    <x v="2"/>
    <x v="7"/>
    <x v="1"/>
    <x v="0"/>
    <x v="0"/>
    <s v="XXXL"/>
    <n v="3"/>
    <x v="1"/>
    <n v="751"/>
  </r>
  <r>
    <s v="1-112-332-34223-2832"/>
    <n v="154370186"/>
    <x v="1"/>
    <x v="0"/>
    <x v="7"/>
    <x v="1"/>
    <x v="0"/>
    <x v="3"/>
    <s v="XL"/>
    <n v="4"/>
    <x v="1"/>
    <n v="1465"/>
  </r>
  <r>
    <s v="1-112-332-34223-2833"/>
    <n v="154370187"/>
    <x v="0"/>
    <x v="2"/>
    <x v="7"/>
    <x v="1"/>
    <x v="1"/>
    <x v="1"/>
    <s v="L"/>
    <n v="4"/>
    <x v="2"/>
    <n v="958"/>
  </r>
  <r>
    <s v="1-112-332-34223-2834"/>
    <n v="154370188"/>
    <x v="0"/>
    <x v="1"/>
    <x v="7"/>
    <x v="1"/>
    <x v="1"/>
    <x v="5"/>
    <s v="L"/>
    <n v="2"/>
    <x v="0"/>
    <n v="1495"/>
  </r>
  <r>
    <s v="1-112-332-34223-2835"/>
    <n v="154370189"/>
    <x v="0"/>
    <x v="0"/>
    <x v="7"/>
    <x v="1"/>
    <x v="0"/>
    <x v="2"/>
    <s v="M"/>
    <n v="4"/>
    <x v="1"/>
    <n v="449"/>
  </r>
  <r>
    <s v="1-112-332-34223-2836"/>
    <n v="154370190"/>
    <x v="0"/>
    <x v="1"/>
    <x v="7"/>
    <x v="1"/>
    <x v="2"/>
    <x v="4"/>
    <s v="L"/>
    <n v="4"/>
    <x v="1"/>
    <n v="1136"/>
  </r>
  <r>
    <s v="1-112-332-34223-2837"/>
    <n v="154370191"/>
    <x v="1"/>
    <x v="2"/>
    <x v="7"/>
    <x v="1"/>
    <x v="0"/>
    <x v="7"/>
    <s v="L"/>
    <n v="3"/>
    <x v="5"/>
    <n v="636"/>
  </r>
  <r>
    <s v="1-112-332-34223-2838"/>
    <n v="154370192"/>
    <x v="0"/>
    <x v="1"/>
    <x v="7"/>
    <x v="1"/>
    <x v="2"/>
    <x v="6"/>
    <s v="S"/>
    <n v="1"/>
    <x v="2"/>
    <n v="1352"/>
  </r>
  <r>
    <s v="1-112-332-34223-2839"/>
    <n v="154370193"/>
    <x v="1"/>
    <x v="2"/>
    <x v="7"/>
    <x v="1"/>
    <x v="3"/>
    <x v="4"/>
    <s v="S"/>
    <n v="4"/>
    <x v="2"/>
    <n v="1023"/>
  </r>
  <r>
    <s v="1-112-332-34223-2840"/>
    <n v="154370194"/>
    <x v="0"/>
    <x v="0"/>
    <x v="7"/>
    <x v="1"/>
    <x v="1"/>
    <x v="5"/>
    <s v="XXXL"/>
    <n v="2"/>
    <x v="2"/>
    <n v="1046"/>
  </r>
  <r>
    <s v="1-112-332-34223-2841"/>
    <n v="154370195"/>
    <x v="1"/>
    <x v="1"/>
    <x v="7"/>
    <x v="1"/>
    <x v="1"/>
    <x v="5"/>
    <s v="XL"/>
    <n v="1"/>
    <x v="3"/>
    <n v="413"/>
  </r>
  <r>
    <s v="1-112-332-34223-2842"/>
    <n v="154370196"/>
    <x v="0"/>
    <x v="1"/>
    <x v="7"/>
    <x v="1"/>
    <x v="2"/>
    <x v="6"/>
    <s v="L"/>
    <n v="1"/>
    <x v="6"/>
    <n v="1167"/>
  </r>
  <r>
    <s v="1-112-332-34223-2843"/>
    <n v="154370197"/>
    <x v="0"/>
    <x v="1"/>
    <x v="7"/>
    <x v="1"/>
    <x v="0"/>
    <x v="7"/>
    <s v="XXXL"/>
    <n v="1"/>
    <x v="6"/>
    <n v="698"/>
  </r>
  <r>
    <s v="1-112-332-34223-2844"/>
    <n v="154370198"/>
    <x v="1"/>
    <x v="2"/>
    <x v="7"/>
    <x v="2"/>
    <x v="3"/>
    <x v="4"/>
    <s v="XL"/>
    <n v="2"/>
    <x v="4"/>
    <n v="1408"/>
  </r>
  <r>
    <s v="1-112-332-34223-2845"/>
    <n v="154370199"/>
    <x v="0"/>
    <x v="2"/>
    <x v="7"/>
    <x v="1"/>
    <x v="3"/>
    <x v="2"/>
    <s v="L"/>
    <n v="1"/>
    <x v="0"/>
    <n v="1402"/>
  </r>
  <r>
    <s v="1-112-332-34223-2846"/>
    <n v="154370200"/>
    <x v="1"/>
    <x v="1"/>
    <x v="7"/>
    <x v="1"/>
    <x v="1"/>
    <x v="5"/>
    <s v="L"/>
    <n v="3"/>
    <x v="3"/>
    <n v="442"/>
  </r>
  <r>
    <s v="1-112-332-34223-2847"/>
    <n v="154370201"/>
    <x v="0"/>
    <x v="0"/>
    <x v="7"/>
    <x v="1"/>
    <x v="4"/>
    <x v="3"/>
    <s v="S"/>
    <n v="2"/>
    <x v="4"/>
    <n v="555"/>
  </r>
  <r>
    <s v="1-112-332-34223-2848"/>
    <n v="154370202"/>
    <x v="0"/>
    <x v="2"/>
    <x v="7"/>
    <x v="1"/>
    <x v="3"/>
    <x v="5"/>
    <s v="XXXL"/>
    <n v="3"/>
    <x v="2"/>
    <n v="1256"/>
  </r>
  <r>
    <s v="1-112-332-34223-2849"/>
    <n v="154370203"/>
    <x v="0"/>
    <x v="1"/>
    <x v="7"/>
    <x v="1"/>
    <x v="3"/>
    <x v="6"/>
    <s v="XXL"/>
    <n v="3"/>
    <x v="5"/>
    <n v="948"/>
  </r>
  <r>
    <s v="1-112-332-34223-2850"/>
    <n v="154370204"/>
    <x v="0"/>
    <x v="2"/>
    <x v="7"/>
    <x v="1"/>
    <x v="4"/>
    <x v="3"/>
    <s v="XXXL"/>
    <n v="2"/>
    <x v="7"/>
    <n v="898"/>
  </r>
  <r>
    <s v="1-112-332-34223-2851"/>
    <n v="154370205"/>
    <x v="1"/>
    <x v="1"/>
    <x v="7"/>
    <x v="1"/>
    <x v="2"/>
    <x v="5"/>
    <s v="S"/>
    <n v="3"/>
    <x v="1"/>
    <n v="529"/>
  </r>
  <r>
    <s v="1-112-332-34223-2852"/>
    <n v="154370206"/>
    <x v="0"/>
    <x v="1"/>
    <x v="7"/>
    <x v="1"/>
    <x v="3"/>
    <x v="3"/>
    <s v="XXXL"/>
    <n v="3"/>
    <x v="4"/>
    <n v="511"/>
  </r>
  <r>
    <s v="1-112-332-34223-2853"/>
    <n v="154370207"/>
    <x v="1"/>
    <x v="2"/>
    <x v="7"/>
    <x v="1"/>
    <x v="0"/>
    <x v="1"/>
    <s v="M"/>
    <n v="4"/>
    <x v="0"/>
    <n v="670"/>
  </r>
  <r>
    <s v="1-112-332-34223-2854"/>
    <n v="154370208"/>
    <x v="0"/>
    <x v="2"/>
    <x v="7"/>
    <x v="1"/>
    <x v="4"/>
    <x v="6"/>
    <s v="XL"/>
    <n v="3"/>
    <x v="5"/>
    <n v="1109"/>
  </r>
  <r>
    <s v="1-112-332-34223-2855"/>
    <n v="154370209"/>
    <x v="1"/>
    <x v="0"/>
    <x v="7"/>
    <x v="1"/>
    <x v="1"/>
    <x v="7"/>
    <s v="S"/>
    <n v="2"/>
    <x v="1"/>
    <n v="999"/>
  </r>
  <r>
    <s v="1-112-332-34223-2856"/>
    <n v="154370210"/>
    <x v="1"/>
    <x v="0"/>
    <x v="7"/>
    <x v="1"/>
    <x v="1"/>
    <x v="7"/>
    <s v="XXXL"/>
    <n v="2"/>
    <x v="4"/>
    <n v="728"/>
  </r>
  <r>
    <s v="1-112-332-34223-2857"/>
    <n v="154370211"/>
    <x v="0"/>
    <x v="1"/>
    <x v="7"/>
    <x v="1"/>
    <x v="0"/>
    <x v="6"/>
    <s v="S"/>
    <n v="1"/>
    <x v="2"/>
    <n v="518"/>
  </r>
  <r>
    <s v="1-112-332-34223-2858"/>
    <n v="154370212"/>
    <x v="0"/>
    <x v="2"/>
    <x v="7"/>
    <x v="1"/>
    <x v="4"/>
    <x v="4"/>
    <s v="L"/>
    <n v="2"/>
    <x v="7"/>
    <n v="1159"/>
  </r>
  <r>
    <s v="1-112-332-34223-2859"/>
    <n v="154370213"/>
    <x v="0"/>
    <x v="2"/>
    <x v="7"/>
    <x v="1"/>
    <x v="0"/>
    <x v="7"/>
    <s v="XXXL"/>
    <n v="3"/>
    <x v="6"/>
    <n v="918"/>
  </r>
  <r>
    <s v="1-112-332-34223-2860"/>
    <n v="154370214"/>
    <x v="0"/>
    <x v="2"/>
    <x v="7"/>
    <x v="1"/>
    <x v="1"/>
    <x v="6"/>
    <s v="XL"/>
    <n v="3"/>
    <x v="7"/>
    <n v="713"/>
  </r>
  <r>
    <s v="1-112-332-34223-2861"/>
    <n v="154370215"/>
    <x v="0"/>
    <x v="0"/>
    <x v="7"/>
    <x v="1"/>
    <x v="1"/>
    <x v="7"/>
    <s v="XXXL"/>
    <n v="3"/>
    <x v="2"/>
    <n v="878"/>
  </r>
  <r>
    <s v="1-112-332-34223-2862"/>
    <n v="154370216"/>
    <x v="1"/>
    <x v="2"/>
    <x v="8"/>
    <x v="1"/>
    <x v="0"/>
    <x v="0"/>
    <s v="XXXL"/>
    <n v="4"/>
    <x v="6"/>
    <n v="1403"/>
  </r>
  <r>
    <s v="1-112-332-34223-2863"/>
    <n v="154370217"/>
    <x v="0"/>
    <x v="0"/>
    <x v="8"/>
    <x v="1"/>
    <x v="1"/>
    <x v="4"/>
    <s v="M"/>
    <n v="2"/>
    <x v="0"/>
    <n v="1262"/>
  </r>
  <r>
    <s v="1-112-332-34223-2864"/>
    <n v="154370218"/>
    <x v="0"/>
    <x v="1"/>
    <x v="8"/>
    <x v="1"/>
    <x v="0"/>
    <x v="1"/>
    <s v="XXL"/>
    <n v="1"/>
    <x v="2"/>
    <n v="1015"/>
  </r>
  <r>
    <s v="1-112-332-34223-2865"/>
    <n v="154370219"/>
    <x v="0"/>
    <x v="1"/>
    <x v="8"/>
    <x v="1"/>
    <x v="4"/>
    <x v="3"/>
    <s v="M"/>
    <n v="3"/>
    <x v="2"/>
    <n v="626"/>
  </r>
  <r>
    <s v="1-112-332-34223-2866"/>
    <n v="154370220"/>
    <x v="0"/>
    <x v="0"/>
    <x v="8"/>
    <x v="1"/>
    <x v="0"/>
    <x v="2"/>
    <s v="XXXL"/>
    <n v="3"/>
    <x v="6"/>
    <n v="823"/>
  </r>
  <r>
    <s v="1-112-332-34223-2867"/>
    <n v="154370221"/>
    <x v="0"/>
    <x v="0"/>
    <x v="8"/>
    <x v="1"/>
    <x v="2"/>
    <x v="4"/>
    <s v="XXXL"/>
    <n v="4"/>
    <x v="5"/>
    <n v="1093"/>
  </r>
  <r>
    <s v="1-112-332-34223-2868"/>
    <n v="154370222"/>
    <x v="0"/>
    <x v="1"/>
    <x v="8"/>
    <x v="1"/>
    <x v="2"/>
    <x v="6"/>
    <s v="L"/>
    <n v="4"/>
    <x v="2"/>
    <n v="1017"/>
  </r>
  <r>
    <s v="1-112-332-34223-2869"/>
    <n v="154370223"/>
    <x v="0"/>
    <x v="1"/>
    <x v="8"/>
    <x v="1"/>
    <x v="4"/>
    <x v="3"/>
    <s v="XL"/>
    <n v="2"/>
    <x v="6"/>
    <n v="1042"/>
  </r>
  <r>
    <s v="1-112-332-34223-2870"/>
    <n v="154370224"/>
    <x v="0"/>
    <x v="0"/>
    <x v="8"/>
    <x v="1"/>
    <x v="4"/>
    <x v="5"/>
    <s v="XXL"/>
    <n v="4"/>
    <x v="6"/>
    <n v="839"/>
  </r>
  <r>
    <s v="1-112-332-34223-2871"/>
    <n v="154370225"/>
    <x v="0"/>
    <x v="0"/>
    <x v="8"/>
    <x v="2"/>
    <x v="0"/>
    <x v="4"/>
    <s v="XXL"/>
    <n v="4"/>
    <x v="5"/>
    <n v="1010"/>
  </r>
  <r>
    <s v="1-112-332-34223-2872"/>
    <n v="154370226"/>
    <x v="1"/>
    <x v="1"/>
    <x v="8"/>
    <x v="1"/>
    <x v="1"/>
    <x v="2"/>
    <s v="XL"/>
    <n v="4"/>
    <x v="6"/>
    <n v="464"/>
  </r>
  <r>
    <s v="1-112-332-34223-2873"/>
    <n v="154370227"/>
    <x v="0"/>
    <x v="2"/>
    <x v="8"/>
    <x v="1"/>
    <x v="0"/>
    <x v="2"/>
    <s v="S"/>
    <n v="3"/>
    <x v="4"/>
    <n v="544"/>
  </r>
  <r>
    <s v="1-112-332-34223-2874"/>
    <n v="154370228"/>
    <x v="1"/>
    <x v="0"/>
    <x v="8"/>
    <x v="1"/>
    <x v="0"/>
    <x v="5"/>
    <s v="S"/>
    <n v="3"/>
    <x v="2"/>
    <n v="834"/>
  </r>
  <r>
    <s v="1-112-332-34223-2875"/>
    <n v="154370229"/>
    <x v="0"/>
    <x v="1"/>
    <x v="8"/>
    <x v="1"/>
    <x v="2"/>
    <x v="0"/>
    <s v="XL"/>
    <n v="4"/>
    <x v="3"/>
    <n v="1233"/>
  </r>
  <r>
    <s v="1-112-332-34223-2876"/>
    <n v="154370230"/>
    <x v="0"/>
    <x v="0"/>
    <x v="8"/>
    <x v="1"/>
    <x v="1"/>
    <x v="6"/>
    <s v="S"/>
    <n v="2"/>
    <x v="0"/>
    <n v="1036"/>
  </r>
  <r>
    <s v="1-112-332-34223-2877"/>
    <n v="154370231"/>
    <x v="1"/>
    <x v="0"/>
    <x v="8"/>
    <x v="2"/>
    <x v="1"/>
    <x v="6"/>
    <s v="XL"/>
    <n v="4"/>
    <x v="2"/>
    <n v="1245"/>
  </r>
  <r>
    <s v="1-112-332-34223-2878"/>
    <n v="154370232"/>
    <x v="1"/>
    <x v="2"/>
    <x v="8"/>
    <x v="1"/>
    <x v="0"/>
    <x v="1"/>
    <s v="XXXL"/>
    <n v="4"/>
    <x v="4"/>
    <n v="1352"/>
  </r>
  <r>
    <s v="1-112-332-34223-2879"/>
    <n v="154370233"/>
    <x v="1"/>
    <x v="0"/>
    <x v="8"/>
    <x v="1"/>
    <x v="2"/>
    <x v="7"/>
    <s v="XL"/>
    <n v="4"/>
    <x v="5"/>
    <n v="449"/>
  </r>
  <r>
    <s v="1-112-332-34223-2880"/>
    <n v="154370234"/>
    <x v="0"/>
    <x v="0"/>
    <x v="8"/>
    <x v="1"/>
    <x v="1"/>
    <x v="2"/>
    <s v="M"/>
    <n v="3"/>
    <x v="5"/>
    <n v="497"/>
  </r>
  <r>
    <s v="1-112-332-34223-2881"/>
    <n v="154370235"/>
    <x v="0"/>
    <x v="0"/>
    <x v="8"/>
    <x v="2"/>
    <x v="2"/>
    <x v="4"/>
    <s v="XL"/>
    <n v="2"/>
    <x v="1"/>
    <n v="499"/>
  </r>
  <r>
    <s v="1-112-332-34223-2882"/>
    <n v="154370236"/>
    <x v="0"/>
    <x v="1"/>
    <x v="8"/>
    <x v="1"/>
    <x v="4"/>
    <x v="2"/>
    <s v="M"/>
    <n v="4"/>
    <x v="7"/>
    <n v="739"/>
  </r>
  <r>
    <s v="1-112-332-34223-2883"/>
    <n v="154370237"/>
    <x v="1"/>
    <x v="2"/>
    <x v="8"/>
    <x v="1"/>
    <x v="0"/>
    <x v="0"/>
    <s v="XXL"/>
    <n v="1"/>
    <x v="4"/>
    <n v="858"/>
  </r>
  <r>
    <s v="1-112-332-34223-2884"/>
    <n v="154370238"/>
    <x v="0"/>
    <x v="0"/>
    <x v="8"/>
    <x v="2"/>
    <x v="0"/>
    <x v="7"/>
    <s v="L"/>
    <n v="1"/>
    <x v="1"/>
    <n v="1039"/>
  </r>
  <r>
    <s v="1-112-332-34223-2885"/>
    <n v="154370239"/>
    <x v="0"/>
    <x v="2"/>
    <x v="8"/>
    <x v="1"/>
    <x v="1"/>
    <x v="7"/>
    <s v="L"/>
    <n v="2"/>
    <x v="0"/>
    <n v="739"/>
  </r>
  <r>
    <s v="1-112-332-34223-2886"/>
    <n v="154370240"/>
    <x v="0"/>
    <x v="1"/>
    <x v="8"/>
    <x v="1"/>
    <x v="3"/>
    <x v="0"/>
    <s v="M"/>
    <n v="4"/>
    <x v="5"/>
    <n v="1308"/>
  </r>
  <r>
    <s v="1-112-332-34223-2887"/>
    <n v="154370241"/>
    <x v="1"/>
    <x v="1"/>
    <x v="8"/>
    <x v="1"/>
    <x v="4"/>
    <x v="0"/>
    <s v="S"/>
    <n v="3"/>
    <x v="1"/>
    <n v="1327"/>
  </r>
  <r>
    <s v="1-112-332-34223-2888"/>
    <n v="154370242"/>
    <x v="0"/>
    <x v="1"/>
    <x v="8"/>
    <x v="1"/>
    <x v="3"/>
    <x v="1"/>
    <s v="S"/>
    <n v="2"/>
    <x v="5"/>
    <n v="1155"/>
  </r>
  <r>
    <s v="1-112-332-34223-2889"/>
    <n v="154370243"/>
    <x v="1"/>
    <x v="0"/>
    <x v="8"/>
    <x v="2"/>
    <x v="4"/>
    <x v="1"/>
    <s v="XL"/>
    <n v="4"/>
    <x v="6"/>
    <n v="1387"/>
  </r>
  <r>
    <s v="1-112-332-34223-2890"/>
    <n v="154370244"/>
    <x v="1"/>
    <x v="2"/>
    <x v="8"/>
    <x v="1"/>
    <x v="2"/>
    <x v="5"/>
    <s v="S"/>
    <n v="1"/>
    <x v="0"/>
    <n v="1298"/>
  </r>
  <r>
    <s v="1-112-332-34223-2891"/>
    <n v="154370245"/>
    <x v="1"/>
    <x v="0"/>
    <x v="8"/>
    <x v="1"/>
    <x v="3"/>
    <x v="5"/>
    <s v="M"/>
    <n v="3"/>
    <x v="0"/>
    <n v="1457"/>
  </r>
  <r>
    <s v="1-112-332-34223-2892"/>
    <n v="154370246"/>
    <x v="0"/>
    <x v="2"/>
    <x v="8"/>
    <x v="1"/>
    <x v="1"/>
    <x v="2"/>
    <s v="XL"/>
    <n v="4"/>
    <x v="3"/>
    <n v="1448"/>
  </r>
  <r>
    <s v="1-112-332-34223-2893"/>
    <n v="154370247"/>
    <x v="1"/>
    <x v="2"/>
    <x v="8"/>
    <x v="1"/>
    <x v="0"/>
    <x v="6"/>
    <s v="M"/>
    <n v="4"/>
    <x v="5"/>
    <n v="844"/>
  </r>
  <r>
    <s v="1-112-332-34223-2894"/>
    <n v="154370248"/>
    <x v="0"/>
    <x v="0"/>
    <x v="8"/>
    <x v="1"/>
    <x v="4"/>
    <x v="0"/>
    <s v="S"/>
    <n v="3"/>
    <x v="5"/>
    <n v="805"/>
  </r>
  <r>
    <s v="1-112-332-34223-2895"/>
    <n v="154370249"/>
    <x v="0"/>
    <x v="2"/>
    <x v="8"/>
    <x v="1"/>
    <x v="4"/>
    <x v="1"/>
    <s v="XXXL"/>
    <n v="1"/>
    <x v="5"/>
    <n v="1095"/>
  </r>
  <r>
    <s v="1-112-332-34223-2896"/>
    <n v="154370250"/>
    <x v="0"/>
    <x v="2"/>
    <x v="8"/>
    <x v="1"/>
    <x v="1"/>
    <x v="7"/>
    <s v="L"/>
    <n v="3"/>
    <x v="4"/>
    <n v="1084"/>
  </r>
  <r>
    <s v="1-112-332-34223-2897"/>
    <n v="154370251"/>
    <x v="1"/>
    <x v="0"/>
    <x v="8"/>
    <x v="2"/>
    <x v="0"/>
    <x v="1"/>
    <s v="XL"/>
    <n v="4"/>
    <x v="6"/>
    <n v="562"/>
  </r>
  <r>
    <s v="1-112-332-34223-2898"/>
    <n v="154370252"/>
    <x v="0"/>
    <x v="2"/>
    <x v="8"/>
    <x v="1"/>
    <x v="1"/>
    <x v="1"/>
    <s v="XXXL"/>
    <n v="4"/>
    <x v="0"/>
    <n v="1040"/>
  </r>
  <r>
    <s v="1-112-332-34223-2899"/>
    <n v="154370253"/>
    <x v="0"/>
    <x v="0"/>
    <x v="8"/>
    <x v="1"/>
    <x v="1"/>
    <x v="7"/>
    <s v="XL"/>
    <n v="4"/>
    <x v="2"/>
    <n v="504"/>
  </r>
  <r>
    <s v="1-112-332-34223-2900"/>
    <n v="154370254"/>
    <x v="0"/>
    <x v="1"/>
    <x v="8"/>
    <x v="1"/>
    <x v="3"/>
    <x v="4"/>
    <s v="XL"/>
    <n v="3"/>
    <x v="0"/>
    <n v="988"/>
  </r>
  <r>
    <s v="1-112-332-34223-2901"/>
    <n v="154370255"/>
    <x v="0"/>
    <x v="2"/>
    <x v="8"/>
    <x v="2"/>
    <x v="2"/>
    <x v="4"/>
    <s v="XXXL"/>
    <n v="2"/>
    <x v="0"/>
    <n v="1079"/>
  </r>
  <r>
    <s v="1-112-332-34223-2902"/>
    <n v="154370256"/>
    <x v="0"/>
    <x v="2"/>
    <x v="8"/>
    <x v="1"/>
    <x v="3"/>
    <x v="1"/>
    <s v="XXL"/>
    <n v="3"/>
    <x v="5"/>
    <n v="1441"/>
  </r>
  <r>
    <s v="1-112-332-34223-2903"/>
    <n v="154370257"/>
    <x v="1"/>
    <x v="0"/>
    <x v="8"/>
    <x v="1"/>
    <x v="3"/>
    <x v="7"/>
    <s v="M"/>
    <n v="4"/>
    <x v="0"/>
    <n v="906"/>
  </r>
  <r>
    <s v="1-112-332-34223-2904"/>
    <n v="154370258"/>
    <x v="0"/>
    <x v="2"/>
    <x v="8"/>
    <x v="1"/>
    <x v="3"/>
    <x v="1"/>
    <s v="XL"/>
    <n v="3"/>
    <x v="0"/>
    <n v="1493"/>
  </r>
  <r>
    <s v="1-112-332-34223-2905"/>
    <n v="154370259"/>
    <x v="1"/>
    <x v="2"/>
    <x v="8"/>
    <x v="1"/>
    <x v="1"/>
    <x v="2"/>
    <s v="XXL"/>
    <n v="2"/>
    <x v="1"/>
    <n v="1090"/>
  </r>
  <r>
    <s v="1-112-332-34223-2906"/>
    <n v="154370260"/>
    <x v="1"/>
    <x v="1"/>
    <x v="8"/>
    <x v="1"/>
    <x v="2"/>
    <x v="1"/>
    <s v="S"/>
    <n v="2"/>
    <x v="6"/>
    <n v="1218"/>
  </r>
  <r>
    <s v="1-112-332-34223-2907"/>
    <n v="154370261"/>
    <x v="1"/>
    <x v="0"/>
    <x v="8"/>
    <x v="1"/>
    <x v="0"/>
    <x v="7"/>
    <s v="S"/>
    <n v="2"/>
    <x v="3"/>
    <n v="1438"/>
  </r>
  <r>
    <s v="1-112-332-34223-2908"/>
    <n v="154370262"/>
    <x v="0"/>
    <x v="0"/>
    <x v="8"/>
    <x v="1"/>
    <x v="1"/>
    <x v="2"/>
    <s v="S"/>
    <n v="4"/>
    <x v="5"/>
    <n v="1000"/>
  </r>
  <r>
    <s v="1-112-332-34223-2909"/>
    <n v="154370263"/>
    <x v="0"/>
    <x v="0"/>
    <x v="8"/>
    <x v="1"/>
    <x v="2"/>
    <x v="7"/>
    <s v="XXXL"/>
    <n v="3"/>
    <x v="2"/>
    <n v="778"/>
  </r>
  <r>
    <s v="1-112-332-34223-2910"/>
    <n v="154370264"/>
    <x v="0"/>
    <x v="1"/>
    <x v="8"/>
    <x v="1"/>
    <x v="3"/>
    <x v="5"/>
    <s v="S"/>
    <n v="2"/>
    <x v="3"/>
    <n v="1460"/>
  </r>
  <r>
    <s v="1-112-332-34223-2911"/>
    <n v="154370265"/>
    <x v="0"/>
    <x v="0"/>
    <x v="8"/>
    <x v="1"/>
    <x v="0"/>
    <x v="7"/>
    <s v="S"/>
    <n v="4"/>
    <x v="2"/>
    <n v="1280"/>
  </r>
  <r>
    <s v="1-112-332-34223-2912"/>
    <n v="154370266"/>
    <x v="0"/>
    <x v="0"/>
    <x v="8"/>
    <x v="1"/>
    <x v="2"/>
    <x v="6"/>
    <s v="XL"/>
    <n v="1"/>
    <x v="7"/>
    <n v="994"/>
  </r>
  <r>
    <s v="1-112-332-34223-2913"/>
    <n v="154370267"/>
    <x v="1"/>
    <x v="1"/>
    <x v="8"/>
    <x v="1"/>
    <x v="3"/>
    <x v="5"/>
    <s v="XXL"/>
    <n v="1"/>
    <x v="1"/>
    <n v="948"/>
  </r>
  <r>
    <s v="1-112-332-34223-2914"/>
    <n v="154370268"/>
    <x v="0"/>
    <x v="0"/>
    <x v="8"/>
    <x v="1"/>
    <x v="3"/>
    <x v="3"/>
    <s v="XL"/>
    <n v="4"/>
    <x v="0"/>
    <n v="790"/>
  </r>
  <r>
    <s v="1-112-332-34223-2915"/>
    <n v="154370269"/>
    <x v="0"/>
    <x v="1"/>
    <x v="8"/>
    <x v="2"/>
    <x v="0"/>
    <x v="5"/>
    <s v="XXL"/>
    <n v="3"/>
    <x v="1"/>
    <n v="1280"/>
  </r>
  <r>
    <s v="1-112-332-34223-2916"/>
    <n v="154370270"/>
    <x v="1"/>
    <x v="0"/>
    <x v="8"/>
    <x v="1"/>
    <x v="3"/>
    <x v="4"/>
    <s v="XL"/>
    <n v="2"/>
    <x v="1"/>
    <n v="666"/>
  </r>
  <r>
    <s v="1-112-332-34223-2917"/>
    <n v="154370271"/>
    <x v="0"/>
    <x v="2"/>
    <x v="8"/>
    <x v="1"/>
    <x v="1"/>
    <x v="6"/>
    <s v="XXL"/>
    <n v="4"/>
    <x v="1"/>
    <n v="743"/>
  </r>
  <r>
    <s v="1-112-332-34223-2918"/>
    <n v="154370272"/>
    <x v="0"/>
    <x v="0"/>
    <x v="8"/>
    <x v="1"/>
    <x v="4"/>
    <x v="0"/>
    <s v="XXL"/>
    <n v="2"/>
    <x v="1"/>
    <n v="1234"/>
  </r>
  <r>
    <s v="1-112-332-34223-2919"/>
    <n v="154370273"/>
    <x v="0"/>
    <x v="2"/>
    <x v="8"/>
    <x v="1"/>
    <x v="2"/>
    <x v="2"/>
    <s v="S"/>
    <n v="4"/>
    <x v="6"/>
    <n v="1411"/>
  </r>
  <r>
    <s v="1-112-332-34223-2920"/>
    <n v="154370274"/>
    <x v="1"/>
    <x v="1"/>
    <x v="8"/>
    <x v="1"/>
    <x v="4"/>
    <x v="1"/>
    <s v="XL"/>
    <n v="3"/>
    <x v="7"/>
    <n v="1004"/>
  </r>
  <r>
    <s v="1-112-332-34223-2921"/>
    <n v="154370275"/>
    <x v="0"/>
    <x v="0"/>
    <x v="8"/>
    <x v="1"/>
    <x v="2"/>
    <x v="7"/>
    <s v="M"/>
    <n v="3"/>
    <x v="5"/>
    <n v="895"/>
  </r>
  <r>
    <s v="1-112-332-34223-2922"/>
    <n v="154370276"/>
    <x v="0"/>
    <x v="0"/>
    <x v="8"/>
    <x v="1"/>
    <x v="3"/>
    <x v="1"/>
    <s v="L"/>
    <n v="3"/>
    <x v="7"/>
    <n v="1056"/>
  </r>
  <r>
    <s v="1-112-332-34223-2923"/>
    <n v="154370277"/>
    <x v="0"/>
    <x v="0"/>
    <x v="8"/>
    <x v="1"/>
    <x v="2"/>
    <x v="1"/>
    <s v="M"/>
    <n v="2"/>
    <x v="6"/>
    <n v="779"/>
  </r>
  <r>
    <s v="1-112-332-34223-2924"/>
    <n v="154370278"/>
    <x v="0"/>
    <x v="1"/>
    <x v="8"/>
    <x v="1"/>
    <x v="3"/>
    <x v="0"/>
    <s v="S"/>
    <n v="3"/>
    <x v="2"/>
    <n v="680"/>
  </r>
  <r>
    <s v="1-112-332-34223-2925"/>
    <n v="154370279"/>
    <x v="0"/>
    <x v="0"/>
    <x v="8"/>
    <x v="1"/>
    <x v="0"/>
    <x v="0"/>
    <s v="XXXL"/>
    <n v="4"/>
    <x v="3"/>
    <n v="635"/>
  </r>
  <r>
    <s v="1-112-332-34223-2926"/>
    <n v="154370280"/>
    <x v="0"/>
    <x v="0"/>
    <x v="8"/>
    <x v="1"/>
    <x v="1"/>
    <x v="1"/>
    <s v="M"/>
    <n v="4"/>
    <x v="6"/>
    <n v="1259"/>
  </r>
  <r>
    <s v="1-112-332-34223-2927"/>
    <n v="154370281"/>
    <x v="0"/>
    <x v="2"/>
    <x v="8"/>
    <x v="1"/>
    <x v="4"/>
    <x v="6"/>
    <s v="M"/>
    <n v="4"/>
    <x v="5"/>
    <n v="1340"/>
  </r>
  <r>
    <s v="1-112-332-34223-2928"/>
    <n v="154370282"/>
    <x v="0"/>
    <x v="1"/>
    <x v="8"/>
    <x v="1"/>
    <x v="0"/>
    <x v="3"/>
    <s v="L"/>
    <n v="2"/>
    <x v="5"/>
    <n v="557"/>
  </r>
  <r>
    <s v="1-112-332-34223-2929"/>
    <n v="154370283"/>
    <x v="1"/>
    <x v="1"/>
    <x v="8"/>
    <x v="1"/>
    <x v="0"/>
    <x v="3"/>
    <s v="XXXL"/>
    <n v="3"/>
    <x v="3"/>
    <n v="960"/>
  </r>
  <r>
    <s v="1-112-332-34223-2930"/>
    <n v="154370284"/>
    <x v="0"/>
    <x v="0"/>
    <x v="8"/>
    <x v="1"/>
    <x v="1"/>
    <x v="4"/>
    <s v="XXL"/>
    <n v="1"/>
    <x v="1"/>
    <n v="1464"/>
  </r>
  <r>
    <s v="1-112-332-34223-2931"/>
    <n v="154370285"/>
    <x v="1"/>
    <x v="1"/>
    <x v="8"/>
    <x v="1"/>
    <x v="0"/>
    <x v="5"/>
    <s v="XXXL"/>
    <n v="2"/>
    <x v="5"/>
    <n v="1149"/>
  </r>
  <r>
    <s v="1-112-332-34223-2932"/>
    <n v="154370286"/>
    <x v="1"/>
    <x v="0"/>
    <x v="8"/>
    <x v="1"/>
    <x v="0"/>
    <x v="4"/>
    <s v="S"/>
    <n v="1"/>
    <x v="7"/>
    <n v="691"/>
  </r>
  <r>
    <s v="1-112-332-34223-2933"/>
    <n v="154370287"/>
    <x v="1"/>
    <x v="2"/>
    <x v="8"/>
    <x v="1"/>
    <x v="4"/>
    <x v="5"/>
    <s v="XXL"/>
    <n v="4"/>
    <x v="7"/>
    <n v="957"/>
  </r>
  <r>
    <s v="1-112-332-34223-2934"/>
    <n v="154370288"/>
    <x v="0"/>
    <x v="0"/>
    <x v="8"/>
    <x v="1"/>
    <x v="0"/>
    <x v="0"/>
    <s v="XXL"/>
    <n v="3"/>
    <x v="7"/>
    <n v="601"/>
  </r>
  <r>
    <s v="1-112-332-34223-2935"/>
    <n v="154370289"/>
    <x v="0"/>
    <x v="1"/>
    <x v="8"/>
    <x v="2"/>
    <x v="0"/>
    <x v="0"/>
    <s v="S"/>
    <n v="1"/>
    <x v="2"/>
    <n v="1034"/>
  </r>
  <r>
    <s v="1-112-332-34223-2936"/>
    <n v="154370290"/>
    <x v="0"/>
    <x v="0"/>
    <x v="8"/>
    <x v="1"/>
    <x v="2"/>
    <x v="6"/>
    <s v="L"/>
    <n v="1"/>
    <x v="7"/>
    <n v="1386"/>
  </r>
  <r>
    <s v="1-112-332-34223-2937"/>
    <n v="154370291"/>
    <x v="1"/>
    <x v="2"/>
    <x v="8"/>
    <x v="1"/>
    <x v="1"/>
    <x v="7"/>
    <s v="XL"/>
    <n v="1"/>
    <x v="6"/>
    <n v="994"/>
  </r>
  <r>
    <s v="1-112-332-34223-2938"/>
    <n v="154370292"/>
    <x v="1"/>
    <x v="1"/>
    <x v="8"/>
    <x v="1"/>
    <x v="4"/>
    <x v="1"/>
    <s v="M"/>
    <n v="2"/>
    <x v="6"/>
    <n v="541"/>
  </r>
  <r>
    <s v="1-112-332-34223-2939"/>
    <n v="154370293"/>
    <x v="0"/>
    <x v="2"/>
    <x v="8"/>
    <x v="1"/>
    <x v="3"/>
    <x v="3"/>
    <s v="XXXL"/>
    <n v="2"/>
    <x v="5"/>
    <n v="744"/>
  </r>
  <r>
    <s v="1-112-332-34223-2940"/>
    <n v="154370294"/>
    <x v="0"/>
    <x v="1"/>
    <x v="8"/>
    <x v="1"/>
    <x v="2"/>
    <x v="5"/>
    <s v="XXXL"/>
    <n v="4"/>
    <x v="1"/>
    <n v="839"/>
  </r>
  <r>
    <s v="1-112-332-34223-2941"/>
    <n v="154370295"/>
    <x v="0"/>
    <x v="0"/>
    <x v="8"/>
    <x v="2"/>
    <x v="3"/>
    <x v="0"/>
    <s v="XL"/>
    <n v="1"/>
    <x v="0"/>
    <n v="1321"/>
  </r>
  <r>
    <s v="1-112-332-34223-2942"/>
    <n v="154370296"/>
    <x v="0"/>
    <x v="1"/>
    <x v="8"/>
    <x v="1"/>
    <x v="2"/>
    <x v="2"/>
    <s v="XXL"/>
    <n v="2"/>
    <x v="7"/>
    <n v="413"/>
  </r>
  <r>
    <s v="1-112-332-34223-2943"/>
    <n v="154370297"/>
    <x v="0"/>
    <x v="0"/>
    <x v="8"/>
    <x v="1"/>
    <x v="2"/>
    <x v="3"/>
    <s v="XL"/>
    <n v="1"/>
    <x v="2"/>
    <n v="767"/>
  </r>
  <r>
    <s v="1-112-332-34223-2944"/>
    <n v="154370298"/>
    <x v="0"/>
    <x v="1"/>
    <x v="8"/>
    <x v="1"/>
    <x v="1"/>
    <x v="3"/>
    <s v="XXL"/>
    <n v="3"/>
    <x v="6"/>
    <n v="1158"/>
  </r>
  <r>
    <s v="1-112-332-34223-2945"/>
    <n v="154370299"/>
    <x v="1"/>
    <x v="1"/>
    <x v="8"/>
    <x v="1"/>
    <x v="0"/>
    <x v="2"/>
    <s v="XL"/>
    <n v="2"/>
    <x v="7"/>
    <n v="855"/>
  </r>
  <r>
    <s v="1-112-332-34223-2946"/>
    <n v="154370300"/>
    <x v="0"/>
    <x v="2"/>
    <x v="8"/>
    <x v="1"/>
    <x v="0"/>
    <x v="2"/>
    <s v="S"/>
    <n v="3"/>
    <x v="3"/>
    <n v="1264"/>
  </r>
  <r>
    <s v="1-112-332-34223-2947"/>
    <n v="154370301"/>
    <x v="0"/>
    <x v="2"/>
    <x v="8"/>
    <x v="1"/>
    <x v="2"/>
    <x v="0"/>
    <s v="S"/>
    <n v="1"/>
    <x v="2"/>
    <n v="755"/>
  </r>
  <r>
    <s v="1-112-332-34223-2948"/>
    <n v="154370302"/>
    <x v="0"/>
    <x v="1"/>
    <x v="8"/>
    <x v="1"/>
    <x v="0"/>
    <x v="7"/>
    <s v="XXL"/>
    <n v="1"/>
    <x v="0"/>
    <n v="1303"/>
  </r>
  <r>
    <s v="1-112-332-34223-2949"/>
    <n v="154370303"/>
    <x v="1"/>
    <x v="2"/>
    <x v="8"/>
    <x v="1"/>
    <x v="1"/>
    <x v="4"/>
    <s v="XL"/>
    <n v="3"/>
    <x v="0"/>
    <n v="1144"/>
  </r>
  <r>
    <s v="1-112-332-34223-2950"/>
    <n v="154370304"/>
    <x v="0"/>
    <x v="1"/>
    <x v="8"/>
    <x v="2"/>
    <x v="4"/>
    <x v="5"/>
    <s v="M"/>
    <n v="1"/>
    <x v="4"/>
    <n v="852"/>
  </r>
  <r>
    <s v="1-112-332-34223-2951"/>
    <n v="154370305"/>
    <x v="1"/>
    <x v="1"/>
    <x v="8"/>
    <x v="1"/>
    <x v="1"/>
    <x v="3"/>
    <s v="L"/>
    <n v="2"/>
    <x v="4"/>
    <n v="559"/>
  </r>
  <r>
    <s v="1-112-332-34223-2952"/>
    <n v="154370306"/>
    <x v="1"/>
    <x v="0"/>
    <x v="8"/>
    <x v="1"/>
    <x v="2"/>
    <x v="0"/>
    <s v="S"/>
    <n v="2"/>
    <x v="2"/>
    <n v="1280"/>
  </r>
  <r>
    <s v="1-112-332-34223-2953"/>
    <n v="154370307"/>
    <x v="0"/>
    <x v="0"/>
    <x v="8"/>
    <x v="1"/>
    <x v="3"/>
    <x v="0"/>
    <s v="XXL"/>
    <n v="1"/>
    <x v="5"/>
    <n v="951"/>
  </r>
  <r>
    <s v="1-112-332-34223-2954"/>
    <n v="154370308"/>
    <x v="1"/>
    <x v="0"/>
    <x v="8"/>
    <x v="1"/>
    <x v="1"/>
    <x v="1"/>
    <s v="M"/>
    <n v="3"/>
    <x v="0"/>
    <n v="746"/>
  </r>
  <r>
    <s v="1-112-332-34223-2955"/>
    <n v="154370309"/>
    <x v="0"/>
    <x v="1"/>
    <x v="8"/>
    <x v="2"/>
    <x v="2"/>
    <x v="5"/>
    <s v="S"/>
    <n v="2"/>
    <x v="3"/>
    <n v="914"/>
  </r>
  <r>
    <s v="1-112-332-34223-2956"/>
    <n v="154370310"/>
    <x v="0"/>
    <x v="0"/>
    <x v="8"/>
    <x v="1"/>
    <x v="4"/>
    <x v="6"/>
    <s v="S"/>
    <n v="1"/>
    <x v="5"/>
    <n v="1484"/>
  </r>
  <r>
    <s v="1-112-332-34223-2957"/>
    <n v="154370311"/>
    <x v="0"/>
    <x v="1"/>
    <x v="8"/>
    <x v="1"/>
    <x v="1"/>
    <x v="2"/>
    <s v="XXXL"/>
    <n v="3"/>
    <x v="0"/>
    <n v="619"/>
  </r>
  <r>
    <s v="1-112-332-34223-2958"/>
    <n v="154370312"/>
    <x v="0"/>
    <x v="1"/>
    <x v="8"/>
    <x v="1"/>
    <x v="0"/>
    <x v="0"/>
    <s v="L"/>
    <n v="3"/>
    <x v="1"/>
    <n v="1413"/>
  </r>
  <r>
    <s v="1-112-332-34223-2959"/>
    <n v="154370313"/>
    <x v="1"/>
    <x v="0"/>
    <x v="8"/>
    <x v="1"/>
    <x v="2"/>
    <x v="4"/>
    <s v="S"/>
    <n v="4"/>
    <x v="2"/>
    <n v="1487"/>
  </r>
  <r>
    <s v="1-112-332-34223-2960"/>
    <n v="154370314"/>
    <x v="1"/>
    <x v="2"/>
    <x v="8"/>
    <x v="2"/>
    <x v="2"/>
    <x v="0"/>
    <s v="M"/>
    <n v="2"/>
    <x v="4"/>
    <n v="1384"/>
  </r>
  <r>
    <s v="1-112-332-34223-2961"/>
    <n v="154370315"/>
    <x v="0"/>
    <x v="2"/>
    <x v="8"/>
    <x v="2"/>
    <x v="2"/>
    <x v="7"/>
    <s v="XXL"/>
    <n v="3"/>
    <x v="1"/>
    <n v="1134"/>
  </r>
  <r>
    <s v="1-112-332-34223-2962"/>
    <n v="154370316"/>
    <x v="1"/>
    <x v="0"/>
    <x v="8"/>
    <x v="1"/>
    <x v="0"/>
    <x v="7"/>
    <s v="XXL"/>
    <n v="2"/>
    <x v="6"/>
    <n v="1499"/>
  </r>
  <r>
    <s v="1-112-332-34223-2963"/>
    <n v="154370317"/>
    <x v="0"/>
    <x v="2"/>
    <x v="8"/>
    <x v="1"/>
    <x v="4"/>
    <x v="2"/>
    <s v="M"/>
    <n v="4"/>
    <x v="4"/>
    <n v="771"/>
  </r>
  <r>
    <s v="1-112-332-34223-2964"/>
    <n v="154370318"/>
    <x v="1"/>
    <x v="2"/>
    <x v="8"/>
    <x v="1"/>
    <x v="3"/>
    <x v="1"/>
    <s v="M"/>
    <n v="3"/>
    <x v="4"/>
    <n v="717"/>
  </r>
  <r>
    <s v="1-112-332-34223-2965"/>
    <n v="154370319"/>
    <x v="0"/>
    <x v="1"/>
    <x v="8"/>
    <x v="1"/>
    <x v="3"/>
    <x v="1"/>
    <s v="XL"/>
    <n v="4"/>
    <x v="1"/>
    <n v="912"/>
  </r>
  <r>
    <s v="1-112-332-34223-2966"/>
    <n v="154370320"/>
    <x v="1"/>
    <x v="2"/>
    <x v="8"/>
    <x v="1"/>
    <x v="0"/>
    <x v="1"/>
    <s v="XXXL"/>
    <n v="3"/>
    <x v="6"/>
    <n v="576"/>
  </r>
  <r>
    <s v="1-112-332-34223-2967"/>
    <n v="154370321"/>
    <x v="1"/>
    <x v="2"/>
    <x v="8"/>
    <x v="1"/>
    <x v="0"/>
    <x v="0"/>
    <s v="M"/>
    <n v="1"/>
    <x v="7"/>
    <n v="603"/>
  </r>
  <r>
    <s v="1-112-332-34223-2968"/>
    <n v="154370322"/>
    <x v="0"/>
    <x v="1"/>
    <x v="8"/>
    <x v="1"/>
    <x v="3"/>
    <x v="7"/>
    <s v="XXL"/>
    <n v="2"/>
    <x v="2"/>
    <n v="899"/>
  </r>
  <r>
    <s v="1-112-332-34223-2969"/>
    <n v="154370323"/>
    <x v="1"/>
    <x v="1"/>
    <x v="8"/>
    <x v="1"/>
    <x v="4"/>
    <x v="3"/>
    <s v="XXXL"/>
    <n v="2"/>
    <x v="2"/>
    <n v="1251"/>
  </r>
  <r>
    <s v="1-112-332-34223-2970"/>
    <n v="154370324"/>
    <x v="0"/>
    <x v="2"/>
    <x v="8"/>
    <x v="1"/>
    <x v="2"/>
    <x v="7"/>
    <s v="M"/>
    <n v="4"/>
    <x v="5"/>
    <n v="698"/>
  </r>
  <r>
    <s v="1-112-332-34223-2971"/>
    <n v="154370325"/>
    <x v="1"/>
    <x v="2"/>
    <x v="8"/>
    <x v="1"/>
    <x v="4"/>
    <x v="2"/>
    <s v="M"/>
    <n v="4"/>
    <x v="7"/>
    <n v="773"/>
  </r>
  <r>
    <s v="1-112-332-34223-2972"/>
    <n v="154370326"/>
    <x v="0"/>
    <x v="1"/>
    <x v="8"/>
    <x v="1"/>
    <x v="4"/>
    <x v="4"/>
    <s v="XL"/>
    <n v="4"/>
    <x v="7"/>
    <n v="530"/>
  </r>
  <r>
    <s v="1-112-332-34223-2973"/>
    <n v="154370327"/>
    <x v="1"/>
    <x v="0"/>
    <x v="8"/>
    <x v="1"/>
    <x v="3"/>
    <x v="5"/>
    <s v="L"/>
    <n v="1"/>
    <x v="4"/>
    <n v="489"/>
  </r>
  <r>
    <s v="1-112-332-34223-2974"/>
    <n v="154370328"/>
    <x v="0"/>
    <x v="1"/>
    <x v="8"/>
    <x v="1"/>
    <x v="3"/>
    <x v="5"/>
    <s v="L"/>
    <n v="1"/>
    <x v="7"/>
    <n v="1274"/>
  </r>
  <r>
    <s v="1-112-332-34223-2975"/>
    <n v="154370329"/>
    <x v="1"/>
    <x v="1"/>
    <x v="8"/>
    <x v="1"/>
    <x v="3"/>
    <x v="4"/>
    <s v="XXL"/>
    <n v="3"/>
    <x v="7"/>
    <n v="1342"/>
  </r>
  <r>
    <s v="1-112-332-34223-2976"/>
    <n v="154370330"/>
    <x v="1"/>
    <x v="1"/>
    <x v="8"/>
    <x v="1"/>
    <x v="4"/>
    <x v="2"/>
    <s v="S"/>
    <n v="3"/>
    <x v="4"/>
    <n v="502"/>
  </r>
  <r>
    <s v="1-112-332-34223-2977"/>
    <n v="154370331"/>
    <x v="0"/>
    <x v="1"/>
    <x v="8"/>
    <x v="1"/>
    <x v="0"/>
    <x v="2"/>
    <s v="XXL"/>
    <n v="3"/>
    <x v="0"/>
    <n v="1315"/>
  </r>
  <r>
    <s v="1-112-332-34223-2978"/>
    <n v="154370332"/>
    <x v="0"/>
    <x v="2"/>
    <x v="8"/>
    <x v="1"/>
    <x v="3"/>
    <x v="4"/>
    <s v="S"/>
    <n v="4"/>
    <x v="6"/>
    <n v="496"/>
  </r>
  <r>
    <s v="1-112-332-34223-2979"/>
    <n v="154370333"/>
    <x v="1"/>
    <x v="2"/>
    <x v="8"/>
    <x v="1"/>
    <x v="0"/>
    <x v="2"/>
    <s v="M"/>
    <n v="1"/>
    <x v="0"/>
    <n v="745"/>
  </r>
  <r>
    <s v="1-112-332-34223-2980"/>
    <n v="154370334"/>
    <x v="0"/>
    <x v="1"/>
    <x v="8"/>
    <x v="2"/>
    <x v="3"/>
    <x v="0"/>
    <s v="XXXL"/>
    <n v="1"/>
    <x v="6"/>
    <n v="1130"/>
  </r>
  <r>
    <s v="1-112-332-34223-2981"/>
    <n v="154370335"/>
    <x v="0"/>
    <x v="1"/>
    <x v="8"/>
    <x v="1"/>
    <x v="1"/>
    <x v="5"/>
    <s v="XXL"/>
    <n v="1"/>
    <x v="5"/>
    <n v="1146"/>
  </r>
  <r>
    <s v="1-112-332-34223-2982"/>
    <n v="154370336"/>
    <x v="0"/>
    <x v="2"/>
    <x v="8"/>
    <x v="1"/>
    <x v="1"/>
    <x v="4"/>
    <s v="M"/>
    <n v="2"/>
    <x v="5"/>
    <n v="1262"/>
  </r>
  <r>
    <s v="1-112-332-34223-2983"/>
    <n v="154370337"/>
    <x v="0"/>
    <x v="1"/>
    <x v="8"/>
    <x v="1"/>
    <x v="0"/>
    <x v="3"/>
    <s v="L"/>
    <n v="4"/>
    <x v="1"/>
    <n v="586"/>
  </r>
  <r>
    <s v="1-112-332-34223-2984"/>
    <n v="154370338"/>
    <x v="0"/>
    <x v="0"/>
    <x v="8"/>
    <x v="1"/>
    <x v="3"/>
    <x v="1"/>
    <s v="XL"/>
    <n v="1"/>
    <x v="6"/>
    <n v="502"/>
  </r>
  <r>
    <s v="1-112-332-34223-2985"/>
    <n v="154370339"/>
    <x v="0"/>
    <x v="0"/>
    <x v="8"/>
    <x v="1"/>
    <x v="4"/>
    <x v="3"/>
    <s v="L"/>
    <n v="4"/>
    <x v="3"/>
    <n v="803"/>
  </r>
  <r>
    <s v="1-112-332-34223-2986"/>
    <n v="154370340"/>
    <x v="0"/>
    <x v="2"/>
    <x v="8"/>
    <x v="2"/>
    <x v="1"/>
    <x v="6"/>
    <s v="S"/>
    <n v="4"/>
    <x v="1"/>
    <n v="958"/>
  </r>
  <r>
    <s v="1-112-332-34223-2987"/>
    <n v="154370341"/>
    <x v="0"/>
    <x v="0"/>
    <x v="8"/>
    <x v="1"/>
    <x v="1"/>
    <x v="0"/>
    <s v="XXXL"/>
    <n v="2"/>
    <x v="4"/>
    <n v="530"/>
  </r>
  <r>
    <s v="1-112-332-34223-2988"/>
    <n v="154370342"/>
    <x v="1"/>
    <x v="0"/>
    <x v="8"/>
    <x v="1"/>
    <x v="0"/>
    <x v="5"/>
    <s v="XL"/>
    <n v="2"/>
    <x v="6"/>
    <n v="1267"/>
  </r>
  <r>
    <s v="1-112-332-34223-2989"/>
    <n v="154370343"/>
    <x v="0"/>
    <x v="2"/>
    <x v="8"/>
    <x v="1"/>
    <x v="4"/>
    <x v="7"/>
    <s v="XL"/>
    <n v="4"/>
    <x v="0"/>
    <n v="969"/>
  </r>
  <r>
    <s v="1-112-332-34223-2990"/>
    <n v="154370344"/>
    <x v="1"/>
    <x v="2"/>
    <x v="8"/>
    <x v="1"/>
    <x v="4"/>
    <x v="6"/>
    <s v="L"/>
    <n v="2"/>
    <x v="1"/>
    <n v="946"/>
  </r>
  <r>
    <s v="1-112-332-34223-2991"/>
    <n v="154370345"/>
    <x v="1"/>
    <x v="1"/>
    <x v="8"/>
    <x v="1"/>
    <x v="4"/>
    <x v="1"/>
    <s v="XXXL"/>
    <n v="2"/>
    <x v="2"/>
    <n v="1351"/>
  </r>
  <r>
    <s v="1-112-332-34223-2992"/>
    <n v="154370346"/>
    <x v="0"/>
    <x v="0"/>
    <x v="8"/>
    <x v="1"/>
    <x v="3"/>
    <x v="4"/>
    <s v="XXXL"/>
    <n v="3"/>
    <x v="0"/>
    <n v="1210"/>
  </r>
  <r>
    <s v="1-112-332-34223-2993"/>
    <n v="154370347"/>
    <x v="1"/>
    <x v="2"/>
    <x v="8"/>
    <x v="1"/>
    <x v="2"/>
    <x v="3"/>
    <s v="S"/>
    <n v="2"/>
    <x v="3"/>
    <n v="1158"/>
  </r>
  <r>
    <s v="1-112-332-34223-2994"/>
    <n v="154370348"/>
    <x v="0"/>
    <x v="0"/>
    <x v="8"/>
    <x v="2"/>
    <x v="1"/>
    <x v="6"/>
    <s v="S"/>
    <n v="1"/>
    <x v="4"/>
    <n v="1071"/>
  </r>
  <r>
    <s v="1-112-332-34223-2995"/>
    <n v="154370349"/>
    <x v="0"/>
    <x v="0"/>
    <x v="8"/>
    <x v="1"/>
    <x v="2"/>
    <x v="2"/>
    <s v="XXXL"/>
    <n v="3"/>
    <x v="6"/>
    <n v="509"/>
  </r>
  <r>
    <s v="1-112-332-34223-2996"/>
    <n v="154370350"/>
    <x v="0"/>
    <x v="1"/>
    <x v="8"/>
    <x v="1"/>
    <x v="3"/>
    <x v="7"/>
    <s v="S"/>
    <n v="1"/>
    <x v="3"/>
    <n v="889"/>
  </r>
  <r>
    <s v="1-112-332-34223-2997"/>
    <n v="154370351"/>
    <x v="0"/>
    <x v="0"/>
    <x v="8"/>
    <x v="2"/>
    <x v="3"/>
    <x v="1"/>
    <s v="M"/>
    <n v="2"/>
    <x v="2"/>
    <n v="761"/>
  </r>
  <r>
    <s v="1-112-332-34223-2998"/>
    <n v="154370352"/>
    <x v="1"/>
    <x v="0"/>
    <x v="8"/>
    <x v="1"/>
    <x v="1"/>
    <x v="2"/>
    <s v="XXXL"/>
    <n v="1"/>
    <x v="0"/>
    <n v="1256"/>
  </r>
  <r>
    <s v="1-112-332-34223-2999"/>
    <n v="154370353"/>
    <x v="0"/>
    <x v="0"/>
    <x v="8"/>
    <x v="1"/>
    <x v="3"/>
    <x v="5"/>
    <s v="S"/>
    <n v="4"/>
    <x v="7"/>
    <n v="737"/>
  </r>
  <r>
    <s v="1-112-332-34223-3000"/>
    <n v="154370354"/>
    <x v="0"/>
    <x v="2"/>
    <x v="8"/>
    <x v="1"/>
    <x v="0"/>
    <x v="7"/>
    <s v="M"/>
    <n v="2"/>
    <x v="2"/>
    <n v="1271"/>
  </r>
  <r>
    <s v="1-112-332-34223-3001"/>
    <n v="154370355"/>
    <x v="0"/>
    <x v="1"/>
    <x v="8"/>
    <x v="1"/>
    <x v="3"/>
    <x v="3"/>
    <s v="XXXL"/>
    <n v="1"/>
    <x v="5"/>
    <n v="1324"/>
  </r>
  <r>
    <s v="1-112-332-34223-3002"/>
    <n v="154370356"/>
    <x v="0"/>
    <x v="2"/>
    <x v="8"/>
    <x v="1"/>
    <x v="3"/>
    <x v="4"/>
    <s v="M"/>
    <n v="3"/>
    <x v="1"/>
    <n v="949"/>
  </r>
  <r>
    <s v="1-112-332-34223-3003"/>
    <n v="154370357"/>
    <x v="0"/>
    <x v="0"/>
    <x v="8"/>
    <x v="1"/>
    <x v="2"/>
    <x v="1"/>
    <s v="S"/>
    <n v="2"/>
    <x v="3"/>
    <n v="400"/>
  </r>
  <r>
    <s v="1-112-332-34223-3004"/>
    <n v="154370358"/>
    <x v="1"/>
    <x v="1"/>
    <x v="8"/>
    <x v="1"/>
    <x v="4"/>
    <x v="2"/>
    <s v="XXL"/>
    <n v="4"/>
    <x v="0"/>
    <n v="1087"/>
  </r>
  <r>
    <s v="1-112-332-34223-3005"/>
    <n v="154370359"/>
    <x v="0"/>
    <x v="2"/>
    <x v="8"/>
    <x v="1"/>
    <x v="4"/>
    <x v="0"/>
    <s v="XXXL"/>
    <n v="3"/>
    <x v="7"/>
    <n v="600"/>
  </r>
  <r>
    <s v="1-112-332-34223-3006"/>
    <n v="154370360"/>
    <x v="0"/>
    <x v="1"/>
    <x v="8"/>
    <x v="2"/>
    <x v="3"/>
    <x v="7"/>
    <s v="L"/>
    <n v="4"/>
    <x v="0"/>
    <n v="1053"/>
  </r>
  <r>
    <s v="1-112-332-34223-3007"/>
    <n v="154370361"/>
    <x v="1"/>
    <x v="2"/>
    <x v="8"/>
    <x v="1"/>
    <x v="3"/>
    <x v="0"/>
    <s v="XL"/>
    <n v="4"/>
    <x v="3"/>
    <n v="1351"/>
  </r>
  <r>
    <s v="1-112-332-34223-3008"/>
    <n v="154370362"/>
    <x v="1"/>
    <x v="0"/>
    <x v="8"/>
    <x v="1"/>
    <x v="3"/>
    <x v="3"/>
    <s v="XXL"/>
    <n v="4"/>
    <x v="0"/>
    <n v="442"/>
  </r>
  <r>
    <s v="1-112-332-34223-3009"/>
    <n v="154370363"/>
    <x v="0"/>
    <x v="0"/>
    <x v="8"/>
    <x v="1"/>
    <x v="0"/>
    <x v="2"/>
    <s v="XXL"/>
    <n v="4"/>
    <x v="3"/>
    <n v="1459"/>
  </r>
  <r>
    <s v="1-112-332-34223-3010"/>
    <n v="154370364"/>
    <x v="0"/>
    <x v="0"/>
    <x v="8"/>
    <x v="2"/>
    <x v="0"/>
    <x v="5"/>
    <s v="XXL"/>
    <n v="2"/>
    <x v="4"/>
    <n v="726"/>
  </r>
  <r>
    <s v="1-112-332-34223-3011"/>
    <n v="154370365"/>
    <x v="0"/>
    <x v="0"/>
    <x v="8"/>
    <x v="1"/>
    <x v="4"/>
    <x v="4"/>
    <s v="M"/>
    <n v="1"/>
    <x v="7"/>
    <n v="1009"/>
  </r>
  <r>
    <s v="1-112-332-34223-3012"/>
    <n v="154370366"/>
    <x v="1"/>
    <x v="1"/>
    <x v="8"/>
    <x v="1"/>
    <x v="2"/>
    <x v="7"/>
    <s v="L"/>
    <n v="4"/>
    <x v="7"/>
    <n v="739"/>
  </r>
  <r>
    <s v="1-112-332-34223-3013"/>
    <n v="154370367"/>
    <x v="0"/>
    <x v="2"/>
    <x v="8"/>
    <x v="1"/>
    <x v="3"/>
    <x v="6"/>
    <s v="XXXL"/>
    <n v="4"/>
    <x v="0"/>
    <n v="578"/>
  </r>
  <r>
    <s v="1-112-332-34223-3014"/>
    <n v="154370368"/>
    <x v="1"/>
    <x v="2"/>
    <x v="8"/>
    <x v="1"/>
    <x v="3"/>
    <x v="1"/>
    <s v="XXXL"/>
    <n v="3"/>
    <x v="2"/>
    <n v="1497"/>
  </r>
  <r>
    <s v="1-112-332-34223-3015"/>
    <n v="154370369"/>
    <x v="1"/>
    <x v="1"/>
    <x v="8"/>
    <x v="1"/>
    <x v="3"/>
    <x v="5"/>
    <s v="XL"/>
    <n v="2"/>
    <x v="0"/>
    <n v="1391"/>
  </r>
  <r>
    <s v="1-112-332-34223-3016"/>
    <n v="154370370"/>
    <x v="1"/>
    <x v="1"/>
    <x v="8"/>
    <x v="1"/>
    <x v="4"/>
    <x v="5"/>
    <s v="M"/>
    <n v="4"/>
    <x v="5"/>
    <n v="1406"/>
  </r>
  <r>
    <s v="1-112-332-34223-3017"/>
    <n v="154370371"/>
    <x v="1"/>
    <x v="1"/>
    <x v="8"/>
    <x v="1"/>
    <x v="0"/>
    <x v="5"/>
    <s v="XL"/>
    <n v="1"/>
    <x v="6"/>
    <n v="687"/>
  </r>
  <r>
    <s v="1-112-332-34223-3018"/>
    <n v="154370372"/>
    <x v="1"/>
    <x v="0"/>
    <x v="8"/>
    <x v="1"/>
    <x v="2"/>
    <x v="0"/>
    <s v="XXL"/>
    <n v="3"/>
    <x v="1"/>
    <n v="540"/>
  </r>
  <r>
    <s v="1-112-332-34223-3019"/>
    <n v="154370373"/>
    <x v="1"/>
    <x v="2"/>
    <x v="8"/>
    <x v="2"/>
    <x v="1"/>
    <x v="2"/>
    <s v="XXXL"/>
    <n v="2"/>
    <x v="1"/>
    <n v="504"/>
  </r>
  <r>
    <s v="1-112-332-34223-3020"/>
    <n v="154370374"/>
    <x v="1"/>
    <x v="0"/>
    <x v="8"/>
    <x v="1"/>
    <x v="0"/>
    <x v="0"/>
    <s v="S"/>
    <n v="1"/>
    <x v="1"/>
    <n v="669"/>
  </r>
  <r>
    <s v="1-112-332-34223-3021"/>
    <n v="154370375"/>
    <x v="0"/>
    <x v="2"/>
    <x v="8"/>
    <x v="1"/>
    <x v="0"/>
    <x v="0"/>
    <s v="XXXL"/>
    <n v="1"/>
    <x v="1"/>
    <n v="1213"/>
  </r>
  <r>
    <s v="1-112-332-34223-3022"/>
    <n v="154370376"/>
    <x v="0"/>
    <x v="2"/>
    <x v="8"/>
    <x v="1"/>
    <x v="3"/>
    <x v="4"/>
    <s v="XXXL"/>
    <n v="1"/>
    <x v="3"/>
    <n v="672"/>
  </r>
  <r>
    <s v="1-112-332-34223-3023"/>
    <n v="154370377"/>
    <x v="0"/>
    <x v="0"/>
    <x v="8"/>
    <x v="1"/>
    <x v="3"/>
    <x v="3"/>
    <s v="L"/>
    <n v="1"/>
    <x v="2"/>
    <n v="1461"/>
  </r>
  <r>
    <s v="1-112-332-34223-3024"/>
    <n v="154370378"/>
    <x v="1"/>
    <x v="2"/>
    <x v="8"/>
    <x v="1"/>
    <x v="2"/>
    <x v="1"/>
    <s v="L"/>
    <n v="3"/>
    <x v="0"/>
    <n v="1426"/>
  </r>
  <r>
    <s v="1-112-332-34223-3025"/>
    <n v="154370379"/>
    <x v="0"/>
    <x v="0"/>
    <x v="8"/>
    <x v="1"/>
    <x v="4"/>
    <x v="4"/>
    <s v="XXXL"/>
    <n v="3"/>
    <x v="1"/>
    <n v="1449"/>
  </r>
  <r>
    <s v="1-112-332-34223-3026"/>
    <n v="154370380"/>
    <x v="0"/>
    <x v="2"/>
    <x v="8"/>
    <x v="1"/>
    <x v="1"/>
    <x v="6"/>
    <s v="XL"/>
    <n v="2"/>
    <x v="6"/>
    <n v="1129"/>
  </r>
  <r>
    <s v="1-112-332-34223-3027"/>
    <n v="154370381"/>
    <x v="1"/>
    <x v="2"/>
    <x v="8"/>
    <x v="1"/>
    <x v="3"/>
    <x v="2"/>
    <s v="L"/>
    <n v="4"/>
    <x v="0"/>
    <n v="1102"/>
  </r>
  <r>
    <s v="1-112-332-34223-3028"/>
    <n v="154370382"/>
    <x v="0"/>
    <x v="1"/>
    <x v="8"/>
    <x v="2"/>
    <x v="4"/>
    <x v="5"/>
    <s v="XL"/>
    <n v="4"/>
    <x v="5"/>
    <n v="1377"/>
  </r>
  <r>
    <s v="1-112-332-34223-3029"/>
    <n v="154370383"/>
    <x v="1"/>
    <x v="0"/>
    <x v="8"/>
    <x v="1"/>
    <x v="4"/>
    <x v="6"/>
    <s v="M"/>
    <n v="3"/>
    <x v="0"/>
    <n v="411"/>
  </r>
  <r>
    <s v="1-112-332-34223-3030"/>
    <n v="154370384"/>
    <x v="1"/>
    <x v="0"/>
    <x v="8"/>
    <x v="1"/>
    <x v="1"/>
    <x v="0"/>
    <s v="L"/>
    <n v="2"/>
    <x v="7"/>
    <n v="1376"/>
  </r>
  <r>
    <s v="1-112-332-34223-3031"/>
    <n v="154370385"/>
    <x v="0"/>
    <x v="2"/>
    <x v="8"/>
    <x v="1"/>
    <x v="3"/>
    <x v="6"/>
    <s v="L"/>
    <n v="1"/>
    <x v="3"/>
    <n v="883"/>
  </r>
  <r>
    <s v="1-112-332-34223-3032"/>
    <n v="154370386"/>
    <x v="0"/>
    <x v="0"/>
    <x v="8"/>
    <x v="2"/>
    <x v="3"/>
    <x v="7"/>
    <s v="M"/>
    <n v="4"/>
    <x v="5"/>
    <n v="948"/>
  </r>
  <r>
    <s v="1-112-332-34223-3033"/>
    <n v="154370387"/>
    <x v="1"/>
    <x v="1"/>
    <x v="8"/>
    <x v="1"/>
    <x v="3"/>
    <x v="7"/>
    <s v="S"/>
    <n v="2"/>
    <x v="1"/>
    <n v="833"/>
  </r>
  <r>
    <s v="1-112-332-34223-3034"/>
    <n v="154370388"/>
    <x v="0"/>
    <x v="0"/>
    <x v="8"/>
    <x v="1"/>
    <x v="1"/>
    <x v="2"/>
    <s v="M"/>
    <n v="4"/>
    <x v="1"/>
    <n v="420"/>
  </r>
  <r>
    <s v="1-112-332-34223-3035"/>
    <n v="154370389"/>
    <x v="0"/>
    <x v="0"/>
    <x v="8"/>
    <x v="1"/>
    <x v="2"/>
    <x v="6"/>
    <s v="S"/>
    <n v="4"/>
    <x v="3"/>
    <n v="1439"/>
  </r>
  <r>
    <s v="1-112-332-34223-3036"/>
    <n v="154370390"/>
    <x v="1"/>
    <x v="2"/>
    <x v="8"/>
    <x v="1"/>
    <x v="3"/>
    <x v="4"/>
    <s v="S"/>
    <n v="2"/>
    <x v="5"/>
    <n v="455"/>
  </r>
  <r>
    <s v="1-112-332-34223-3037"/>
    <n v="154370391"/>
    <x v="0"/>
    <x v="1"/>
    <x v="8"/>
    <x v="1"/>
    <x v="4"/>
    <x v="4"/>
    <s v="XL"/>
    <n v="4"/>
    <x v="6"/>
    <n v="1095"/>
  </r>
  <r>
    <s v="1-112-332-34223-3038"/>
    <n v="154370392"/>
    <x v="0"/>
    <x v="2"/>
    <x v="8"/>
    <x v="1"/>
    <x v="3"/>
    <x v="0"/>
    <s v="M"/>
    <n v="1"/>
    <x v="5"/>
    <n v="1193"/>
  </r>
  <r>
    <s v="1-112-332-34223-3039"/>
    <n v="154370393"/>
    <x v="0"/>
    <x v="0"/>
    <x v="8"/>
    <x v="2"/>
    <x v="1"/>
    <x v="3"/>
    <s v="XXL"/>
    <n v="1"/>
    <x v="1"/>
    <n v="849"/>
  </r>
  <r>
    <s v="1-112-332-34223-3040"/>
    <n v="154370394"/>
    <x v="1"/>
    <x v="0"/>
    <x v="8"/>
    <x v="1"/>
    <x v="2"/>
    <x v="0"/>
    <s v="M"/>
    <n v="4"/>
    <x v="6"/>
    <n v="897"/>
  </r>
  <r>
    <s v="1-112-332-34223-3041"/>
    <n v="154370395"/>
    <x v="1"/>
    <x v="2"/>
    <x v="8"/>
    <x v="1"/>
    <x v="1"/>
    <x v="4"/>
    <s v="XXL"/>
    <n v="2"/>
    <x v="7"/>
    <n v="992"/>
  </r>
  <r>
    <s v="1-112-332-34223-3042"/>
    <n v="154370396"/>
    <x v="1"/>
    <x v="1"/>
    <x v="8"/>
    <x v="1"/>
    <x v="0"/>
    <x v="4"/>
    <s v="S"/>
    <n v="4"/>
    <x v="0"/>
    <n v="875"/>
  </r>
  <r>
    <s v="1-112-332-34223-3043"/>
    <n v="154370397"/>
    <x v="0"/>
    <x v="0"/>
    <x v="8"/>
    <x v="1"/>
    <x v="2"/>
    <x v="4"/>
    <s v="XXXL"/>
    <n v="3"/>
    <x v="3"/>
    <n v="744"/>
  </r>
  <r>
    <s v="1-112-332-34223-3044"/>
    <n v="154370398"/>
    <x v="0"/>
    <x v="0"/>
    <x v="8"/>
    <x v="1"/>
    <x v="2"/>
    <x v="4"/>
    <s v="M"/>
    <n v="1"/>
    <x v="0"/>
    <n v="1130"/>
  </r>
  <r>
    <s v="1-112-332-34223-3045"/>
    <n v="154370399"/>
    <x v="0"/>
    <x v="2"/>
    <x v="8"/>
    <x v="2"/>
    <x v="1"/>
    <x v="0"/>
    <s v="XXXL"/>
    <n v="1"/>
    <x v="3"/>
    <n v="797"/>
  </r>
  <r>
    <s v="1-112-332-34223-3046"/>
    <n v="154370400"/>
    <x v="0"/>
    <x v="0"/>
    <x v="8"/>
    <x v="1"/>
    <x v="3"/>
    <x v="0"/>
    <s v="L"/>
    <n v="1"/>
    <x v="0"/>
    <n v="1481"/>
  </r>
  <r>
    <s v="1-112-332-34223-3047"/>
    <n v="154370401"/>
    <x v="1"/>
    <x v="1"/>
    <x v="8"/>
    <x v="1"/>
    <x v="3"/>
    <x v="0"/>
    <s v="XL"/>
    <n v="4"/>
    <x v="4"/>
    <n v="715"/>
  </r>
  <r>
    <s v="1-112-332-34223-3048"/>
    <n v="154370402"/>
    <x v="0"/>
    <x v="0"/>
    <x v="8"/>
    <x v="1"/>
    <x v="2"/>
    <x v="6"/>
    <s v="L"/>
    <n v="4"/>
    <x v="7"/>
    <n v="533"/>
  </r>
  <r>
    <s v="1-112-332-34223-3049"/>
    <n v="154370403"/>
    <x v="0"/>
    <x v="0"/>
    <x v="8"/>
    <x v="1"/>
    <x v="1"/>
    <x v="7"/>
    <s v="XXXL"/>
    <n v="4"/>
    <x v="4"/>
    <n v="1484"/>
  </r>
  <r>
    <s v="1-112-332-34223-3050"/>
    <n v="154370404"/>
    <x v="0"/>
    <x v="2"/>
    <x v="8"/>
    <x v="1"/>
    <x v="1"/>
    <x v="1"/>
    <s v="XL"/>
    <n v="2"/>
    <x v="3"/>
    <n v="944"/>
  </r>
  <r>
    <s v="1-112-332-34223-3051"/>
    <n v="154370405"/>
    <x v="1"/>
    <x v="0"/>
    <x v="8"/>
    <x v="1"/>
    <x v="0"/>
    <x v="5"/>
    <s v="S"/>
    <n v="1"/>
    <x v="3"/>
    <n v="778"/>
  </r>
  <r>
    <s v="1-112-332-34223-3052"/>
    <n v="154370406"/>
    <x v="0"/>
    <x v="1"/>
    <x v="8"/>
    <x v="1"/>
    <x v="3"/>
    <x v="4"/>
    <s v="XL"/>
    <n v="3"/>
    <x v="2"/>
    <n v="1287"/>
  </r>
  <r>
    <s v="1-112-332-34223-3053"/>
    <n v="154370407"/>
    <x v="0"/>
    <x v="2"/>
    <x v="8"/>
    <x v="1"/>
    <x v="2"/>
    <x v="7"/>
    <s v="S"/>
    <n v="1"/>
    <x v="1"/>
    <n v="1144"/>
  </r>
  <r>
    <s v="1-112-332-34223-3054"/>
    <n v="154370408"/>
    <x v="0"/>
    <x v="1"/>
    <x v="8"/>
    <x v="1"/>
    <x v="0"/>
    <x v="5"/>
    <s v="XXXL"/>
    <n v="1"/>
    <x v="3"/>
    <n v="1265"/>
  </r>
  <r>
    <s v="1-112-332-34223-3055"/>
    <n v="154370409"/>
    <x v="0"/>
    <x v="1"/>
    <x v="8"/>
    <x v="1"/>
    <x v="4"/>
    <x v="1"/>
    <s v="XXL"/>
    <n v="4"/>
    <x v="3"/>
    <n v="862"/>
  </r>
  <r>
    <s v="1-112-332-34223-3056"/>
    <n v="154370410"/>
    <x v="0"/>
    <x v="0"/>
    <x v="8"/>
    <x v="1"/>
    <x v="3"/>
    <x v="7"/>
    <s v="XXL"/>
    <n v="4"/>
    <x v="0"/>
    <n v="823"/>
  </r>
  <r>
    <s v="1-112-332-34223-3057"/>
    <n v="154370411"/>
    <x v="0"/>
    <x v="2"/>
    <x v="8"/>
    <x v="1"/>
    <x v="2"/>
    <x v="1"/>
    <s v="L"/>
    <n v="3"/>
    <x v="1"/>
    <n v="1086"/>
  </r>
  <r>
    <s v="1-112-332-34223-3058"/>
    <n v="154370412"/>
    <x v="1"/>
    <x v="0"/>
    <x v="8"/>
    <x v="1"/>
    <x v="0"/>
    <x v="3"/>
    <s v="XL"/>
    <n v="3"/>
    <x v="2"/>
    <n v="1163"/>
  </r>
  <r>
    <s v="1-112-332-34223-3059"/>
    <n v="154370413"/>
    <x v="0"/>
    <x v="0"/>
    <x v="8"/>
    <x v="1"/>
    <x v="1"/>
    <x v="6"/>
    <s v="S"/>
    <n v="4"/>
    <x v="7"/>
    <n v="537"/>
  </r>
  <r>
    <s v="1-112-332-34223-3060"/>
    <n v="154370414"/>
    <x v="0"/>
    <x v="1"/>
    <x v="8"/>
    <x v="1"/>
    <x v="3"/>
    <x v="6"/>
    <s v="L"/>
    <n v="4"/>
    <x v="2"/>
    <n v="783"/>
  </r>
  <r>
    <s v="1-112-332-34223-3061"/>
    <n v="154370415"/>
    <x v="0"/>
    <x v="1"/>
    <x v="8"/>
    <x v="1"/>
    <x v="4"/>
    <x v="5"/>
    <s v="L"/>
    <n v="4"/>
    <x v="7"/>
    <n v="1031"/>
  </r>
  <r>
    <s v="1-112-332-34223-3062"/>
    <n v="154370416"/>
    <x v="0"/>
    <x v="1"/>
    <x v="8"/>
    <x v="2"/>
    <x v="2"/>
    <x v="0"/>
    <s v="XXXL"/>
    <n v="3"/>
    <x v="2"/>
    <n v="1213"/>
  </r>
  <r>
    <s v="1-112-332-34223-3063"/>
    <n v="154370417"/>
    <x v="0"/>
    <x v="0"/>
    <x v="8"/>
    <x v="1"/>
    <x v="1"/>
    <x v="0"/>
    <s v="S"/>
    <n v="3"/>
    <x v="3"/>
    <n v="1230"/>
  </r>
  <r>
    <s v="1-112-332-34223-3064"/>
    <n v="154370418"/>
    <x v="1"/>
    <x v="0"/>
    <x v="8"/>
    <x v="1"/>
    <x v="1"/>
    <x v="2"/>
    <s v="XXXL"/>
    <n v="4"/>
    <x v="6"/>
    <n v="1319"/>
  </r>
  <r>
    <s v="1-112-332-34223-3065"/>
    <n v="154370419"/>
    <x v="1"/>
    <x v="2"/>
    <x v="8"/>
    <x v="1"/>
    <x v="3"/>
    <x v="0"/>
    <s v="XL"/>
    <n v="4"/>
    <x v="4"/>
    <n v="931"/>
  </r>
  <r>
    <s v="1-112-332-34223-3066"/>
    <n v="154370420"/>
    <x v="0"/>
    <x v="2"/>
    <x v="8"/>
    <x v="1"/>
    <x v="2"/>
    <x v="4"/>
    <s v="XXXL"/>
    <n v="1"/>
    <x v="4"/>
    <n v="1254"/>
  </r>
  <r>
    <s v="1-112-332-34223-3067"/>
    <n v="154370421"/>
    <x v="0"/>
    <x v="2"/>
    <x v="8"/>
    <x v="1"/>
    <x v="3"/>
    <x v="7"/>
    <s v="XXXL"/>
    <n v="4"/>
    <x v="2"/>
    <n v="766"/>
  </r>
  <r>
    <s v="1-112-332-34223-3068"/>
    <n v="154370422"/>
    <x v="0"/>
    <x v="2"/>
    <x v="8"/>
    <x v="1"/>
    <x v="0"/>
    <x v="1"/>
    <s v="S"/>
    <n v="1"/>
    <x v="3"/>
    <n v="1481"/>
  </r>
  <r>
    <s v="1-112-332-34223-3069"/>
    <n v="154370423"/>
    <x v="0"/>
    <x v="0"/>
    <x v="8"/>
    <x v="1"/>
    <x v="2"/>
    <x v="5"/>
    <s v="L"/>
    <n v="4"/>
    <x v="1"/>
    <n v="1206"/>
  </r>
  <r>
    <s v="1-112-332-34223-3070"/>
    <n v="154370424"/>
    <x v="1"/>
    <x v="1"/>
    <x v="8"/>
    <x v="1"/>
    <x v="0"/>
    <x v="0"/>
    <s v="L"/>
    <n v="3"/>
    <x v="3"/>
    <n v="819"/>
  </r>
  <r>
    <s v="1-112-332-34223-3071"/>
    <n v="154370425"/>
    <x v="0"/>
    <x v="2"/>
    <x v="8"/>
    <x v="1"/>
    <x v="3"/>
    <x v="5"/>
    <s v="S"/>
    <n v="4"/>
    <x v="5"/>
    <n v="1209"/>
  </r>
  <r>
    <s v="1-112-332-34223-3072"/>
    <n v="154370426"/>
    <x v="0"/>
    <x v="2"/>
    <x v="8"/>
    <x v="1"/>
    <x v="2"/>
    <x v="4"/>
    <s v="L"/>
    <n v="4"/>
    <x v="4"/>
    <n v="983"/>
  </r>
  <r>
    <s v="1-112-332-34223-3073"/>
    <n v="154370427"/>
    <x v="0"/>
    <x v="2"/>
    <x v="8"/>
    <x v="2"/>
    <x v="2"/>
    <x v="4"/>
    <s v="XXXL"/>
    <n v="1"/>
    <x v="5"/>
    <n v="1304"/>
  </r>
  <r>
    <s v="1-112-332-34223-3074"/>
    <n v="154370428"/>
    <x v="0"/>
    <x v="0"/>
    <x v="8"/>
    <x v="1"/>
    <x v="3"/>
    <x v="5"/>
    <s v="XL"/>
    <n v="2"/>
    <x v="0"/>
    <n v="1389"/>
  </r>
  <r>
    <s v="1-112-332-34223-3075"/>
    <n v="154370429"/>
    <x v="0"/>
    <x v="1"/>
    <x v="8"/>
    <x v="1"/>
    <x v="2"/>
    <x v="6"/>
    <s v="M"/>
    <n v="4"/>
    <x v="0"/>
    <n v="490"/>
  </r>
  <r>
    <s v="1-112-332-34223-3076"/>
    <n v="154370430"/>
    <x v="0"/>
    <x v="0"/>
    <x v="8"/>
    <x v="1"/>
    <x v="0"/>
    <x v="6"/>
    <s v="XXXL"/>
    <n v="4"/>
    <x v="7"/>
    <n v="1099"/>
  </r>
  <r>
    <s v="1-112-332-34223-3077"/>
    <n v="154370431"/>
    <x v="1"/>
    <x v="0"/>
    <x v="8"/>
    <x v="1"/>
    <x v="1"/>
    <x v="5"/>
    <s v="S"/>
    <n v="3"/>
    <x v="1"/>
    <n v="941"/>
  </r>
  <r>
    <s v="1-112-332-34223-3078"/>
    <n v="154370432"/>
    <x v="0"/>
    <x v="2"/>
    <x v="8"/>
    <x v="1"/>
    <x v="3"/>
    <x v="2"/>
    <s v="XXXL"/>
    <n v="4"/>
    <x v="3"/>
    <n v="1482"/>
  </r>
  <r>
    <s v="1-112-332-34223-3079"/>
    <n v="154370433"/>
    <x v="0"/>
    <x v="1"/>
    <x v="8"/>
    <x v="1"/>
    <x v="2"/>
    <x v="1"/>
    <s v="S"/>
    <n v="3"/>
    <x v="5"/>
    <n v="840"/>
  </r>
  <r>
    <s v="1-112-332-34223-3080"/>
    <n v="154370434"/>
    <x v="0"/>
    <x v="2"/>
    <x v="8"/>
    <x v="2"/>
    <x v="2"/>
    <x v="4"/>
    <s v="S"/>
    <n v="3"/>
    <x v="2"/>
    <n v="1067"/>
  </r>
  <r>
    <s v="1-112-332-34223-3081"/>
    <n v="154370435"/>
    <x v="1"/>
    <x v="1"/>
    <x v="8"/>
    <x v="2"/>
    <x v="0"/>
    <x v="4"/>
    <s v="L"/>
    <n v="1"/>
    <x v="7"/>
    <n v="683"/>
  </r>
  <r>
    <s v="1-112-332-34223-3082"/>
    <n v="154370436"/>
    <x v="1"/>
    <x v="1"/>
    <x v="8"/>
    <x v="1"/>
    <x v="4"/>
    <x v="1"/>
    <s v="XXL"/>
    <n v="1"/>
    <x v="7"/>
    <n v="979"/>
  </r>
  <r>
    <s v="1-112-332-34223-3083"/>
    <n v="154370437"/>
    <x v="0"/>
    <x v="2"/>
    <x v="8"/>
    <x v="1"/>
    <x v="3"/>
    <x v="2"/>
    <s v="XL"/>
    <n v="1"/>
    <x v="1"/>
    <n v="549"/>
  </r>
  <r>
    <s v="1-112-332-34223-3084"/>
    <n v="154370438"/>
    <x v="0"/>
    <x v="1"/>
    <x v="8"/>
    <x v="1"/>
    <x v="3"/>
    <x v="3"/>
    <s v="XL"/>
    <n v="4"/>
    <x v="3"/>
    <n v="787"/>
  </r>
  <r>
    <s v="1-112-332-34223-3085"/>
    <n v="154370439"/>
    <x v="1"/>
    <x v="0"/>
    <x v="8"/>
    <x v="1"/>
    <x v="1"/>
    <x v="6"/>
    <s v="M"/>
    <n v="3"/>
    <x v="6"/>
    <n v="891"/>
  </r>
  <r>
    <s v="1-112-332-34223-3086"/>
    <n v="154370440"/>
    <x v="0"/>
    <x v="0"/>
    <x v="8"/>
    <x v="2"/>
    <x v="1"/>
    <x v="3"/>
    <s v="M"/>
    <n v="2"/>
    <x v="2"/>
    <n v="1400"/>
  </r>
  <r>
    <s v="1-112-332-34223-3087"/>
    <n v="154370441"/>
    <x v="0"/>
    <x v="0"/>
    <x v="8"/>
    <x v="1"/>
    <x v="4"/>
    <x v="3"/>
    <s v="XXXL"/>
    <n v="1"/>
    <x v="7"/>
    <n v="1052"/>
  </r>
  <r>
    <s v="1-112-332-34223-3088"/>
    <n v="154370442"/>
    <x v="1"/>
    <x v="1"/>
    <x v="8"/>
    <x v="1"/>
    <x v="2"/>
    <x v="7"/>
    <s v="S"/>
    <n v="4"/>
    <x v="0"/>
    <n v="434"/>
  </r>
  <r>
    <s v="1-112-332-34223-3089"/>
    <n v="154370443"/>
    <x v="0"/>
    <x v="2"/>
    <x v="8"/>
    <x v="2"/>
    <x v="4"/>
    <x v="0"/>
    <s v="XXL"/>
    <n v="4"/>
    <x v="3"/>
    <n v="1102"/>
  </r>
  <r>
    <s v="1-112-332-34223-3090"/>
    <n v="154370444"/>
    <x v="0"/>
    <x v="2"/>
    <x v="8"/>
    <x v="1"/>
    <x v="2"/>
    <x v="0"/>
    <s v="S"/>
    <n v="4"/>
    <x v="1"/>
    <n v="709"/>
  </r>
  <r>
    <s v="1-112-332-34223-3091"/>
    <n v="154370445"/>
    <x v="1"/>
    <x v="2"/>
    <x v="8"/>
    <x v="1"/>
    <x v="3"/>
    <x v="0"/>
    <s v="S"/>
    <n v="3"/>
    <x v="4"/>
    <n v="1266"/>
  </r>
  <r>
    <s v="1-112-332-34223-3092"/>
    <n v="154370446"/>
    <x v="0"/>
    <x v="0"/>
    <x v="8"/>
    <x v="1"/>
    <x v="0"/>
    <x v="5"/>
    <s v="L"/>
    <n v="1"/>
    <x v="2"/>
    <n v="1354"/>
  </r>
  <r>
    <s v="1-112-332-34223-3093"/>
    <n v="154370447"/>
    <x v="0"/>
    <x v="0"/>
    <x v="8"/>
    <x v="2"/>
    <x v="4"/>
    <x v="4"/>
    <s v="S"/>
    <n v="2"/>
    <x v="0"/>
    <n v="1291"/>
  </r>
  <r>
    <s v="1-112-332-34223-3094"/>
    <n v="154370448"/>
    <x v="1"/>
    <x v="1"/>
    <x v="8"/>
    <x v="1"/>
    <x v="0"/>
    <x v="7"/>
    <s v="S"/>
    <n v="2"/>
    <x v="2"/>
    <n v="712"/>
  </r>
  <r>
    <s v="1-112-332-34223-3095"/>
    <n v="154370449"/>
    <x v="1"/>
    <x v="1"/>
    <x v="8"/>
    <x v="1"/>
    <x v="3"/>
    <x v="5"/>
    <s v="XXL"/>
    <n v="2"/>
    <x v="1"/>
    <n v="1437"/>
  </r>
  <r>
    <s v="1-112-332-34223-3096"/>
    <n v="154370450"/>
    <x v="1"/>
    <x v="1"/>
    <x v="8"/>
    <x v="1"/>
    <x v="2"/>
    <x v="2"/>
    <s v="XXXL"/>
    <n v="4"/>
    <x v="0"/>
    <n v="1125"/>
  </r>
  <r>
    <s v="1-112-332-34223-3097"/>
    <n v="154370451"/>
    <x v="0"/>
    <x v="1"/>
    <x v="8"/>
    <x v="1"/>
    <x v="4"/>
    <x v="3"/>
    <s v="S"/>
    <n v="4"/>
    <x v="5"/>
    <n v="723"/>
  </r>
  <r>
    <s v="1-112-332-34223-3098"/>
    <n v="154370452"/>
    <x v="1"/>
    <x v="1"/>
    <x v="8"/>
    <x v="1"/>
    <x v="4"/>
    <x v="0"/>
    <s v="XXXL"/>
    <n v="1"/>
    <x v="1"/>
    <n v="1396"/>
  </r>
  <r>
    <s v="1-112-332-34223-3099"/>
    <n v="154370453"/>
    <x v="0"/>
    <x v="1"/>
    <x v="8"/>
    <x v="1"/>
    <x v="3"/>
    <x v="1"/>
    <s v="XXXL"/>
    <n v="2"/>
    <x v="6"/>
    <n v="481"/>
  </r>
  <r>
    <s v="1-112-332-34223-3100"/>
    <n v="154370454"/>
    <x v="0"/>
    <x v="2"/>
    <x v="8"/>
    <x v="1"/>
    <x v="3"/>
    <x v="3"/>
    <s v="XXXL"/>
    <n v="2"/>
    <x v="3"/>
    <n v="895"/>
  </r>
  <r>
    <s v="1-112-332-34223-3101"/>
    <n v="154370455"/>
    <x v="0"/>
    <x v="1"/>
    <x v="8"/>
    <x v="1"/>
    <x v="3"/>
    <x v="6"/>
    <s v="L"/>
    <n v="3"/>
    <x v="6"/>
    <n v="1490"/>
  </r>
  <r>
    <s v="1-112-332-34223-3102"/>
    <n v="154370456"/>
    <x v="1"/>
    <x v="2"/>
    <x v="8"/>
    <x v="1"/>
    <x v="2"/>
    <x v="0"/>
    <s v="XL"/>
    <n v="1"/>
    <x v="6"/>
    <n v="1085"/>
  </r>
  <r>
    <s v="1-112-332-34223-3103"/>
    <n v="154370457"/>
    <x v="0"/>
    <x v="2"/>
    <x v="8"/>
    <x v="1"/>
    <x v="0"/>
    <x v="7"/>
    <s v="XL"/>
    <n v="3"/>
    <x v="1"/>
    <n v="628"/>
  </r>
  <r>
    <s v="1-112-332-34223-3104"/>
    <n v="154370458"/>
    <x v="0"/>
    <x v="2"/>
    <x v="8"/>
    <x v="1"/>
    <x v="2"/>
    <x v="7"/>
    <s v="XXXL"/>
    <n v="4"/>
    <x v="1"/>
    <n v="929"/>
  </r>
  <r>
    <s v="1-112-332-34223-3105"/>
    <n v="154370459"/>
    <x v="0"/>
    <x v="1"/>
    <x v="8"/>
    <x v="1"/>
    <x v="3"/>
    <x v="5"/>
    <s v="S"/>
    <n v="4"/>
    <x v="7"/>
    <n v="1181"/>
  </r>
  <r>
    <s v="1-112-332-34223-3106"/>
    <n v="154370460"/>
    <x v="0"/>
    <x v="1"/>
    <x v="8"/>
    <x v="1"/>
    <x v="2"/>
    <x v="5"/>
    <s v="L"/>
    <n v="1"/>
    <x v="5"/>
    <n v="557"/>
  </r>
  <r>
    <s v="1-112-332-34223-3107"/>
    <n v="154370461"/>
    <x v="0"/>
    <x v="0"/>
    <x v="8"/>
    <x v="1"/>
    <x v="1"/>
    <x v="2"/>
    <s v="L"/>
    <n v="4"/>
    <x v="0"/>
    <n v="605"/>
  </r>
  <r>
    <s v="1-112-332-34223-3108"/>
    <n v="154370462"/>
    <x v="0"/>
    <x v="1"/>
    <x v="8"/>
    <x v="1"/>
    <x v="4"/>
    <x v="0"/>
    <s v="XXXL"/>
    <n v="1"/>
    <x v="4"/>
    <n v="543"/>
  </r>
  <r>
    <s v="1-112-332-34223-3109"/>
    <n v="154370463"/>
    <x v="0"/>
    <x v="2"/>
    <x v="8"/>
    <x v="1"/>
    <x v="0"/>
    <x v="1"/>
    <s v="M"/>
    <n v="3"/>
    <x v="4"/>
    <n v="1283"/>
  </r>
  <r>
    <s v="1-112-332-34223-3110"/>
    <n v="154370464"/>
    <x v="1"/>
    <x v="0"/>
    <x v="8"/>
    <x v="2"/>
    <x v="0"/>
    <x v="7"/>
    <s v="XXL"/>
    <n v="4"/>
    <x v="6"/>
    <n v="464"/>
  </r>
  <r>
    <s v="1-112-332-34223-3111"/>
    <n v="154370465"/>
    <x v="1"/>
    <x v="1"/>
    <x v="8"/>
    <x v="1"/>
    <x v="0"/>
    <x v="2"/>
    <s v="S"/>
    <n v="2"/>
    <x v="7"/>
    <n v="1037"/>
  </r>
  <r>
    <s v="1-112-332-34223-3112"/>
    <n v="154370466"/>
    <x v="1"/>
    <x v="0"/>
    <x v="8"/>
    <x v="0"/>
    <x v="0"/>
    <x v="0"/>
    <s v="XXXL"/>
    <n v="2"/>
    <x v="0"/>
    <n v="604"/>
  </r>
  <r>
    <s v="1-112-332-34223-3113"/>
    <n v="154370467"/>
    <x v="0"/>
    <x v="1"/>
    <x v="8"/>
    <x v="1"/>
    <x v="4"/>
    <x v="6"/>
    <s v="M"/>
    <n v="3"/>
    <x v="2"/>
    <n v="780"/>
  </r>
  <r>
    <s v="1-112-332-34223-3114"/>
    <n v="154370468"/>
    <x v="1"/>
    <x v="0"/>
    <x v="8"/>
    <x v="1"/>
    <x v="3"/>
    <x v="5"/>
    <s v="XXXL"/>
    <n v="4"/>
    <x v="7"/>
    <n v="1237"/>
  </r>
  <r>
    <s v="1-112-332-34223-3115"/>
    <n v="154370469"/>
    <x v="0"/>
    <x v="1"/>
    <x v="8"/>
    <x v="1"/>
    <x v="0"/>
    <x v="3"/>
    <s v="M"/>
    <n v="1"/>
    <x v="7"/>
    <n v="1049"/>
  </r>
  <r>
    <s v="1-112-332-34223-3116"/>
    <n v="154370470"/>
    <x v="0"/>
    <x v="1"/>
    <x v="8"/>
    <x v="1"/>
    <x v="1"/>
    <x v="0"/>
    <s v="XL"/>
    <n v="1"/>
    <x v="1"/>
    <n v="1268"/>
  </r>
  <r>
    <s v="1-112-332-34223-3117"/>
    <n v="154370471"/>
    <x v="0"/>
    <x v="1"/>
    <x v="8"/>
    <x v="2"/>
    <x v="2"/>
    <x v="2"/>
    <s v="M"/>
    <n v="2"/>
    <x v="0"/>
    <n v="497"/>
  </r>
  <r>
    <s v="1-112-332-34223-3118"/>
    <n v="154370472"/>
    <x v="0"/>
    <x v="2"/>
    <x v="8"/>
    <x v="1"/>
    <x v="0"/>
    <x v="3"/>
    <s v="XXXL"/>
    <n v="1"/>
    <x v="6"/>
    <n v="558"/>
  </r>
  <r>
    <s v="1-112-332-34223-3119"/>
    <n v="154370473"/>
    <x v="0"/>
    <x v="0"/>
    <x v="8"/>
    <x v="1"/>
    <x v="0"/>
    <x v="0"/>
    <s v="L"/>
    <n v="2"/>
    <x v="3"/>
    <n v="631"/>
  </r>
  <r>
    <s v="1-112-332-34223-3120"/>
    <n v="154370474"/>
    <x v="0"/>
    <x v="1"/>
    <x v="8"/>
    <x v="1"/>
    <x v="3"/>
    <x v="7"/>
    <s v="XXXL"/>
    <n v="2"/>
    <x v="3"/>
    <n v="436"/>
  </r>
  <r>
    <s v="1-112-332-34223-3121"/>
    <n v="154370475"/>
    <x v="0"/>
    <x v="1"/>
    <x v="8"/>
    <x v="2"/>
    <x v="1"/>
    <x v="7"/>
    <s v="XXXL"/>
    <n v="4"/>
    <x v="6"/>
    <n v="862"/>
  </r>
  <r>
    <s v="1-112-332-34223-3122"/>
    <n v="154370476"/>
    <x v="0"/>
    <x v="0"/>
    <x v="8"/>
    <x v="1"/>
    <x v="3"/>
    <x v="7"/>
    <s v="S"/>
    <n v="2"/>
    <x v="2"/>
    <n v="1449"/>
  </r>
  <r>
    <s v="1-112-332-34223-3123"/>
    <n v="154370477"/>
    <x v="1"/>
    <x v="1"/>
    <x v="8"/>
    <x v="1"/>
    <x v="2"/>
    <x v="0"/>
    <s v="XXL"/>
    <n v="4"/>
    <x v="1"/>
    <n v="1315"/>
  </r>
  <r>
    <s v="1-112-332-34223-3124"/>
    <n v="154370478"/>
    <x v="0"/>
    <x v="1"/>
    <x v="8"/>
    <x v="1"/>
    <x v="2"/>
    <x v="4"/>
    <s v="XL"/>
    <n v="1"/>
    <x v="2"/>
    <n v="1331"/>
  </r>
  <r>
    <s v="1-112-332-34223-3125"/>
    <n v="154370479"/>
    <x v="1"/>
    <x v="0"/>
    <x v="8"/>
    <x v="2"/>
    <x v="0"/>
    <x v="7"/>
    <s v="M"/>
    <n v="1"/>
    <x v="5"/>
    <n v="721"/>
  </r>
  <r>
    <s v="1-112-332-34223-3126"/>
    <n v="154370480"/>
    <x v="0"/>
    <x v="2"/>
    <x v="8"/>
    <x v="1"/>
    <x v="0"/>
    <x v="0"/>
    <s v="S"/>
    <n v="1"/>
    <x v="2"/>
    <n v="1155"/>
  </r>
  <r>
    <s v="1-112-332-34223-3127"/>
    <n v="154370481"/>
    <x v="0"/>
    <x v="1"/>
    <x v="8"/>
    <x v="1"/>
    <x v="1"/>
    <x v="1"/>
    <s v="XL"/>
    <n v="4"/>
    <x v="1"/>
    <n v="1319"/>
  </r>
  <r>
    <s v="1-112-332-34223-3128"/>
    <n v="154370482"/>
    <x v="1"/>
    <x v="0"/>
    <x v="8"/>
    <x v="1"/>
    <x v="4"/>
    <x v="6"/>
    <s v="XXXL"/>
    <n v="4"/>
    <x v="2"/>
    <n v="1047"/>
  </r>
  <r>
    <s v="1-112-332-34223-3129"/>
    <n v="154370483"/>
    <x v="1"/>
    <x v="0"/>
    <x v="8"/>
    <x v="1"/>
    <x v="1"/>
    <x v="5"/>
    <s v="XXXL"/>
    <n v="3"/>
    <x v="1"/>
    <n v="889"/>
  </r>
  <r>
    <s v="1-112-332-34223-3130"/>
    <n v="154370484"/>
    <x v="0"/>
    <x v="2"/>
    <x v="8"/>
    <x v="1"/>
    <x v="0"/>
    <x v="3"/>
    <s v="L"/>
    <n v="4"/>
    <x v="2"/>
    <n v="1082"/>
  </r>
  <r>
    <s v="1-112-332-34223-3131"/>
    <n v="154370485"/>
    <x v="0"/>
    <x v="2"/>
    <x v="8"/>
    <x v="1"/>
    <x v="0"/>
    <x v="3"/>
    <s v="XXL"/>
    <n v="3"/>
    <x v="4"/>
    <n v="585"/>
  </r>
  <r>
    <s v="1-112-332-34223-3132"/>
    <n v="154370486"/>
    <x v="0"/>
    <x v="1"/>
    <x v="8"/>
    <x v="2"/>
    <x v="1"/>
    <x v="6"/>
    <s v="S"/>
    <n v="3"/>
    <x v="6"/>
    <n v="1000"/>
  </r>
  <r>
    <s v="1-112-332-34223-3133"/>
    <n v="154370487"/>
    <x v="1"/>
    <x v="2"/>
    <x v="8"/>
    <x v="2"/>
    <x v="1"/>
    <x v="2"/>
    <s v="XL"/>
    <n v="1"/>
    <x v="6"/>
    <n v="1092"/>
  </r>
  <r>
    <s v="1-112-332-34223-3134"/>
    <n v="154370488"/>
    <x v="1"/>
    <x v="0"/>
    <x v="8"/>
    <x v="1"/>
    <x v="2"/>
    <x v="1"/>
    <s v="XL"/>
    <n v="2"/>
    <x v="6"/>
    <n v="673"/>
  </r>
  <r>
    <s v="1-112-332-34223-3135"/>
    <n v="154370489"/>
    <x v="0"/>
    <x v="0"/>
    <x v="8"/>
    <x v="1"/>
    <x v="1"/>
    <x v="4"/>
    <s v="XL"/>
    <n v="2"/>
    <x v="4"/>
    <n v="966"/>
  </r>
  <r>
    <s v="1-112-332-34223-3136"/>
    <n v="154370490"/>
    <x v="1"/>
    <x v="2"/>
    <x v="8"/>
    <x v="1"/>
    <x v="0"/>
    <x v="3"/>
    <s v="XL"/>
    <n v="4"/>
    <x v="3"/>
    <n v="1240"/>
  </r>
  <r>
    <s v="1-112-332-34223-3137"/>
    <n v="154370491"/>
    <x v="1"/>
    <x v="0"/>
    <x v="8"/>
    <x v="2"/>
    <x v="1"/>
    <x v="7"/>
    <s v="XXXL"/>
    <n v="1"/>
    <x v="7"/>
    <n v="1181"/>
  </r>
  <r>
    <s v="1-112-332-34223-3138"/>
    <n v="154370492"/>
    <x v="1"/>
    <x v="2"/>
    <x v="8"/>
    <x v="1"/>
    <x v="2"/>
    <x v="2"/>
    <s v="XXXL"/>
    <n v="1"/>
    <x v="2"/>
    <n v="1082"/>
  </r>
  <r>
    <s v="1-112-332-34223-3139"/>
    <n v="154370493"/>
    <x v="1"/>
    <x v="2"/>
    <x v="8"/>
    <x v="1"/>
    <x v="1"/>
    <x v="6"/>
    <s v="XL"/>
    <n v="1"/>
    <x v="7"/>
    <n v="613"/>
  </r>
  <r>
    <s v="1-112-332-34223-3140"/>
    <n v="154370494"/>
    <x v="0"/>
    <x v="2"/>
    <x v="8"/>
    <x v="1"/>
    <x v="2"/>
    <x v="7"/>
    <s v="XL"/>
    <n v="2"/>
    <x v="3"/>
    <n v="525"/>
  </r>
  <r>
    <s v="1-112-332-34223-3141"/>
    <n v="154370495"/>
    <x v="1"/>
    <x v="1"/>
    <x v="8"/>
    <x v="1"/>
    <x v="1"/>
    <x v="6"/>
    <s v="XL"/>
    <n v="1"/>
    <x v="3"/>
    <n v="1319"/>
  </r>
  <r>
    <s v="1-112-332-34223-3142"/>
    <n v="154370496"/>
    <x v="0"/>
    <x v="0"/>
    <x v="8"/>
    <x v="1"/>
    <x v="3"/>
    <x v="3"/>
    <s v="M"/>
    <n v="2"/>
    <x v="2"/>
    <n v="775"/>
  </r>
  <r>
    <s v="1-112-332-34223-3143"/>
    <n v="154370497"/>
    <x v="0"/>
    <x v="2"/>
    <x v="8"/>
    <x v="1"/>
    <x v="3"/>
    <x v="5"/>
    <s v="L"/>
    <n v="2"/>
    <x v="5"/>
    <n v="917"/>
  </r>
  <r>
    <s v="1-112-332-34223-3144"/>
    <n v="154370498"/>
    <x v="1"/>
    <x v="2"/>
    <x v="8"/>
    <x v="2"/>
    <x v="2"/>
    <x v="6"/>
    <s v="L"/>
    <n v="2"/>
    <x v="6"/>
    <n v="606"/>
  </r>
  <r>
    <s v="1-112-332-34223-3145"/>
    <n v="154370499"/>
    <x v="1"/>
    <x v="2"/>
    <x v="8"/>
    <x v="1"/>
    <x v="0"/>
    <x v="5"/>
    <s v="S"/>
    <n v="4"/>
    <x v="4"/>
    <n v="730"/>
  </r>
  <r>
    <s v="1-112-332-34223-3146"/>
    <n v="154370500"/>
    <x v="0"/>
    <x v="1"/>
    <x v="8"/>
    <x v="1"/>
    <x v="3"/>
    <x v="4"/>
    <s v="XL"/>
    <n v="4"/>
    <x v="3"/>
    <n v="1330"/>
  </r>
  <r>
    <s v="1-112-332-34223-3147"/>
    <n v="154370501"/>
    <x v="0"/>
    <x v="1"/>
    <x v="8"/>
    <x v="1"/>
    <x v="4"/>
    <x v="5"/>
    <s v="XXXL"/>
    <n v="3"/>
    <x v="6"/>
    <n v="637"/>
  </r>
  <r>
    <s v="1-112-332-34223-3148"/>
    <n v="154370502"/>
    <x v="0"/>
    <x v="1"/>
    <x v="8"/>
    <x v="1"/>
    <x v="4"/>
    <x v="6"/>
    <s v="XXL"/>
    <n v="1"/>
    <x v="3"/>
    <n v="471"/>
  </r>
  <r>
    <s v="1-112-332-34223-3149"/>
    <n v="154370503"/>
    <x v="0"/>
    <x v="0"/>
    <x v="8"/>
    <x v="1"/>
    <x v="2"/>
    <x v="0"/>
    <s v="L"/>
    <n v="2"/>
    <x v="0"/>
    <n v="1484"/>
  </r>
  <r>
    <s v="1-112-332-34223-3150"/>
    <n v="154370504"/>
    <x v="1"/>
    <x v="1"/>
    <x v="8"/>
    <x v="1"/>
    <x v="4"/>
    <x v="7"/>
    <s v="S"/>
    <n v="1"/>
    <x v="4"/>
    <n v="1431"/>
  </r>
  <r>
    <s v="1-112-332-34223-3151"/>
    <n v="154370505"/>
    <x v="0"/>
    <x v="0"/>
    <x v="8"/>
    <x v="1"/>
    <x v="2"/>
    <x v="0"/>
    <s v="L"/>
    <n v="4"/>
    <x v="3"/>
    <n v="1374"/>
  </r>
  <r>
    <s v="1-112-332-34223-3152"/>
    <n v="154370506"/>
    <x v="1"/>
    <x v="1"/>
    <x v="8"/>
    <x v="1"/>
    <x v="3"/>
    <x v="2"/>
    <s v="XXXL"/>
    <n v="2"/>
    <x v="2"/>
    <n v="1101"/>
  </r>
  <r>
    <s v="1-112-332-34223-3153"/>
    <n v="154370507"/>
    <x v="0"/>
    <x v="1"/>
    <x v="8"/>
    <x v="1"/>
    <x v="0"/>
    <x v="2"/>
    <s v="XXXL"/>
    <n v="2"/>
    <x v="3"/>
    <n v="692"/>
  </r>
  <r>
    <s v="1-112-332-34223-3154"/>
    <n v="154370508"/>
    <x v="0"/>
    <x v="2"/>
    <x v="8"/>
    <x v="2"/>
    <x v="1"/>
    <x v="2"/>
    <s v="XXL"/>
    <n v="4"/>
    <x v="2"/>
    <n v="1310"/>
  </r>
  <r>
    <s v="1-112-332-34223-3155"/>
    <n v="154370509"/>
    <x v="0"/>
    <x v="0"/>
    <x v="8"/>
    <x v="2"/>
    <x v="1"/>
    <x v="1"/>
    <s v="M"/>
    <n v="4"/>
    <x v="6"/>
    <n v="1259"/>
  </r>
  <r>
    <s v="1-112-332-34223-3156"/>
    <n v="154370510"/>
    <x v="1"/>
    <x v="0"/>
    <x v="8"/>
    <x v="2"/>
    <x v="2"/>
    <x v="2"/>
    <s v="XL"/>
    <n v="3"/>
    <x v="7"/>
    <n v="512"/>
  </r>
  <r>
    <s v="1-112-332-34223-3157"/>
    <n v="154370511"/>
    <x v="1"/>
    <x v="2"/>
    <x v="8"/>
    <x v="1"/>
    <x v="3"/>
    <x v="5"/>
    <s v="XXL"/>
    <n v="1"/>
    <x v="0"/>
    <n v="1216"/>
  </r>
  <r>
    <s v="1-112-332-34223-3158"/>
    <n v="154370512"/>
    <x v="0"/>
    <x v="0"/>
    <x v="8"/>
    <x v="1"/>
    <x v="3"/>
    <x v="2"/>
    <s v="XXXL"/>
    <n v="4"/>
    <x v="0"/>
    <n v="969"/>
  </r>
  <r>
    <s v="1-112-332-34223-3159"/>
    <n v="154370513"/>
    <x v="1"/>
    <x v="2"/>
    <x v="8"/>
    <x v="1"/>
    <x v="1"/>
    <x v="3"/>
    <s v="S"/>
    <n v="3"/>
    <x v="4"/>
    <n v="1327"/>
  </r>
  <r>
    <s v="1-112-332-34223-3160"/>
    <n v="154370514"/>
    <x v="0"/>
    <x v="0"/>
    <x v="8"/>
    <x v="1"/>
    <x v="2"/>
    <x v="6"/>
    <s v="XXXL"/>
    <n v="4"/>
    <x v="6"/>
    <n v="612"/>
  </r>
  <r>
    <s v="1-112-332-34223-3161"/>
    <n v="154370515"/>
    <x v="0"/>
    <x v="0"/>
    <x v="8"/>
    <x v="1"/>
    <x v="4"/>
    <x v="0"/>
    <s v="L"/>
    <n v="3"/>
    <x v="5"/>
    <n v="1498"/>
  </r>
  <r>
    <s v="1-112-332-34223-3162"/>
    <n v="154370516"/>
    <x v="0"/>
    <x v="1"/>
    <x v="9"/>
    <x v="1"/>
    <x v="0"/>
    <x v="7"/>
    <s v="M"/>
    <n v="4"/>
    <x v="5"/>
    <n v="1216"/>
  </r>
  <r>
    <s v="1-112-332-34223-3163"/>
    <n v="154370517"/>
    <x v="1"/>
    <x v="1"/>
    <x v="9"/>
    <x v="1"/>
    <x v="0"/>
    <x v="4"/>
    <s v="XL"/>
    <n v="4"/>
    <x v="3"/>
    <n v="655"/>
  </r>
  <r>
    <s v="1-112-332-34223-3164"/>
    <n v="154370518"/>
    <x v="0"/>
    <x v="0"/>
    <x v="9"/>
    <x v="2"/>
    <x v="1"/>
    <x v="2"/>
    <s v="XXXL"/>
    <n v="4"/>
    <x v="2"/>
    <n v="485"/>
  </r>
  <r>
    <s v="1-112-332-34223-3165"/>
    <n v="154370519"/>
    <x v="0"/>
    <x v="2"/>
    <x v="9"/>
    <x v="1"/>
    <x v="0"/>
    <x v="1"/>
    <s v="XXXL"/>
    <n v="4"/>
    <x v="4"/>
    <n v="1276"/>
  </r>
  <r>
    <s v="1-112-332-34223-3166"/>
    <n v="154370520"/>
    <x v="0"/>
    <x v="1"/>
    <x v="9"/>
    <x v="1"/>
    <x v="1"/>
    <x v="1"/>
    <s v="XXXL"/>
    <n v="1"/>
    <x v="2"/>
    <n v="725"/>
  </r>
  <r>
    <s v="1-112-332-34223-3167"/>
    <n v="154370521"/>
    <x v="0"/>
    <x v="0"/>
    <x v="9"/>
    <x v="1"/>
    <x v="1"/>
    <x v="2"/>
    <s v="M"/>
    <n v="4"/>
    <x v="5"/>
    <n v="777"/>
  </r>
  <r>
    <s v="1-112-332-34223-3168"/>
    <n v="154370522"/>
    <x v="1"/>
    <x v="2"/>
    <x v="9"/>
    <x v="1"/>
    <x v="1"/>
    <x v="4"/>
    <s v="M"/>
    <n v="1"/>
    <x v="4"/>
    <n v="484"/>
  </r>
  <r>
    <s v="1-112-332-34223-3169"/>
    <n v="154370523"/>
    <x v="0"/>
    <x v="1"/>
    <x v="9"/>
    <x v="1"/>
    <x v="0"/>
    <x v="5"/>
    <s v="S"/>
    <n v="2"/>
    <x v="6"/>
    <n v="888"/>
  </r>
  <r>
    <s v="1-112-332-34223-3170"/>
    <n v="154370524"/>
    <x v="0"/>
    <x v="2"/>
    <x v="9"/>
    <x v="1"/>
    <x v="4"/>
    <x v="0"/>
    <s v="XXXL"/>
    <n v="2"/>
    <x v="4"/>
    <n v="898"/>
  </r>
  <r>
    <s v="1-112-332-34223-3171"/>
    <n v="154370525"/>
    <x v="1"/>
    <x v="2"/>
    <x v="9"/>
    <x v="1"/>
    <x v="1"/>
    <x v="7"/>
    <s v="XXXL"/>
    <n v="3"/>
    <x v="3"/>
    <n v="1333"/>
  </r>
  <r>
    <s v="1-112-332-34223-3172"/>
    <n v="154370526"/>
    <x v="0"/>
    <x v="1"/>
    <x v="9"/>
    <x v="1"/>
    <x v="1"/>
    <x v="3"/>
    <s v="M"/>
    <n v="1"/>
    <x v="0"/>
    <n v="992"/>
  </r>
  <r>
    <s v="1-112-332-34223-3173"/>
    <n v="154370527"/>
    <x v="0"/>
    <x v="0"/>
    <x v="9"/>
    <x v="1"/>
    <x v="0"/>
    <x v="7"/>
    <s v="XL"/>
    <n v="4"/>
    <x v="4"/>
    <n v="879"/>
  </r>
  <r>
    <s v="1-112-332-34223-3174"/>
    <n v="154370528"/>
    <x v="1"/>
    <x v="0"/>
    <x v="9"/>
    <x v="1"/>
    <x v="3"/>
    <x v="3"/>
    <s v="XL"/>
    <n v="2"/>
    <x v="7"/>
    <n v="443"/>
  </r>
  <r>
    <s v="1-112-332-34223-3175"/>
    <n v="154370529"/>
    <x v="0"/>
    <x v="1"/>
    <x v="9"/>
    <x v="1"/>
    <x v="2"/>
    <x v="3"/>
    <s v="XL"/>
    <n v="1"/>
    <x v="1"/>
    <n v="554"/>
  </r>
  <r>
    <s v="1-112-332-34223-3176"/>
    <n v="154370530"/>
    <x v="1"/>
    <x v="1"/>
    <x v="9"/>
    <x v="1"/>
    <x v="4"/>
    <x v="6"/>
    <s v="S"/>
    <n v="2"/>
    <x v="7"/>
    <n v="1450"/>
  </r>
  <r>
    <s v="1-112-332-34223-3177"/>
    <n v="154370531"/>
    <x v="0"/>
    <x v="2"/>
    <x v="9"/>
    <x v="1"/>
    <x v="1"/>
    <x v="7"/>
    <s v="XXXL"/>
    <n v="3"/>
    <x v="1"/>
    <n v="1178"/>
  </r>
  <r>
    <s v="1-112-332-34223-3178"/>
    <n v="154370532"/>
    <x v="0"/>
    <x v="0"/>
    <x v="9"/>
    <x v="1"/>
    <x v="3"/>
    <x v="4"/>
    <s v="XL"/>
    <n v="4"/>
    <x v="7"/>
    <n v="665"/>
  </r>
  <r>
    <s v="1-112-332-34223-3179"/>
    <n v="154370533"/>
    <x v="0"/>
    <x v="2"/>
    <x v="9"/>
    <x v="1"/>
    <x v="4"/>
    <x v="3"/>
    <s v="M"/>
    <n v="2"/>
    <x v="0"/>
    <n v="659"/>
  </r>
  <r>
    <s v="1-112-332-34223-3180"/>
    <n v="154370534"/>
    <x v="0"/>
    <x v="1"/>
    <x v="9"/>
    <x v="0"/>
    <x v="2"/>
    <x v="6"/>
    <s v="S"/>
    <n v="3"/>
    <x v="1"/>
    <n v="1023"/>
  </r>
  <r>
    <s v="1-112-332-34223-3181"/>
    <n v="154370535"/>
    <x v="1"/>
    <x v="1"/>
    <x v="9"/>
    <x v="1"/>
    <x v="1"/>
    <x v="6"/>
    <s v="XL"/>
    <n v="3"/>
    <x v="5"/>
    <n v="1357"/>
  </r>
  <r>
    <s v="1-112-332-34223-3182"/>
    <n v="154370536"/>
    <x v="1"/>
    <x v="1"/>
    <x v="9"/>
    <x v="1"/>
    <x v="3"/>
    <x v="6"/>
    <s v="M"/>
    <n v="1"/>
    <x v="5"/>
    <n v="1475"/>
  </r>
  <r>
    <s v="1-112-332-34223-3183"/>
    <n v="154370537"/>
    <x v="0"/>
    <x v="0"/>
    <x v="9"/>
    <x v="1"/>
    <x v="0"/>
    <x v="1"/>
    <s v="XL"/>
    <n v="2"/>
    <x v="6"/>
    <n v="435"/>
  </r>
  <r>
    <s v="1-112-332-34223-3184"/>
    <n v="154370538"/>
    <x v="1"/>
    <x v="2"/>
    <x v="9"/>
    <x v="2"/>
    <x v="2"/>
    <x v="4"/>
    <s v="S"/>
    <n v="3"/>
    <x v="3"/>
    <n v="449"/>
  </r>
  <r>
    <s v="1-112-332-34223-3185"/>
    <n v="154370539"/>
    <x v="0"/>
    <x v="2"/>
    <x v="9"/>
    <x v="2"/>
    <x v="3"/>
    <x v="2"/>
    <s v="XL"/>
    <n v="1"/>
    <x v="3"/>
    <n v="904"/>
  </r>
  <r>
    <s v="1-112-332-34223-3186"/>
    <n v="154370540"/>
    <x v="1"/>
    <x v="1"/>
    <x v="9"/>
    <x v="1"/>
    <x v="4"/>
    <x v="6"/>
    <s v="XXXL"/>
    <n v="3"/>
    <x v="6"/>
    <n v="650"/>
  </r>
  <r>
    <s v="1-112-332-34223-3187"/>
    <n v="154370541"/>
    <x v="0"/>
    <x v="1"/>
    <x v="9"/>
    <x v="1"/>
    <x v="2"/>
    <x v="5"/>
    <s v="XXXL"/>
    <n v="3"/>
    <x v="3"/>
    <n v="995"/>
  </r>
  <r>
    <s v="1-112-332-34223-3188"/>
    <n v="154370542"/>
    <x v="1"/>
    <x v="2"/>
    <x v="9"/>
    <x v="1"/>
    <x v="3"/>
    <x v="7"/>
    <s v="XXXL"/>
    <n v="4"/>
    <x v="3"/>
    <n v="1088"/>
  </r>
  <r>
    <s v="1-112-332-34223-3189"/>
    <n v="154370543"/>
    <x v="0"/>
    <x v="1"/>
    <x v="9"/>
    <x v="1"/>
    <x v="2"/>
    <x v="3"/>
    <s v="L"/>
    <n v="2"/>
    <x v="5"/>
    <n v="1140"/>
  </r>
  <r>
    <s v="1-112-332-34223-3190"/>
    <n v="154370544"/>
    <x v="1"/>
    <x v="2"/>
    <x v="9"/>
    <x v="1"/>
    <x v="2"/>
    <x v="2"/>
    <s v="XXXL"/>
    <n v="1"/>
    <x v="3"/>
    <n v="948"/>
  </r>
  <r>
    <s v="1-112-332-34223-3191"/>
    <n v="154370545"/>
    <x v="0"/>
    <x v="1"/>
    <x v="9"/>
    <x v="1"/>
    <x v="4"/>
    <x v="4"/>
    <s v="XXL"/>
    <n v="1"/>
    <x v="7"/>
    <n v="1365"/>
  </r>
  <r>
    <s v="1-112-332-34223-3192"/>
    <n v="154370546"/>
    <x v="0"/>
    <x v="1"/>
    <x v="9"/>
    <x v="1"/>
    <x v="1"/>
    <x v="5"/>
    <s v="S"/>
    <n v="4"/>
    <x v="2"/>
    <n v="606"/>
  </r>
  <r>
    <s v="1-112-332-34223-3193"/>
    <n v="154370547"/>
    <x v="1"/>
    <x v="0"/>
    <x v="9"/>
    <x v="2"/>
    <x v="3"/>
    <x v="4"/>
    <s v="S"/>
    <n v="1"/>
    <x v="7"/>
    <n v="850"/>
  </r>
  <r>
    <s v="1-112-332-34223-3194"/>
    <n v="154370548"/>
    <x v="1"/>
    <x v="2"/>
    <x v="9"/>
    <x v="1"/>
    <x v="2"/>
    <x v="4"/>
    <s v="M"/>
    <n v="4"/>
    <x v="0"/>
    <n v="748"/>
  </r>
  <r>
    <s v="1-112-332-34223-3195"/>
    <n v="154370549"/>
    <x v="1"/>
    <x v="0"/>
    <x v="9"/>
    <x v="1"/>
    <x v="0"/>
    <x v="1"/>
    <s v="XL"/>
    <n v="4"/>
    <x v="1"/>
    <n v="417"/>
  </r>
  <r>
    <s v="1-112-332-34223-3196"/>
    <n v="154370550"/>
    <x v="1"/>
    <x v="1"/>
    <x v="9"/>
    <x v="2"/>
    <x v="4"/>
    <x v="5"/>
    <s v="XXL"/>
    <n v="4"/>
    <x v="5"/>
    <n v="419"/>
  </r>
  <r>
    <s v="1-112-332-34223-3197"/>
    <n v="154370551"/>
    <x v="1"/>
    <x v="1"/>
    <x v="9"/>
    <x v="1"/>
    <x v="2"/>
    <x v="3"/>
    <s v="L"/>
    <n v="3"/>
    <x v="0"/>
    <n v="1228"/>
  </r>
  <r>
    <s v="1-112-332-34223-3198"/>
    <n v="154370552"/>
    <x v="0"/>
    <x v="0"/>
    <x v="9"/>
    <x v="1"/>
    <x v="1"/>
    <x v="2"/>
    <s v="M"/>
    <n v="4"/>
    <x v="6"/>
    <n v="964"/>
  </r>
  <r>
    <s v="1-112-332-34223-3199"/>
    <n v="154370553"/>
    <x v="0"/>
    <x v="1"/>
    <x v="9"/>
    <x v="1"/>
    <x v="4"/>
    <x v="2"/>
    <s v="M"/>
    <n v="3"/>
    <x v="3"/>
    <n v="1315"/>
  </r>
  <r>
    <s v="1-112-332-34223-3200"/>
    <n v="154370554"/>
    <x v="0"/>
    <x v="2"/>
    <x v="9"/>
    <x v="1"/>
    <x v="0"/>
    <x v="6"/>
    <s v="M"/>
    <n v="3"/>
    <x v="5"/>
    <n v="798"/>
  </r>
  <r>
    <s v="1-112-332-34223-3201"/>
    <n v="154370555"/>
    <x v="0"/>
    <x v="0"/>
    <x v="9"/>
    <x v="1"/>
    <x v="1"/>
    <x v="1"/>
    <s v="XXXL"/>
    <n v="3"/>
    <x v="7"/>
    <n v="896"/>
  </r>
  <r>
    <s v="1-112-332-34223-3202"/>
    <n v="154370556"/>
    <x v="0"/>
    <x v="0"/>
    <x v="9"/>
    <x v="2"/>
    <x v="2"/>
    <x v="1"/>
    <s v="S"/>
    <n v="1"/>
    <x v="4"/>
    <n v="743"/>
  </r>
  <r>
    <s v="1-112-332-34223-3203"/>
    <n v="154370557"/>
    <x v="0"/>
    <x v="0"/>
    <x v="9"/>
    <x v="1"/>
    <x v="0"/>
    <x v="1"/>
    <s v="L"/>
    <n v="4"/>
    <x v="0"/>
    <n v="426"/>
  </r>
  <r>
    <s v="1-112-332-34223-3204"/>
    <n v="154370558"/>
    <x v="0"/>
    <x v="1"/>
    <x v="9"/>
    <x v="2"/>
    <x v="1"/>
    <x v="5"/>
    <s v="XXXL"/>
    <n v="1"/>
    <x v="1"/>
    <n v="688"/>
  </r>
  <r>
    <s v="1-112-332-34223-3205"/>
    <n v="154370559"/>
    <x v="0"/>
    <x v="1"/>
    <x v="9"/>
    <x v="1"/>
    <x v="0"/>
    <x v="6"/>
    <s v="L"/>
    <n v="3"/>
    <x v="3"/>
    <n v="1195"/>
  </r>
  <r>
    <s v="1-112-332-34223-3206"/>
    <n v="154370560"/>
    <x v="1"/>
    <x v="1"/>
    <x v="9"/>
    <x v="1"/>
    <x v="1"/>
    <x v="7"/>
    <s v="XL"/>
    <n v="4"/>
    <x v="5"/>
    <n v="449"/>
  </r>
  <r>
    <s v="1-112-332-34223-3207"/>
    <n v="154370561"/>
    <x v="1"/>
    <x v="2"/>
    <x v="9"/>
    <x v="1"/>
    <x v="2"/>
    <x v="3"/>
    <s v="S"/>
    <n v="3"/>
    <x v="7"/>
    <n v="1231"/>
  </r>
  <r>
    <s v="1-112-332-34223-3208"/>
    <n v="154370562"/>
    <x v="0"/>
    <x v="2"/>
    <x v="9"/>
    <x v="1"/>
    <x v="2"/>
    <x v="1"/>
    <s v="M"/>
    <n v="2"/>
    <x v="2"/>
    <n v="429"/>
  </r>
  <r>
    <s v="1-112-332-34223-3209"/>
    <n v="154370563"/>
    <x v="0"/>
    <x v="1"/>
    <x v="9"/>
    <x v="1"/>
    <x v="2"/>
    <x v="1"/>
    <s v="XXL"/>
    <n v="3"/>
    <x v="5"/>
    <n v="1473"/>
  </r>
  <r>
    <s v="1-112-332-34223-3210"/>
    <n v="154370564"/>
    <x v="1"/>
    <x v="1"/>
    <x v="9"/>
    <x v="1"/>
    <x v="2"/>
    <x v="1"/>
    <s v="L"/>
    <n v="2"/>
    <x v="7"/>
    <n v="1402"/>
  </r>
  <r>
    <s v="1-112-332-34223-3211"/>
    <n v="154370565"/>
    <x v="0"/>
    <x v="1"/>
    <x v="9"/>
    <x v="1"/>
    <x v="3"/>
    <x v="3"/>
    <s v="L"/>
    <n v="4"/>
    <x v="2"/>
    <n v="771"/>
  </r>
  <r>
    <s v="1-112-332-34223-3212"/>
    <n v="154370566"/>
    <x v="1"/>
    <x v="2"/>
    <x v="9"/>
    <x v="1"/>
    <x v="4"/>
    <x v="4"/>
    <s v="XL"/>
    <n v="1"/>
    <x v="4"/>
    <n v="844"/>
  </r>
  <r>
    <s v="1-112-332-34223-3213"/>
    <n v="154370567"/>
    <x v="0"/>
    <x v="0"/>
    <x v="9"/>
    <x v="1"/>
    <x v="0"/>
    <x v="5"/>
    <s v="XL"/>
    <n v="3"/>
    <x v="5"/>
    <n v="864"/>
  </r>
  <r>
    <s v="1-112-332-34223-3214"/>
    <n v="154370568"/>
    <x v="1"/>
    <x v="0"/>
    <x v="9"/>
    <x v="1"/>
    <x v="2"/>
    <x v="7"/>
    <s v="M"/>
    <n v="1"/>
    <x v="0"/>
    <n v="467"/>
  </r>
  <r>
    <s v="1-112-332-34223-3215"/>
    <n v="154370569"/>
    <x v="0"/>
    <x v="0"/>
    <x v="9"/>
    <x v="1"/>
    <x v="3"/>
    <x v="7"/>
    <s v="M"/>
    <n v="1"/>
    <x v="6"/>
    <n v="406"/>
  </r>
  <r>
    <s v="1-112-332-34223-3216"/>
    <n v="154370570"/>
    <x v="0"/>
    <x v="2"/>
    <x v="9"/>
    <x v="1"/>
    <x v="3"/>
    <x v="6"/>
    <s v="XXL"/>
    <n v="1"/>
    <x v="2"/>
    <n v="462"/>
  </r>
  <r>
    <s v="1-112-332-34223-3217"/>
    <n v="154370571"/>
    <x v="0"/>
    <x v="2"/>
    <x v="9"/>
    <x v="1"/>
    <x v="2"/>
    <x v="5"/>
    <s v="XXXL"/>
    <n v="2"/>
    <x v="7"/>
    <n v="1323"/>
  </r>
  <r>
    <s v="1-112-332-34223-3218"/>
    <n v="154370572"/>
    <x v="0"/>
    <x v="0"/>
    <x v="9"/>
    <x v="2"/>
    <x v="3"/>
    <x v="3"/>
    <s v="XXXL"/>
    <n v="2"/>
    <x v="4"/>
    <n v="1482"/>
  </r>
  <r>
    <s v="1-112-332-34223-3219"/>
    <n v="154370573"/>
    <x v="0"/>
    <x v="0"/>
    <x v="9"/>
    <x v="1"/>
    <x v="2"/>
    <x v="3"/>
    <s v="S"/>
    <n v="3"/>
    <x v="0"/>
    <n v="679"/>
  </r>
  <r>
    <s v="1-112-332-34223-3220"/>
    <n v="154370574"/>
    <x v="0"/>
    <x v="2"/>
    <x v="9"/>
    <x v="1"/>
    <x v="0"/>
    <x v="1"/>
    <s v="XXL"/>
    <n v="1"/>
    <x v="0"/>
    <n v="436"/>
  </r>
  <r>
    <s v="1-112-332-34223-3221"/>
    <n v="154370575"/>
    <x v="1"/>
    <x v="0"/>
    <x v="9"/>
    <x v="1"/>
    <x v="1"/>
    <x v="7"/>
    <s v="XXL"/>
    <n v="1"/>
    <x v="4"/>
    <n v="1271"/>
  </r>
  <r>
    <s v="1-112-332-34223-3222"/>
    <n v="154370576"/>
    <x v="0"/>
    <x v="2"/>
    <x v="9"/>
    <x v="1"/>
    <x v="2"/>
    <x v="6"/>
    <s v="L"/>
    <n v="4"/>
    <x v="3"/>
    <n v="864"/>
  </r>
  <r>
    <s v="1-112-332-34223-3223"/>
    <n v="154370577"/>
    <x v="1"/>
    <x v="0"/>
    <x v="9"/>
    <x v="2"/>
    <x v="3"/>
    <x v="7"/>
    <s v="XXXL"/>
    <n v="2"/>
    <x v="6"/>
    <n v="1466"/>
  </r>
  <r>
    <s v="1-112-332-34223-3224"/>
    <n v="154370578"/>
    <x v="1"/>
    <x v="1"/>
    <x v="9"/>
    <x v="1"/>
    <x v="3"/>
    <x v="5"/>
    <s v="XL"/>
    <n v="2"/>
    <x v="6"/>
    <n v="1420"/>
  </r>
  <r>
    <s v="1-112-332-34223-3225"/>
    <n v="154370579"/>
    <x v="0"/>
    <x v="1"/>
    <x v="9"/>
    <x v="1"/>
    <x v="0"/>
    <x v="1"/>
    <s v="XXL"/>
    <n v="3"/>
    <x v="7"/>
    <n v="1289"/>
  </r>
  <r>
    <s v="1-112-332-34223-3226"/>
    <n v="154370580"/>
    <x v="0"/>
    <x v="0"/>
    <x v="9"/>
    <x v="2"/>
    <x v="0"/>
    <x v="4"/>
    <s v="L"/>
    <n v="3"/>
    <x v="3"/>
    <n v="960"/>
  </r>
  <r>
    <s v="1-112-332-34223-3227"/>
    <n v="154370581"/>
    <x v="0"/>
    <x v="1"/>
    <x v="9"/>
    <x v="1"/>
    <x v="0"/>
    <x v="3"/>
    <s v="XL"/>
    <n v="1"/>
    <x v="2"/>
    <n v="1233"/>
  </r>
  <r>
    <s v="1-112-332-34223-3228"/>
    <n v="154370582"/>
    <x v="1"/>
    <x v="2"/>
    <x v="9"/>
    <x v="1"/>
    <x v="4"/>
    <x v="5"/>
    <s v="XL"/>
    <n v="4"/>
    <x v="3"/>
    <n v="802"/>
  </r>
  <r>
    <s v="1-112-332-34223-3229"/>
    <n v="154370583"/>
    <x v="1"/>
    <x v="1"/>
    <x v="9"/>
    <x v="1"/>
    <x v="4"/>
    <x v="6"/>
    <s v="XXL"/>
    <n v="1"/>
    <x v="3"/>
    <n v="961"/>
  </r>
  <r>
    <s v="1-112-332-34223-3230"/>
    <n v="154370584"/>
    <x v="0"/>
    <x v="0"/>
    <x v="9"/>
    <x v="1"/>
    <x v="0"/>
    <x v="7"/>
    <s v="M"/>
    <n v="1"/>
    <x v="0"/>
    <n v="674"/>
  </r>
  <r>
    <s v="1-112-332-34223-3231"/>
    <n v="154370585"/>
    <x v="0"/>
    <x v="0"/>
    <x v="9"/>
    <x v="2"/>
    <x v="1"/>
    <x v="6"/>
    <s v="S"/>
    <n v="4"/>
    <x v="3"/>
    <n v="1116"/>
  </r>
  <r>
    <s v="1-112-332-34223-3232"/>
    <n v="154370586"/>
    <x v="1"/>
    <x v="2"/>
    <x v="9"/>
    <x v="1"/>
    <x v="2"/>
    <x v="4"/>
    <s v="XXL"/>
    <n v="1"/>
    <x v="7"/>
    <n v="1118"/>
  </r>
  <r>
    <s v="1-112-332-34223-3233"/>
    <n v="154370587"/>
    <x v="0"/>
    <x v="1"/>
    <x v="9"/>
    <x v="1"/>
    <x v="1"/>
    <x v="6"/>
    <s v="S"/>
    <n v="2"/>
    <x v="7"/>
    <n v="1344"/>
  </r>
  <r>
    <s v="1-112-332-34223-3234"/>
    <n v="154370588"/>
    <x v="0"/>
    <x v="2"/>
    <x v="9"/>
    <x v="1"/>
    <x v="3"/>
    <x v="1"/>
    <s v="S"/>
    <n v="2"/>
    <x v="6"/>
    <n v="1366"/>
  </r>
  <r>
    <s v="1-112-332-34223-3235"/>
    <n v="154370589"/>
    <x v="0"/>
    <x v="1"/>
    <x v="9"/>
    <x v="1"/>
    <x v="2"/>
    <x v="5"/>
    <s v="XXL"/>
    <n v="1"/>
    <x v="5"/>
    <n v="608"/>
  </r>
  <r>
    <s v="1-112-332-34223-3236"/>
    <n v="154370590"/>
    <x v="1"/>
    <x v="2"/>
    <x v="9"/>
    <x v="1"/>
    <x v="1"/>
    <x v="1"/>
    <s v="XXXL"/>
    <n v="3"/>
    <x v="6"/>
    <n v="515"/>
  </r>
  <r>
    <s v="1-112-332-34223-3237"/>
    <n v="154370591"/>
    <x v="1"/>
    <x v="2"/>
    <x v="9"/>
    <x v="1"/>
    <x v="3"/>
    <x v="1"/>
    <s v="XXL"/>
    <n v="1"/>
    <x v="4"/>
    <n v="951"/>
  </r>
  <r>
    <s v="1-112-332-34223-3238"/>
    <n v="154370592"/>
    <x v="1"/>
    <x v="1"/>
    <x v="9"/>
    <x v="1"/>
    <x v="2"/>
    <x v="1"/>
    <s v="XXXL"/>
    <n v="3"/>
    <x v="2"/>
    <n v="1280"/>
  </r>
  <r>
    <s v="1-112-332-34223-3239"/>
    <n v="154370593"/>
    <x v="1"/>
    <x v="0"/>
    <x v="9"/>
    <x v="1"/>
    <x v="3"/>
    <x v="4"/>
    <s v="S"/>
    <n v="4"/>
    <x v="0"/>
    <n v="610"/>
  </r>
  <r>
    <s v="1-112-332-34223-3240"/>
    <n v="154370594"/>
    <x v="1"/>
    <x v="2"/>
    <x v="9"/>
    <x v="1"/>
    <x v="4"/>
    <x v="1"/>
    <s v="L"/>
    <n v="2"/>
    <x v="4"/>
    <n v="808"/>
  </r>
  <r>
    <s v="1-112-332-34223-3241"/>
    <n v="154370595"/>
    <x v="0"/>
    <x v="2"/>
    <x v="9"/>
    <x v="1"/>
    <x v="2"/>
    <x v="5"/>
    <s v="XXL"/>
    <n v="4"/>
    <x v="0"/>
    <n v="486"/>
  </r>
  <r>
    <s v="1-112-332-34223-3242"/>
    <n v="154370596"/>
    <x v="0"/>
    <x v="1"/>
    <x v="9"/>
    <x v="1"/>
    <x v="1"/>
    <x v="2"/>
    <s v="XXL"/>
    <n v="3"/>
    <x v="0"/>
    <n v="1109"/>
  </r>
  <r>
    <s v="1-112-332-34223-3243"/>
    <n v="154370597"/>
    <x v="1"/>
    <x v="1"/>
    <x v="9"/>
    <x v="1"/>
    <x v="2"/>
    <x v="7"/>
    <s v="M"/>
    <n v="1"/>
    <x v="3"/>
    <n v="1450"/>
  </r>
  <r>
    <s v="1-112-332-34223-3244"/>
    <n v="154370598"/>
    <x v="0"/>
    <x v="1"/>
    <x v="9"/>
    <x v="1"/>
    <x v="0"/>
    <x v="2"/>
    <s v="XL"/>
    <n v="4"/>
    <x v="0"/>
    <n v="701"/>
  </r>
  <r>
    <s v="1-112-332-34223-3245"/>
    <n v="154370599"/>
    <x v="1"/>
    <x v="1"/>
    <x v="9"/>
    <x v="1"/>
    <x v="1"/>
    <x v="7"/>
    <s v="S"/>
    <n v="3"/>
    <x v="6"/>
    <n v="782"/>
  </r>
  <r>
    <s v="1-112-332-34223-3246"/>
    <n v="154370600"/>
    <x v="0"/>
    <x v="0"/>
    <x v="9"/>
    <x v="1"/>
    <x v="1"/>
    <x v="0"/>
    <s v="XL"/>
    <n v="3"/>
    <x v="7"/>
    <n v="1374"/>
  </r>
  <r>
    <s v="1-112-332-34223-3247"/>
    <n v="154370601"/>
    <x v="0"/>
    <x v="1"/>
    <x v="9"/>
    <x v="1"/>
    <x v="4"/>
    <x v="7"/>
    <s v="XXXL"/>
    <n v="2"/>
    <x v="4"/>
    <n v="1117"/>
  </r>
  <r>
    <s v="1-112-332-34223-3248"/>
    <n v="154370602"/>
    <x v="0"/>
    <x v="0"/>
    <x v="9"/>
    <x v="1"/>
    <x v="3"/>
    <x v="2"/>
    <s v="S"/>
    <n v="3"/>
    <x v="4"/>
    <n v="1182"/>
  </r>
  <r>
    <s v="1-112-332-34223-3249"/>
    <n v="154370603"/>
    <x v="0"/>
    <x v="2"/>
    <x v="9"/>
    <x v="1"/>
    <x v="1"/>
    <x v="0"/>
    <s v="XXL"/>
    <n v="3"/>
    <x v="2"/>
    <n v="888"/>
  </r>
  <r>
    <s v="1-112-332-34223-3250"/>
    <n v="154370604"/>
    <x v="0"/>
    <x v="1"/>
    <x v="9"/>
    <x v="1"/>
    <x v="4"/>
    <x v="1"/>
    <s v="M"/>
    <n v="2"/>
    <x v="6"/>
    <n v="590"/>
  </r>
  <r>
    <s v="1-112-332-34223-3251"/>
    <n v="154370605"/>
    <x v="1"/>
    <x v="1"/>
    <x v="9"/>
    <x v="1"/>
    <x v="0"/>
    <x v="0"/>
    <s v="XL"/>
    <n v="2"/>
    <x v="4"/>
    <n v="1096"/>
  </r>
  <r>
    <s v="1-112-332-34223-3252"/>
    <n v="154370606"/>
    <x v="1"/>
    <x v="1"/>
    <x v="9"/>
    <x v="1"/>
    <x v="3"/>
    <x v="3"/>
    <s v="S"/>
    <n v="1"/>
    <x v="7"/>
    <n v="1304"/>
  </r>
  <r>
    <s v="1-112-332-34223-3253"/>
    <n v="154370607"/>
    <x v="1"/>
    <x v="2"/>
    <x v="9"/>
    <x v="1"/>
    <x v="3"/>
    <x v="6"/>
    <s v="S"/>
    <n v="3"/>
    <x v="0"/>
    <n v="1434"/>
  </r>
  <r>
    <s v="1-112-332-34223-3254"/>
    <n v="154370608"/>
    <x v="1"/>
    <x v="2"/>
    <x v="9"/>
    <x v="1"/>
    <x v="0"/>
    <x v="2"/>
    <s v="L"/>
    <n v="3"/>
    <x v="3"/>
    <n v="1085"/>
  </r>
  <r>
    <s v="1-112-332-34223-3255"/>
    <n v="154370609"/>
    <x v="0"/>
    <x v="0"/>
    <x v="9"/>
    <x v="1"/>
    <x v="3"/>
    <x v="6"/>
    <s v="XL"/>
    <n v="3"/>
    <x v="7"/>
    <n v="516"/>
  </r>
  <r>
    <s v="1-112-332-34223-3256"/>
    <n v="154370610"/>
    <x v="0"/>
    <x v="0"/>
    <x v="9"/>
    <x v="1"/>
    <x v="0"/>
    <x v="6"/>
    <s v="M"/>
    <n v="1"/>
    <x v="4"/>
    <n v="771"/>
  </r>
  <r>
    <s v="1-112-332-34223-3257"/>
    <n v="154370611"/>
    <x v="1"/>
    <x v="2"/>
    <x v="9"/>
    <x v="1"/>
    <x v="3"/>
    <x v="2"/>
    <s v="M"/>
    <n v="3"/>
    <x v="3"/>
    <n v="1105"/>
  </r>
  <r>
    <s v="1-112-332-34223-3258"/>
    <n v="154370612"/>
    <x v="0"/>
    <x v="0"/>
    <x v="9"/>
    <x v="1"/>
    <x v="4"/>
    <x v="0"/>
    <s v="XXXL"/>
    <n v="1"/>
    <x v="5"/>
    <n v="1453"/>
  </r>
  <r>
    <s v="1-112-332-34223-3259"/>
    <n v="154370613"/>
    <x v="0"/>
    <x v="0"/>
    <x v="9"/>
    <x v="1"/>
    <x v="2"/>
    <x v="1"/>
    <s v="XXXL"/>
    <n v="3"/>
    <x v="3"/>
    <n v="1434"/>
  </r>
  <r>
    <s v="1-112-332-34223-3260"/>
    <n v="154370614"/>
    <x v="1"/>
    <x v="0"/>
    <x v="9"/>
    <x v="1"/>
    <x v="2"/>
    <x v="7"/>
    <s v="S"/>
    <n v="2"/>
    <x v="3"/>
    <n v="620"/>
  </r>
  <r>
    <s v="1-112-332-34223-3261"/>
    <n v="154370615"/>
    <x v="1"/>
    <x v="0"/>
    <x v="9"/>
    <x v="1"/>
    <x v="1"/>
    <x v="0"/>
    <s v="XXL"/>
    <n v="1"/>
    <x v="3"/>
    <n v="1092"/>
  </r>
  <r>
    <s v="1-112-332-34223-3262"/>
    <n v="154370616"/>
    <x v="0"/>
    <x v="1"/>
    <x v="9"/>
    <x v="1"/>
    <x v="1"/>
    <x v="3"/>
    <s v="M"/>
    <n v="2"/>
    <x v="3"/>
    <n v="1498"/>
  </r>
  <r>
    <s v="1-112-332-34223-3263"/>
    <n v="154370617"/>
    <x v="1"/>
    <x v="2"/>
    <x v="9"/>
    <x v="1"/>
    <x v="3"/>
    <x v="7"/>
    <s v="S"/>
    <n v="3"/>
    <x v="4"/>
    <n v="1185"/>
  </r>
  <r>
    <s v="1-112-332-34223-3264"/>
    <n v="154370618"/>
    <x v="1"/>
    <x v="2"/>
    <x v="9"/>
    <x v="1"/>
    <x v="2"/>
    <x v="7"/>
    <s v="L"/>
    <n v="4"/>
    <x v="0"/>
    <n v="1104"/>
  </r>
  <r>
    <s v="1-112-332-34223-3265"/>
    <n v="154370619"/>
    <x v="0"/>
    <x v="0"/>
    <x v="9"/>
    <x v="1"/>
    <x v="3"/>
    <x v="5"/>
    <s v="XL"/>
    <n v="2"/>
    <x v="0"/>
    <n v="1241"/>
  </r>
  <r>
    <s v="1-112-332-34223-3266"/>
    <n v="154370620"/>
    <x v="1"/>
    <x v="1"/>
    <x v="9"/>
    <x v="1"/>
    <x v="4"/>
    <x v="4"/>
    <s v="L"/>
    <n v="4"/>
    <x v="6"/>
    <n v="1255"/>
  </r>
  <r>
    <s v="1-112-332-34223-3267"/>
    <n v="154370621"/>
    <x v="0"/>
    <x v="0"/>
    <x v="9"/>
    <x v="1"/>
    <x v="4"/>
    <x v="5"/>
    <s v="XXL"/>
    <n v="4"/>
    <x v="7"/>
    <n v="443"/>
  </r>
  <r>
    <s v="1-112-332-34223-3268"/>
    <n v="154370622"/>
    <x v="1"/>
    <x v="2"/>
    <x v="9"/>
    <x v="1"/>
    <x v="2"/>
    <x v="4"/>
    <s v="M"/>
    <n v="1"/>
    <x v="3"/>
    <n v="601"/>
  </r>
  <r>
    <s v="1-112-332-34223-3269"/>
    <n v="154370623"/>
    <x v="1"/>
    <x v="1"/>
    <x v="9"/>
    <x v="2"/>
    <x v="3"/>
    <x v="5"/>
    <s v="XXXL"/>
    <n v="3"/>
    <x v="5"/>
    <n v="1361"/>
  </r>
  <r>
    <s v="1-112-332-34223-3270"/>
    <n v="154370624"/>
    <x v="1"/>
    <x v="2"/>
    <x v="9"/>
    <x v="1"/>
    <x v="2"/>
    <x v="4"/>
    <s v="XXL"/>
    <n v="3"/>
    <x v="1"/>
    <n v="832"/>
  </r>
  <r>
    <s v="1-112-332-34223-3271"/>
    <n v="154370625"/>
    <x v="1"/>
    <x v="1"/>
    <x v="9"/>
    <x v="1"/>
    <x v="3"/>
    <x v="5"/>
    <s v="L"/>
    <n v="4"/>
    <x v="5"/>
    <n v="771"/>
  </r>
  <r>
    <s v="1-112-332-34223-3272"/>
    <n v="154370626"/>
    <x v="0"/>
    <x v="1"/>
    <x v="9"/>
    <x v="1"/>
    <x v="3"/>
    <x v="0"/>
    <s v="XXXL"/>
    <n v="2"/>
    <x v="6"/>
    <n v="425"/>
  </r>
  <r>
    <s v="1-112-332-34223-3273"/>
    <n v="154370627"/>
    <x v="0"/>
    <x v="0"/>
    <x v="9"/>
    <x v="1"/>
    <x v="4"/>
    <x v="2"/>
    <s v="XXL"/>
    <n v="2"/>
    <x v="0"/>
    <n v="1250"/>
  </r>
  <r>
    <s v="1-112-332-34223-3274"/>
    <n v="154370628"/>
    <x v="0"/>
    <x v="2"/>
    <x v="9"/>
    <x v="1"/>
    <x v="0"/>
    <x v="6"/>
    <s v="S"/>
    <n v="4"/>
    <x v="0"/>
    <n v="1089"/>
  </r>
  <r>
    <s v="1-112-332-34223-3275"/>
    <n v="154370629"/>
    <x v="0"/>
    <x v="1"/>
    <x v="9"/>
    <x v="1"/>
    <x v="4"/>
    <x v="0"/>
    <s v="S"/>
    <n v="4"/>
    <x v="3"/>
    <n v="779"/>
  </r>
  <r>
    <s v="1-112-332-34223-3276"/>
    <n v="154370630"/>
    <x v="0"/>
    <x v="2"/>
    <x v="9"/>
    <x v="1"/>
    <x v="3"/>
    <x v="6"/>
    <s v="XXXL"/>
    <n v="3"/>
    <x v="0"/>
    <n v="1012"/>
  </r>
  <r>
    <s v="1-112-332-34223-3277"/>
    <n v="154370631"/>
    <x v="0"/>
    <x v="0"/>
    <x v="9"/>
    <x v="1"/>
    <x v="2"/>
    <x v="5"/>
    <s v="XXL"/>
    <n v="2"/>
    <x v="7"/>
    <n v="1277"/>
  </r>
  <r>
    <s v="1-112-332-34223-3278"/>
    <n v="154370632"/>
    <x v="1"/>
    <x v="2"/>
    <x v="9"/>
    <x v="0"/>
    <x v="1"/>
    <x v="1"/>
    <s v="M"/>
    <n v="2"/>
    <x v="5"/>
    <n v="849"/>
  </r>
  <r>
    <s v="1-112-332-34223-3279"/>
    <n v="154370633"/>
    <x v="1"/>
    <x v="0"/>
    <x v="9"/>
    <x v="1"/>
    <x v="1"/>
    <x v="4"/>
    <s v="L"/>
    <n v="3"/>
    <x v="1"/>
    <n v="962"/>
  </r>
  <r>
    <s v="1-112-332-34223-3280"/>
    <n v="154370634"/>
    <x v="0"/>
    <x v="0"/>
    <x v="9"/>
    <x v="1"/>
    <x v="3"/>
    <x v="4"/>
    <s v="S"/>
    <n v="3"/>
    <x v="2"/>
    <n v="1422"/>
  </r>
  <r>
    <s v="1-112-332-34223-3281"/>
    <n v="154370635"/>
    <x v="0"/>
    <x v="1"/>
    <x v="9"/>
    <x v="1"/>
    <x v="2"/>
    <x v="2"/>
    <s v="M"/>
    <n v="3"/>
    <x v="4"/>
    <n v="1117"/>
  </r>
  <r>
    <s v="1-112-332-34223-3282"/>
    <n v="154370636"/>
    <x v="0"/>
    <x v="0"/>
    <x v="9"/>
    <x v="2"/>
    <x v="3"/>
    <x v="0"/>
    <s v="M"/>
    <n v="2"/>
    <x v="4"/>
    <n v="783"/>
  </r>
  <r>
    <s v="1-112-332-34223-3283"/>
    <n v="154370637"/>
    <x v="0"/>
    <x v="0"/>
    <x v="9"/>
    <x v="1"/>
    <x v="0"/>
    <x v="1"/>
    <s v="XXL"/>
    <n v="3"/>
    <x v="4"/>
    <n v="405"/>
  </r>
  <r>
    <s v="1-112-332-34223-3284"/>
    <n v="154370638"/>
    <x v="0"/>
    <x v="1"/>
    <x v="9"/>
    <x v="1"/>
    <x v="2"/>
    <x v="7"/>
    <s v="XL"/>
    <n v="2"/>
    <x v="4"/>
    <n v="486"/>
  </r>
  <r>
    <s v="1-112-332-34223-3285"/>
    <n v="154370639"/>
    <x v="0"/>
    <x v="1"/>
    <x v="9"/>
    <x v="1"/>
    <x v="1"/>
    <x v="6"/>
    <s v="XXL"/>
    <n v="2"/>
    <x v="3"/>
    <n v="1011"/>
  </r>
  <r>
    <s v="1-112-332-34223-3286"/>
    <n v="154370640"/>
    <x v="0"/>
    <x v="0"/>
    <x v="9"/>
    <x v="1"/>
    <x v="4"/>
    <x v="7"/>
    <s v="XXXL"/>
    <n v="2"/>
    <x v="0"/>
    <n v="1320"/>
  </r>
  <r>
    <s v="1-112-332-34223-3287"/>
    <n v="154370641"/>
    <x v="0"/>
    <x v="2"/>
    <x v="9"/>
    <x v="1"/>
    <x v="0"/>
    <x v="3"/>
    <s v="M"/>
    <n v="3"/>
    <x v="3"/>
    <n v="438"/>
  </r>
  <r>
    <s v="1-112-332-34223-3288"/>
    <n v="154370642"/>
    <x v="0"/>
    <x v="0"/>
    <x v="9"/>
    <x v="1"/>
    <x v="4"/>
    <x v="1"/>
    <s v="S"/>
    <n v="2"/>
    <x v="7"/>
    <n v="978"/>
  </r>
  <r>
    <s v="1-112-332-34223-3289"/>
    <n v="154370643"/>
    <x v="0"/>
    <x v="1"/>
    <x v="9"/>
    <x v="2"/>
    <x v="2"/>
    <x v="5"/>
    <s v="XXXL"/>
    <n v="1"/>
    <x v="1"/>
    <n v="493"/>
  </r>
  <r>
    <s v="1-112-332-34223-3290"/>
    <n v="154370644"/>
    <x v="1"/>
    <x v="2"/>
    <x v="9"/>
    <x v="1"/>
    <x v="3"/>
    <x v="7"/>
    <s v="XL"/>
    <n v="3"/>
    <x v="7"/>
    <n v="460"/>
  </r>
  <r>
    <s v="1-112-332-34223-3291"/>
    <n v="154370645"/>
    <x v="0"/>
    <x v="0"/>
    <x v="9"/>
    <x v="1"/>
    <x v="4"/>
    <x v="5"/>
    <s v="L"/>
    <n v="1"/>
    <x v="5"/>
    <n v="854"/>
  </r>
  <r>
    <s v="1-112-332-34223-3292"/>
    <n v="154370646"/>
    <x v="0"/>
    <x v="0"/>
    <x v="9"/>
    <x v="1"/>
    <x v="2"/>
    <x v="1"/>
    <s v="L"/>
    <n v="2"/>
    <x v="7"/>
    <n v="699"/>
  </r>
  <r>
    <s v="1-112-332-34223-3293"/>
    <n v="154370647"/>
    <x v="1"/>
    <x v="2"/>
    <x v="9"/>
    <x v="1"/>
    <x v="2"/>
    <x v="3"/>
    <s v="XXL"/>
    <n v="2"/>
    <x v="4"/>
    <n v="1087"/>
  </r>
  <r>
    <s v="1-112-332-34223-3294"/>
    <n v="154370648"/>
    <x v="1"/>
    <x v="1"/>
    <x v="9"/>
    <x v="1"/>
    <x v="2"/>
    <x v="4"/>
    <s v="XXL"/>
    <n v="1"/>
    <x v="6"/>
    <n v="776"/>
  </r>
  <r>
    <s v="1-112-332-34223-3295"/>
    <n v="154370649"/>
    <x v="1"/>
    <x v="1"/>
    <x v="9"/>
    <x v="1"/>
    <x v="2"/>
    <x v="4"/>
    <s v="XXXL"/>
    <n v="2"/>
    <x v="3"/>
    <n v="1100"/>
  </r>
  <r>
    <s v="1-112-332-34223-3296"/>
    <n v="154370650"/>
    <x v="1"/>
    <x v="2"/>
    <x v="9"/>
    <x v="1"/>
    <x v="1"/>
    <x v="5"/>
    <s v="XXL"/>
    <n v="1"/>
    <x v="3"/>
    <n v="1200"/>
  </r>
  <r>
    <s v="1-112-332-34223-3297"/>
    <n v="154370651"/>
    <x v="1"/>
    <x v="1"/>
    <x v="9"/>
    <x v="1"/>
    <x v="4"/>
    <x v="6"/>
    <s v="XXXL"/>
    <n v="4"/>
    <x v="0"/>
    <n v="1175"/>
  </r>
  <r>
    <s v="1-112-332-34223-3298"/>
    <n v="154370652"/>
    <x v="0"/>
    <x v="1"/>
    <x v="9"/>
    <x v="0"/>
    <x v="0"/>
    <x v="4"/>
    <s v="M"/>
    <n v="4"/>
    <x v="4"/>
    <n v="1117"/>
  </r>
  <r>
    <s v="1-112-332-34223-3299"/>
    <n v="154370653"/>
    <x v="0"/>
    <x v="1"/>
    <x v="9"/>
    <x v="1"/>
    <x v="2"/>
    <x v="1"/>
    <s v="S"/>
    <n v="4"/>
    <x v="2"/>
    <n v="1294"/>
  </r>
  <r>
    <s v="1-112-332-34223-3300"/>
    <n v="154370654"/>
    <x v="0"/>
    <x v="0"/>
    <x v="9"/>
    <x v="1"/>
    <x v="4"/>
    <x v="2"/>
    <s v="XXXL"/>
    <n v="1"/>
    <x v="3"/>
    <n v="872"/>
  </r>
  <r>
    <s v="1-112-332-34223-3301"/>
    <n v="154370655"/>
    <x v="0"/>
    <x v="1"/>
    <x v="9"/>
    <x v="1"/>
    <x v="0"/>
    <x v="7"/>
    <s v="M"/>
    <n v="1"/>
    <x v="1"/>
    <n v="551"/>
  </r>
  <r>
    <s v="1-112-332-34223-3302"/>
    <n v="154370656"/>
    <x v="0"/>
    <x v="1"/>
    <x v="9"/>
    <x v="1"/>
    <x v="0"/>
    <x v="7"/>
    <s v="XL"/>
    <n v="2"/>
    <x v="0"/>
    <n v="634"/>
  </r>
  <r>
    <s v="1-112-332-34223-3303"/>
    <n v="154370657"/>
    <x v="0"/>
    <x v="2"/>
    <x v="9"/>
    <x v="1"/>
    <x v="0"/>
    <x v="3"/>
    <s v="M"/>
    <n v="1"/>
    <x v="6"/>
    <n v="422"/>
  </r>
  <r>
    <s v="1-112-332-34223-3304"/>
    <n v="154370658"/>
    <x v="0"/>
    <x v="0"/>
    <x v="9"/>
    <x v="1"/>
    <x v="0"/>
    <x v="1"/>
    <s v="M"/>
    <n v="1"/>
    <x v="4"/>
    <n v="1200"/>
  </r>
  <r>
    <s v="1-112-332-34223-3305"/>
    <n v="154370659"/>
    <x v="0"/>
    <x v="2"/>
    <x v="9"/>
    <x v="1"/>
    <x v="0"/>
    <x v="5"/>
    <s v="XXL"/>
    <n v="2"/>
    <x v="4"/>
    <n v="471"/>
  </r>
  <r>
    <s v="1-112-332-34223-3306"/>
    <n v="154370660"/>
    <x v="1"/>
    <x v="0"/>
    <x v="9"/>
    <x v="1"/>
    <x v="2"/>
    <x v="6"/>
    <s v="S"/>
    <n v="4"/>
    <x v="5"/>
    <n v="831"/>
  </r>
  <r>
    <s v="1-112-332-34223-3307"/>
    <n v="154370661"/>
    <x v="0"/>
    <x v="1"/>
    <x v="9"/>
    <x v="1"/>
    <x v="0"/>
    <x v="1"/>
    <s v="XXL"/>
    <n v="2"/>
    <x v="6"/>
    <n v="728"/>
  </r>
  <r>
    <s v="1-112-332-34223-3308"/>
    <n v="154370662"/>
    <x v="1"/>
    <x v="2"/>
    <x v="9"/>
    <x v="1"/>
    <x v="1"/>
    <x v="2"/>
    <s v="M"/>
    <n v="3"/>
    <x v="5"/>
    <n v="1259"/>
  </r>
  <r>
    <s v="1-112-332-34223-3309"/>
    <n v="154370663"/>
    <x v="1"/>
    <x v="0"/>
    <x v="9"/>
    <x v="1"/>
    <x v="0"/>
    <x v="5"/>
    <s v="S"/>
    <n v="3"/>
    <x v="3"/>
    <n v="1196"/>
  </r>
  <r>
    <s v="1-112-332-34223-3310"/>
    <n v="154370664"/>
    <x v="1"/>
    <x v="1"/>
    <x v="9"/>
    <x v="1"/>
    <x v="0"/>
    <x v="3"/>
    <s v="M"/>
    <n v="2"/>
    <x v="0"/>
    <n v="1458"/>
  </r>
  <r>
    <s v="1-112-332-34223-3311"/>
    <n v="154370665"/>
    <x v="0"/>
    <x v="1"/>
    <x v="9"/>
    <x v="1"/>
    <x v="0"/>
    <x v="2"/>
    <s v="XXL"/>
    <n v="2"/>
    <x v="2"/>
    <n v="743"/>
  </r>
  <r>
    <s v="1-112-332-34223-3312"/>
    <n v="154370666"/>
    <x v="0"/>
    <x v="0"/>
    <x v="9"/>
    <x v="2"/>
    <x v="4"/>
    <x v="3"/>
    <s v="XXXL"/>
    <n v="4"/>
    <x v="4"/>
    <n v="504"/>
  </r>
  <r>
    <s v="1-112-332-34223-3313"/>
    <n v="154370667"/>
    <x v="1"/>
    <x v="2"/>
    <x v="9"/>
    <x v="1"/>
    <x v="2"/>
    <x v="0"/>
    <s v="XXXL"/>
    <n v="2"/>
    <x v="1"/>
    <n v="1009"/>
  </r>
  <r>
    <s v="1-112-332-34223-3314"/>
    <n v="154370668"/>
    <x v="0"/>
    <x v="0"/>
    <x v="9"/>
    <x v="1"/>
    <x v="4"/>
    <x v="0"/>
    <s v="S"/>
    <n v="3"/>
    <x v="4"/>
    <n v="963"/>
  </r>
  <r>
    <s v="1-112-332-34223-3315"/>
    <n v="154370669"/>
    <x v="0"/>
    <x v="1"/>
    <x v="9"/>
    <x v="1"/>
    <x v="2"/>
    <x v="5"/>
    <s v="L"/>
    <n v="3"/>
    <x v="5"/>
    <n v="465"/>
  </r>
  <r>
    <s v="1-112-332-34223-3316"/>
    <n v="154370670"/>
    <x v="1"/>
    <x v="0"/>
    <x v="9"/>
    <x v="1"/>
    <x v="3"/>
    <x v="1"/>
    <s v="L"/>
    <n v="3"/>
    <x v="5"/>
    <n v="488"/>
  </r>
  <r>
    <s v="1-112-332-34223-3317"/>
    <n v="154370671"/>
    <x v="1"/>
    <x v="0"/>
    <x v="9"/>
    <x v="1"/>
    <x v="2"/>
    <x v="2"/>
    <s v="XL"/>
    <n v="1"/>
    <x v="2"/>
    <n v="1457"/>
  </r>
  <r>
    <s v="1-112-332-34223-3318"/>
    <n v="154370672"/>
    <x v="0"/>
    <x v="0"/>
    <x v="9"/>
    <x v="1"/>
    <x v="3"/>
    <x v="1"/>
    <s v="M"/>
    <n v="3"/>
    <x v="1"/>
    <n v="754"/>
  </r>
  <r>
    <s v="1-112-332-34223-3319"/>
    <n v="154370673"/>
    <x v="0"/>
    <x v="1"/>
    <x v="9"/>
    <x v="2"/>
    <x v="2"/>
    <x v="3"/>
    <s v="XL"/>
    <n v="3"/>
    <x v="2"/>
    <n v="1272"/>
  </r>
  <r>
    <s v="1-112-332-34223-3320"/>
    <n v="154370674"/>
    <x v="1"/>
    <x v="1"/>
    <x v="9"/>
    <x v="1"/>
    <x v="4"/>
    <x v="0"/>
    <s v="M"/>
    <n v="1"/>
    <x v="6"/>
    <n v="720"/>
  </r>
  <r>
    <s v="1-112-332-34223-3321"/>
    <n v="154370675"/>
    <x v="1"/>
    <x v="1"/>
    <x v="9"/>
    <x v="1"/>
    <x v="3"/>
    <x v="2"/>
    <s v="S"/>
    <n v="4"/>
    <x v="2"/>
    <n v="650"/>
  </r>
  <r>
    <s v="1-112-332-34223-3322"/>
    <n v="154370676"/>
    <x v="1"/>
    <x v="2"/>
    <x v="9"/>
    <x v="1"/>
    <x v="1"/>
    <x v="5"/>
    <s v="S"/>
    <n v="3"/>
    <x v="1"/>
    <n v="1374"/>
  </r>
  <r>
    <s v="1-112-332-34223-3323"/>
    <n v="154370677"/>
    <x v="1"/>
    <x v="0"/>
    <x v="9"/>
    <x v="1"/>
    <x v="0"/>
    <x v="2"/>
    <s v="XXXL"/>
    <n v="2"/>
    <x v="4"/>
    <n v="679"/>
  </r>
  <r>
    <s v="1-112-332-34223-3324"/>
    <n v="154370678"/>
    <x v="0"/>
    <x v="1"/>
    <x v="9"/>
    <x v="1"/>
    <x v="0"/>
    <x v="0"/>
    <s v="L"/>
    <n v="3"/>
    <x v="4"/>
    <n v="817"/>
  </r>
  <r>
    <s v="1-112-332-34223-3325"/>
    <n v="154370679"/>
    <x v="0"/>
    <x v="0"/>
    <x v="9"/>
    <x v="1"/>
    <x v="2"/>
    <x v="0"/>
    <s v="XL"/>
    <n v="3"/>
    <x v="2"/>
    <n v="1258"/>
  </r>
  <r>
    <s v="1-112-332-34223-3326"/>
    <n v="154370680"/>
    <x v="0"/>
    <x v="2"/>
    <x v="9"/>
    <x v="1"/>
    <x v="1"/>
    <x v="5"/>
    <s v="XXXL"/>
    <n v="4"/>
    <x v="0"/>
    <n v="419"/>
  </r>
  <r>
    <s v="1-112-332-34223-3327"/>
    <n v="154370681"/>
    <x v="1"/>
    <x v="0"/>
    <x v="9"/>
    <x v="1"/>
    <x v="3"/>
    <x v="5"/>
    <s v="XXXL"/>
    <n v="1"/>
    <x v="1"/>
    <n v="822"/>
  </r>
  <r>
    <s v="1-112-332-34223-3328"/>
    <n v="154370682"/>
    <x v="0"/>
    <x v="2"/>
    <x v="9"/>
    <x v="1"/>
    <x v="1"/>
    <x v="2"/>
    <s v="L"/>
    <n v="2"/>
    <x v="6"/>
    <n v="1145"/>
  </r>
  <r>
    <s v="1-112-332-34223-3329"/>
    <n v="154370683"/>
    <x v="0"/>
    <x v="1"/>
    <x v="9"/>
    <x v="1"/>
    <x v="1"/>
    <x v="0"/>
    <s v="M"/>
    <n v="1"/>
    <x v="4"/>
    <n v="693"/>
  </r>
  <r>
    <s v="1-112-332-34223-3330"/>
    <n v="154370684"/>
    <x v="0"/>
    <x v="0"/>
    <x v="9"/>
    <x v="1"/>
    <x v="2"/>
    <x v="7"/>
    <s v="XL"/>
    <n v="1"/>
    <x v="5"/>
    <n v="887"/>
  </r>
  <r>
    <s v="1-112-332-34223-3331"/>
    <n v="154370685"/>
    <x v="1"/>
    <x v="0"/>
    <x v="9"/>
    <x v="1"/>
    <x v="0"/>
    <x v="1"/>
    <s v="M"/>
    <n v="1"/>
    <x v="4"/>
    <n v="739"/>
  </r>
  <r>
    <s v="1-112-332-34223-3332"/>
    <n v="154370686"/>
    <x v="1"/>
    <x v="2"/>
    <x v="9"/>
    <x v="1"/>
    <x v="3"/>
    <x v="2"/>
    <s v="M"/>
    <n v="4"/>
    <x v="0"/>
    <n v="794"/>
  </r>
  <r>
    <s v="1-112-332-34223-3333"/>
    <n v="154370687"/>
    <x v="1"/>
    <x v="0"/>
    <x v="9"/>
    <x v="1"/>
    <x v="4"/>
    <x v="7"/>
    <s v="XL"/>
    <n v="2"/>
    <x v="0"/>
    <n v="981"/>
  </r>
  <r>
    <s v="1-112-332-34223-3334"/>
    <n v="154370688"/>
    <x v="0"/>
    <x v="2"/>
    <x v="9"/>
    <x v="1"/>
    <x v="3"/>
    <x v="7"/>
    <s v="M"/>
    <n v="3"/>
    <x v="3"/>
    <n v="1415"/>
  </r>
  <r>
    <s v="1-112-332-34223-3335"/>
    <n v="154370689"/>
    <x v="1"/>
    <x v="2"/>
    <x v="9"/>
    <x v="1"/>
    <x v="3"/>
    <x v="0"/>
    <s v="XXL"/>
    <n v="3"/>
    <x v="2"/>
    <n v="1115"/>
  </r>
  <r>
    <s v="1-112-332-34223-3336"/>
    <n v="154370690"/>
    <x v="0"/>
    <x v="1"/>
    <x v="9"/>
    <x v="1"/>
    <x v="1"/>
    <x v="7"/>
    <s v="M"/>
    <n v="2"/>
    <x v="0"/>
    <n v="1333"/>
  </r>
  <r>
    <s v="1-112-332-34223-3337"/>
    <n v="154370691"/>
    <x v="1"/>
    <x v="2"/>
    <x v="9"/>
    <x v="2"/>
    <x v="0"/>
    <x v="7"/>
    <s v="XXL"/>
    <n v="4"/>
    <x v="6"/>
    <n v="1276"/>
  </r>
  <r>
    <s v="1-112-332-34223-3338"/>
    <n v="154370692"/>
    <x v="1"/>
    <x v="1"/>
    <x v="9"/>
    <x v="1"/>
    <x v="2"/>
    <x v="0"/>
    <s v="L"/>
    <n v="1"/>
    <x v="0"/>
    <n v="1290"/>
  </r>
  <r>
    <s v="1-112-332-34223-3339"/>
    <n v="154370693"/>
    <x v="1"/>
    <x v="1"/>
    <x v="9"/>
    <x v="1"/>
    <x v="2"/>
    <x v="3"/>
    <s v="XL"/>
    <n v="4"/>
    <x v="6"/>
    <n v="901"/>
  </r>
  <r>
    <s v="1-112-332-34223-3340"/>
    <n v="154370694"/>
    <x v="0"/>
    <x v="0"/>
    <x v="9"/>
    <x v="2"/>
    <x v="0"/>
    <x v="7"/>
    <s v="S"/>
    <n v="2"/>
    <x v="3"/>
    <n v="479"/>
  </r>
  <r>
    <s v="1-112-332-34223-3341"/>
    <n v="154370695"/>
    <x v="0"/>
    <x v="2"/>
    <x v="9"/>
    <x v="1"/>
    <x v="3"/>
    <x v="3"/>
    <s v="M"/>
    <n v="1"/>
    <x v="1"/>
    <n v="426"/>
  </r>
  <r>
    <s v="1-112-332-34223-3342"/>
    <n v="154370696"/>
    <x v="0"/>
    <x v="0"/>
    <x v="9"/>
    <x v="1"/>
    <x v="0"/>
    <x v="1"/>
    <s v="XXXL"/>
    <n v="3"/>
    <x v="0"/>
    <n v="487"/>
  </r>
  <r>
    <s v="1-112-332-34223-3343"/>
    <n v="154370697"/>
    <x v="0"/>
    <x v="2"/>
    <x v="9"/>
    <x v="2"/>
    <x v="0"/>
    <x v="5"/>
    <s v="M"/>
    <n v="4"/>
    <x v="1"/>
    <n v="1226"/>
  </r>
  <r>
    <s v="1-112-332-34223-3344"/>
    <n v="154370698"/>
    <x v="0"/>
    <x v="0"/>
    <x v="9"/>
    <x v="1"/>
    <x v="4"/>
    <x v="0"/>
    <s v="XXXL"/>
    <n v="3"/>
    <x v="6"/>
    <n v="1288"/>
  </r>
  <r>
    <s v="1-112-332-34223-3345"/>
    <n v="154370699"/>
    <x v="1"/>
    <x v="2"/>
    <x v="9"/>
    <x v="1"/>
    <x v="2"/>
    <x v="2"/>
    <s v="XL"/>
    <n v="2"/>
    <x v="7"/>
    <n v="1086"/>
  </r>
  <r>
    <s v="1-112-332-34223-3346"/>
    <n v="154370700"/>
    <x v="1"/>
    <x v="0"/>
    <x v="9"/>
    <x v="1"/>
    <x v="2"/>
    <x v="3"/>
    <s v="XL"/>
    <n v="4"/>
    <x v="6"/>
    <n v="692"/>
  </r>
  <r>
    <s v="1-112-332-34223-3347"/>
    <n v="154370701"/>
    <x v="0"/>
    <x v="1"/>
    <x v="9"/>
    <x v="1"/>
    <x v="4"/>
    <x v="4"/>
    <s v="L"/>
    <n v="4"/>
    <x v="3"/>
    <n v="425"/>
  </r>
  <r>
    <s v="1-112-332-34223-3348"/>
    <n v="154370702"/>
    <x v="1"/>
    <x v="0"/>
    <x v="9"/>
    <x v="1"/>
    <x v="0"/>
    <x v="7"/>
    <s v="XL"/>
    <n v="4"/>
    <x v="3"/>
    <n v="620"/>
  </r>
  <r>
    <s v="1-112-332-34223-3349"/>
    <n v="154370703"/>
    <x v="0"/>
    <x v="1"/>
    <x v="9"/>
    <x v="1"/>
    <x v="0"/>
    <x v="6"/>
    <s v="L"/>
    <n v="2"/>
    <x v="5"/>
    <n v="1356"/>
  </r>
  <r>
    <s v="1-112-332-34223-3350"/>
    <n v="154370704"/>
    <x v="1"/>
    <x v="2"/>
    <x v="9"/>
    <x v="1"/>
    <x v="3"/>
    <x v="7"/>
    <s v="XL"/>
    <n v="4"/>
    <x v="4"/>
    <n v="1328"/>
  </r>
  <r>
    <s v="1-112-332-34223-3351"/>
    <n v="154370705"/>
    <x v="1"/>
    <x v="2"/>
    <x v="9"/>
    <x v="1"/>
    <x v="2"/>
    <x v="5"/>
    <s v="XL"/>
    <n v="3"/>
    <x v="7"/>
    <n v="1456"/>
  </r>
  <r>
    <s v="1-112-332-34223-3352"/>
    <n v="154370706"/>
    <x v="1"/>
    <x v="0"/>
    <x v="9"/>
    <x v="1"/>
    <x v="4"/>
    <x v="4"/>
    <s v="XXXL"/>
    <n v="1"/>
    <x v="1"/>
    <n v="1394"/>
  </r>
  <r>
    <s v="1-112-332-34223-3353"/>
    <n v="154370707"/>
    <x v="0"/>
    <x v="2"/>
    <x v="9"/>
    <x v="2"/>
    <x v="4"/>
    <x v="1"/>
    <s v="XXXL"/>
    <n v="1"/>
    <x v="4"/>
    <n v="1020"/>
  </r>
  <r>
    <s v="1-112-332-34223-3354"/>
    <n v="154370708"/>
    <x v="1"/>
    <x v="0"/>
    <x v="9"/>
    <x v="1"/>
    <x v="2"/>
    <x v="4"/>
    <s v="L"/>
    <n v="3"/>
    <x v="1"/>
    <n v="795"/>
  </r>
  <r>
    <s v="1-112-332-34223-3355"/>
    <n v="154370709"/>
    <x v="0"/>
    <x v="1"/>
    <x v="9"/>
    <x v="2"/>
    <x v="3"/>
    <x v="4"/>
    <s v="XL"/>
    <n v="1"/>
    <x v="2"/>
    <n v="1056"/>
  </r>
  <r>
    <s v="1-112-332-34223-3356"/>
    <n v="154370710"/>
    <x v="0"/>
    <x v="2"/>
    <x v="9"/>
    <x v="1"/>
    <x v="1"/>
    <x v="2"/>
    <s v="S"/>
    <n v="1"/>
    <x v="5"/>
    <n v="980"/>
  </r>
  <r>
    <s v="1-112-332-34223-3357"/>
    <n v="154370711"/>
    <x v="1"/>
    <x v="1"/>
    <x v="9"/>
    <x v="1"/>
    <x v="3"/>
    <x v="5"/>
    <s v="XL"/>
    <n v="4"/>
    <x v="5"/>
    <n v="405"/>
  </r>
  <r>
    <s v="1-112-332-34223-3358"/>
    <n v="154370712"/>
    <x v="0"/>
    <x v="1"/>
    <x v="9"/>
    <x v="1"/>
    <x v="2"/>
    <x v="6"/>
    <s v="XL"/>
    <n v="2"/>
    <x v="5"/>
    <n v="1317"/>
  </r>
  <r>
    <s v="1-112-332-34223-3359"/>
    <n v="154370713"/>
    <x v="0"/>
    <x v="2"/>
    <x v="9"/>
    <x v="1"/>
    <x v="3"/>
    <x v="3"/>
    <s v="L"/>
    <n v="1"/>
    <x v="1"/>
    <n v="464"/>
  </r>
  <r>
    <s v="1-112-332-34223-3360"/>
    <n v="154370714"/>
    <x v="0"/>
    <x v="1"/>
    <x v="9"/>
    <x v="1"/>
    <x v="3"/>
    <x v="4"/>
    <s v="XXXL"/>
    <n v="3"/>
    <x v="5"/>
    <n v="849"/>
  </r>
  <r>
    <s v="1-112-332-34223-3361"/>
    <n v="154370715"/>
    <x v="0"/>
    <x v="0"/>
    <x v="9"/>
    <x v="1"/>
    <x v="4"/>
    <x v="3"/>
    <s v="M"/>
    <n v="4"/>
    <x v="3"/>
    <n v="1310"/>
  </r>
  <r>
    <s v="1-112-332-34223-3362"/>
    <n v="154370716"/>
    <x v="0"/>
    <x v="0"/>
    <x v="9"/>
    <x v="1"/>
    <x v="0"/>
    <x v="3"/>
    <s v="XXL"/>
    <n v="4"/>
    <x v="0"/>
    <n v="1122"/>
  </r>
  <r>
    <s v="1-112-332-34223-3363"/>
    <n v="154370717"/>
    <x v="1"/>
    <x v="2"/>
    <x v="9"/>
    <x v="1"/>
    <x v="1"/>
    <x v="6"/>
    <s v="XXXL"/>
    <n v="4"/>
    <x v="0"/>
    <n v="1128"/>
  </r>
  <r>
    <s v="1-112-332-34223-3364"/>
    <n v="154370718"/>
    <x v="0"/>
    <x v="1"/>
    <x v="9"/>
    <x v="1"/>
    <x v="3"/>
    <x v="6"/>
    <s v="XXXL"/>
    <n v="2"/>
    <x v="0"/>
    <n v="405"/>
  </r>
  <r>
    <s v="1-112-332-34223-3365"/>
    <n v="154370719"/>
    <x v="0"/>
    <x v="2"/>
    <x v="9"/>
    <x v="2"/>
    <x v="4"/>
    <x v="2"/>
    <s v="XXXL"/>
    <n v="3"/>
    <x v="7"/>
    <n v="921"/>
  </r>
  <r>
    <s v="1-112-332-34223-3366"/>
    <n v="154370720"/>
    <x v="0"/>
    <x v="2"/>
    <x v="9"/>
    <x v="1"/>
    <x v="4"/>
    <x v="4"/>
    <s v="XXXL"/>
    <n v="1"/>
    <x v="1"/>
    <n v="742"/>
  </r>
  <r>
    <s v="1-112-332-34223-3367"/>
    <n v="154370721"/>
    <x v="1"/>
    <x v="2"/>
    <x v="9"/>
    <x v="1"/>
    <x v="3"/>
    <x v="7"/>
    <s v="XXXL"/>
    <n v="3"/>
    <x v="7"/>
    <n v="505"/>
  </r>
  <r>
    <s v="1-112-332-34223-3368"/>
    <n v="154370722"/>
    <x v="1"/>
    <x v="2"/>
    <x v="9"/>
    <x v="1"/>
    <x v="1"/>
    <x v="6"/>
    <s v="XXL"/>
    <n v="2"/>
    <x v="4"/>
    <n v="703"/>
  </r>
  <r>
    <s v="1-112-332-34223-3369"/>
    <n v="154370723"/>
    <x v="1"/>
    <x v="0"/>
    <x v="9"/>
    <x v="0"/>
    <x v="0"/>
    <x v="4"/>
    <s v="L"/>
    <n v="1"/>
    <x v="2"/>
    <n v="865"/>
  </r>
  <r>
    <s v="1-112-332-34223-3370"/>
    <n v="154370724"/>
    <x v="1"/>
    <x v="1"/>
    <x v="9"/>
    <x v="1"/>
    <x v="1"/>
    <x v="2"/>
    <s v="XXL"/>
    <n v="1"/>
    <x v="6"/>
    <n v="667"/>
  </r>
  <r>
    <s v="1-112-332-34223-3371"/>
    <n v="154370725"/>
    <x v="0"/>
    <x v="1"/>
    <x v="9"/>
    <x v="1"/>
    <x v="3"/>
    <x v="3"/>
    <s v="XXXL"/>
    <n v="2"/>
    <x v="7"/>
    <n v="1178"/>
  </r>
  <r>
    <s v="1-112-332-34223-3372"/>
    <n v="154370726"/>
    <x v="0"/>
    <x v="0"/>
    <x v="9"/>
    <x v="1"/>
    <x v="1"/>
    <x v="4"/>
    <s v="S"/>
    <n v="1"/>
    <x v="5"/>
    <n v="1042"/>
  </r>
  <r>
    <s v="1-112-332-34223-3373"/>
    <n v="154370727"/>
    <x v="1"/>
    <x v="2"/>
    <x v="9"/>
    <x v="1"/>
    <x v="3"/>
    <x v="2"/>
    <s v="XXL"/>
    <n v="3"/>
    <x v="3"/>
    <n v="1246"/>
  </r>
  <r>
    <s v="1-112-332-34223-3374"/>
    <n v="154370728"/>
    <x v="0"/>
    <x v="1"/>
    <x v="9"/>
    <x v="1"/>
    <x v="1"/>
    <x v="4"/>
    <s v="XL"/>
    <n v="4"/>
    <x v="7"/>
    <n v="1435"/>
  </r>
  <r>
    <s v="1-112-332-34223-3375"/>
    <n v="154370729"/>
    <x v="0"/>
    <x v="1"/>
    <x v="9"/>
    <x v="1"/>
    <x v="1"/>
    <x v="6"/>
    <s v="L"/>
    <n v="1"/>
    <x v="2"/>
    <n v="459"/>
  </r>
  <r>
    <s v="1-112-332-34223-3376"/>
    <n v="154370730"/>
    <x v="0"/>
    <x v="1"/>
    <x v="9"/>
    <x v="1"/>
    <x v="4"/>
    <x v="1"/>
    <s v="XL"/>
    <n v="3"/>
    <x v="7"/>
    <n v="763"/>
  </r>
  <r>
    <s v="1-112-332-34223-3377"/>
    <n v="154370731"/>
    <x v="1"/>
    <x v="2"/>
    <x v="9"/>
    <x v="1"/>
    <x v="0"/>
    <x v="6"/>
    <s v="S"/>
    <n v="2"/>
    <x v="2"/>
    <n v="748"/>
  </r>
  <r>
    <s v="1-112-332-34223-3378"/>
    <n v="154370732"/>
    <x v="0"/>
    <x v="2"/>
    <x v="9"/>
    <x v="1"/>
    <x v="2"/>
    <x v="1"/>
    <s v="L"/>
    <n v="4"/>
    <x v="3"/>
    <n v="593"/>
  </r>
  <r>
    <s v="1-112-332-34223-3379"/>
    <n v="154370733"/>
    <x v="0"/>
    <x v="0"/>
    <x v="9"/>
    <x v="2"/>
    <x v="2"/>
    <x v="3"/>
    <s v="XXL"/>
    <n v="3"/>
    <x v="7"/>
    <n v="1327"/>
  </r>
  <r>
    <s v="1-112-332-34223-3380"/>
    <n v="154370734"/>
    <x v="0"/>
    <x v="2"/>
    <x v="9"/>
    <x v="1"/>
    <x v="2"/>
    <x v="0"/>
    <s v="L"/>
    <n v="3"/>
    <x v="2"/>
    <n v="997"/>
  </r>
  <r>
    <s v="1-112-332-34223-3381"/>
    <n v="154370735"/>
    <x v="1"/>
    <x v="1"/>
    <x v="9"/>
    <x v="1"/>
    <x v="3"/>
    <x v="2"/>
    <s v="XXL"/>
    <n v="1"/>
    <x v="5"/>
    <n v="831"/>
  </r>
  <r>
    <s v="1-112-332-34223-3382"/>
    <n v="154370736"/>
    <x v="0"/>
    <x v="0"/>
    <x v="9"/>
    <x v="2"/>
    <x v="3"/>
    <x v="3"/>
    <s v="XL"/>
    <n v="1"/>
    <x v="7"/>
    <n v="656"/>
  </r>
  <r>
    <s v="1-112-332-34223-3383"/>
    <n v="154370737"/>
    <x v="0"/>
    <x v="1"/>
    <x v="9"/>
    <x v="1"/>
    <x v="4"/>
    <x v="2"/>
    <s v="XXL"/>
    <n v="4"/>
    <x v="1"/>
    <n v="506"/>
  </r>
  <r>
    <s v="1-112-332-34223-3384"/>
    <n v="154370738"/>
    <x v="1"/>
    <x v="0"/>
    <x v="9"/>
    <x v="1"/>
    <x v="1"/>
    <x v="0"/>
    <s v="XXXL"/>
    <n v="2"/>
    <x v="7"/>
    <n v="882"/>
  </r>
  <r>
    <s v="1-112-332-34223-3385"/>
    <n v="154370739"/>
    <x v="0"/>
    <x v="2"/>
    <x v="9"/>
    <x v="2"/>
    <x v="2"/>
    <x v="6"/>
    <s v="XL"/>
    <n v="3"/>
    <x v="5"/>
    <n v="1089"/>
  </r>
  <r>
    <s v="1-112-332-34223-3386"/>
    <n v="154370740"/>
    <x v="0"/>
    <x v="0"/>
    <x v="9"/>
    <x v="1"/>
    <x v="2"/>
    <x v="7"/>
    <s v="XL"/>
    <n v="3"/>
    <x v="0"/>
    <n v="1370"/>
  </r>
  <r>
    <s v="1-112-332-34223-3387"/>
    <n v="154370741"/>
    <x v="0"/>
    <x v="0"/>
    <x v="9"/>
    <x v="1"/>
    <x v="1"/>
    <x v="7"/>
    <s v="M"/>
    <n v="4"/>
    <x v="7"/>
    <n v="1419"/>
  </r>
  <r>
    <s v="1-112-332-34223-3388"/>
    <n v="154370742"/>
    <x v="0"/>
    <x v="0"/>
    <x v="9"/>
    <x v="1"/>
    <x v="3"/>
    <x v="6"/>
    <s v="XL"/>
    <n v="1"/>
    <x v="0"/>
    <n v="1383"/>
  </r>
  <r>
    <s v="1-112-332-34223-3389"/>
    <n v="154370743"/>
    <x v="0"/>
    <x v="1"/>
    <x v="9"/>
    <x v="2"/>
    <x v="3"/>
    <x v="5"/>
    <s v="XXXL"/>
    <n v="4"/>
    <x v="7"/>
    <n v="1421"/>
  </r>
  <r>
    <s v="1-112-332-34223-3390"/>
    <n v="154370744"/>
    <x v="1"/>
    <x v="2"/>
    <x v="9"/>
    <x v="1"/>
    <x v="0"/>
    <x v="0"/>
    <s v="S"/>
    <n v="4"/>
    <x v="2"/>
    <n v="750"/>
  </r>
  <r>
    <s v="1-112-332-34223-3391"/>
    <n v="154370745"/>
    <x v="1"/>
    <x v="2"/>
    <x v="9"/>
    <x v="2"/>
    <x v="1"/>
    <x v="6"/>
    <s v="XXL"/>
    <n v="1"/>
    <x v="4"/>
    <n v="721"/>
  </r>
  <r>
    <s v="1-112-332-34223-3392"/>
    <n v="154370746"/>
    <x v="0"/>
    <x v="2"/>
    <x v="9"/>
    <x v="1"/>
    <x v="2"/>
    <x v="1"/>
    <s v="L"/>
    <n v="1"/>
    <x v="7"/>
    <n v="1019"/>
  </r>
  <r>
    <s v="1-112-332-34223-3393"/>
    <n v="154370747"/>
    <x v="1"/>
    <x v="2"/>
    <x v="9"/>
    <x v="1"/>
    <x v="2"/>
    <x v="2"/>
    <s v="XL"/>
    <n v="1"/>
    <x v="7"/>
    <n v="1306"/>
  </r>
  <r>
    <s v="1-112-332-34223-3394"/>
    <n v="154370748"/>
    <x v="0"/>
    <x v="2"/>
    <x v="9"/>
    <x v="1"/>
    <x v="3"/>
    <x v="7"/>
    <s v="M"/>
    <n v="3"/>
    <x v="1"/>
    <n v="642"/>
  </r>
  <r>
    <s v="1-112-332-34223-3395"/>
    <n v="154370749"/>
    <x v="0"/>
    <x v="1"/>
    <x v="9"/>
    <x v="1"/>
    <x v="2"/>
    <x v="3"/>
    <s v="XXXL"/>
    <n v="2"/>
    <x v="7"/>
    <n v="769"/>
  </r>
  <r>
    <s v="1-112-332-34223-3396"/>
    <n v="154370750"/>
    <x v="0"/>
    <x v="2"/>
    <x v="9"/>
    <x v="1"/>
    <x v="0"/>
    <x v="5"/>
    <s v="S"/>
    <n v="1"/>
    <x v="0"/>
    <n v="936"/>
  </r>
  <r>
    <s v="1-112-332-34223-3397"/>
    <n v="154370751"/>
    <x v="0"/>
    <x v="1"/>
    <x v="9"/>
    <x v="1"/>
    <x v="0"/>
    <x v="6"/>
    <s v="S"/>
    <n v="2"/>
    <x v="1"/>
    <n v="550"/>
  </r>
  <r>
    <s v="1-112-332-34223-3398"/>
    <n v="154370752"/>
    <x v="0"/>
    <x v="2"/>
    <x v="9"/>
    <x v="1"/>
    <x v="4"/>
    <x v="5"/>
    <s v="L"/>
    <n v="3"/>
    <x v="6"/>
    <n v="761"/>
  </r>
  <r>
    <s v="1-112-332-34223-3399"/>
    <n v="154370753"/>
    <x v="0"/>
    <x v="2"/>
    <x v="9"/>
    <x v="1"/>
    <x v="1"/>
    <x v="0"/>
    <s v="S"/>
    <n v="1"/>
    <x v="1"/>
    <n v="887"/>
  </r>
  <r>
    <s v="1-112-332-34223-3400"/>
    <n v="154370754"/>
    <x v="0"/>
    <x v="1"/>
    <x v="9"/>
    <x v="1"/>
    <x v="4"/>
    <x v="3"/>
    <s v="XXL"/>
    <n v="1"/>
    <x v="6"/>
    <n v="1271"/>
  </r>
  <r>
    <s v="1-112-332-34223-3401"/>
    <n v="154370755"/>
    <x v="1"/>
    <x v="0"/>
    <x v="9"/>
    <x v="1"/>
    <x v="1"/>
    <x v="7"/>
    <s v="L"/>
    <n v="4"/>
    <x v="5"/>
    <n v="1323"/>
  </r>
  <r>
    <s v="1-112-332-34223-3402"/>
    <n v="154370756"/>
    <x v="0"/>
    <x v="0"/>
    <x v="9"/>
    <x v="1"/>
    <x v="4"/>
    <x v="3"/>
    <s v="S"/>
    <n v="1"/>
    <x v="1"/>
    <n v="978"/>
  </r>
  <r>
    <s v="1-112-332-34223-3403"/>
    <n v="154370757"/>
    <x v="0"/>
    <x v="1"/>
    <x v="9"/>
    <x v="2"/>
    <x v="0"/>
    <x v="1"/>
    <s v="XXL"/>
    <n v="4"/>
    <x v="5"/>
    <n v="837"/>
  </r>
  <r>
    <s v="1-112-332-34223-3404"/>
    <n v="154370758"/>
    <x v="1"/>
    <x v="2"/>
    <x v="9"/>
    <x v="1"/>
    <x v="2"/>
    <x v="0"/>
    <s v="M"/>
    <n v="1"/>
    <x v="5"/>
    <n v="1433"/>
  </r>
  <r>
    <s v="1-112-332-34223-3405"/>
    <n v="154370759"/>
    <x v="1"/>
    <x v="2"/>
    <x v="9"/>
    <x v="1"/>
    <x v="2"/>
    <x v="7"/>
    <s v="L"/>
    <n v="3"/>
    <x v="7"/>
    <n v="708"/>
  </r>
  <r>
    <s v="1-112-332-34223-3406"/>
    <n v="154370760"/>
    <x v="0"/>
    <x v="0"/>
    <x v="9"/>
    <x v="1"/>
    <x v="2"/>
    <x v="0"/>
    <s v="L"/>
    <n v="2"/>
    <x v="5"/>
    <n v="712"/>
  </r>
  <r>
    <s v="1-112-332-34223-3407"/>
    <n v="154370761"/>
    <x v="0"/>
    <x v="1"/>
    <x v="9"/>
    <x v="1"/>
    <x v="0"/>
    <x v="4"/>
    <s v="M"/>
    <n v="3"/>
    <x v="0"/>
    <n v="1393"/>
  </r>
  <r>
    <s v="1-112-332-34223-3408"/>
    <n v="154370762"/>
    <x v="1"/>
    <x v="1"/>
    <x v="9"/>
    <x v="1"/>
    <x v="1"/>
    <x v="4"/>
    <s v="L"/>
    <n v="2"/>
    <x v="4"/>
    <n v="496"/>
  </r>
  <r>
    <s v="1-112-332-34223-3409"/>
    <n v="154370763"/>
    <x v="1"/>
    <x v="0"/>
    <x v="9"/>
    <x v="1"/>
    <x v="1"/>
    <x v="2"/>
    <s v="XXXL"/>
    <n v="1"/>
    <x v="2"/>
    <n v="1261"/>
  </r>
  <r>
    <s v="1-112-332-34223-3410"/>
    <n v="154370764"/>
    <x v="0"/>
    <x v="0"/>
    <x v="9"/>
    <x v="1"/>
    <x v="4"/>
    <x v="3"/>
    <s v="XXXL"/>
    <n v="1"/>
    <x v="3"/>
    <n v="1237"/>
  </r>
  <r>
    <s v="1-112-332-34223-3411"/>
    <n v="154370765"/>
    <x v="0"/>
    <x v="2"/>
    <x v="9"/>
    <x v="1"/>
    <x v="0"/>
    <x v="5"/>
    <s v="XL"/>
    <n v="3"/>
    <x v="4"/>
    <n v="753"/>
  </r>
  <r>
    <s v="1-112-332-34223-3412"/>
    <n v="154370766"/>
    <x v="0"/>
    <x v="0"/>
    <x v="9"/>
    <x v="1"/>
    <x v="3"/>
    <x v="3"/>
    <s v="M"/>
    <n v="2"/>
    <x v="7"/>
    <n v="937"/>
  </r>
  <r>
    <s v="1-112-332-34223-3413"/>
    <n v="154370767"/>
    <x v="0"/>
    <x v="0"/>
    <x v="9"/>
    <x v="1"/>
    <x v="2"/>
    <x v="3"/>
    <s v="XXXL"/>
    <n v="4"/>
    <x v="7"/>
    <n v="770"/>
  </r>
  <r>
    <s v="1-112-332-34223-3414"/>
    <n v="154370768"/>
    <x v="0"/>
    <x v="1"/>
    <x v="9"/>
    <x v="1"/>
    <x v="4"/>
    <x v="2"/>
    <s v="M"/>
    <n v="4"/>
    <x v="6"/>
    <n v="1065"/>
  </r>
  <r>
    <s v="1-112-332-34223-3415"/>
    <n v="154370769"/>
    <x v="1"/>
    <x v="1"/>
    <x v="9"/>
    <x v="1"/>
    <x v="0"/>
    <x v="0"/>
    <s v="XL"/>
    <n v="3"/>
    <x v="6"/>
    <n v="653"/>
  </r>
  <r>
    <s v="1-112-332-34223-3416"/>
    <n v="154370770"/>
    <x v="1"/>
    <x v="1"/>
    <x v="9"/>
    <x v="1"/>
    <x v="4"/>
    <x v="0"/>
    <s v="XL"/>
    <n v="1"/>
    <x v="7"/>
    <n v="937"/>
  </r>
  <r>
    <s v="1-112-332-34223-3417"/>
    <n v="154370771"/>
    <x v="1"/>
    <x v="1"/>
    <x v="9"/>
    <x v="1"/>
    <x v="1"/>
    <x v="3"/>
    <s v="S"/>
    <n v="3"/>
    <x v="6"/>
    <n v="643"/>
  </r>
  <r>
    <s v="1-112-332-34223-3418"/>
    <n v="154370772"/>
    <x v="1"/>
    <x v="1"/>
    <x v="9"/>
    <x v="2"/>
    <x v="3"/>
    <x v="4"/>
    <s v="XL"/>
    <n v="1"/>
    <x v="6"/>
    <n v="831"/>
  </r>
  <r>
    <s v="1-112-332-34223-3419"/>
    <n v="154370773"/>
    <x v="1"/>
    <x v="0"/>
    <x v="9"/>
    <x v="2"/>
    <x v="4"/>
    <x v="4"/>
    <s v="L"/>
    <n v="4"/>
    <x v="2"/>
    <n v="1082"/>
  </r>
  <r>
    <s v="1-112-332-34223-3420"/>
    <n v="154370774"/>
    <x v="0"/>
    <x v="2"/>
    <x v="9"/>
    <x v="1"/>
    <x v="4"/>
    <x v="4"/>
    <s v="M"/>
    <n v="2"/>
    <x v="4"/>
    <n v="853"/>
  </r>
  <r>
    <s v="1-112-332-34223-3421"/>
    <n v="154370775"/>
    <x v="1"/>
    <x v="1"/>
    <x v="9"/>
    <x v="1"/>
    <x v="1"/>
    <x v="0"/>
    <s v="XXXL"/>
    <n v="2"/>
    <x v="3"/>
    <n v="813"/>
  </r>
  <r>
    <s v="1-112-332-34223-3422"/>
    <n v="154370776"/>
    <x v="0"/>
    <x v="0"/>
    <x v="9"/>
    <x v="1"/>
    <x v="0"/>
    <x v="3"/>
    <s v="L"/>
    <n v="1"/>
    <x v="5"/>
    <n v="746"/>
  </r>
  <r>
    <s v="1-112-332-34223-3423"/>
    <n v="154370777"/>
    <x v="1"/>
    <x v="0"/>
    <x v="9"/>
    <x v="1"/>
    <x v="1"/>
    <x v="6"/>
    <s v="S"/>
    <n v="4"/>
    <x v="1"/>
    <n v="837"/>
  </r>
  <r>
    <s v="1-112-332-34223-3424"/>
    <n v="154370778"/>
    <x v="1"/>
    <x v="2"/>
    <x v="9"/>
    <x v="2"/>
    <x v="1"/>
    <x v="6"/>
    <s v="L"/>
    <n v="3"/>
    <x v="4"/>
    <n v="907"/>
  </r>
  <r>
    <s v="1-112-332-34223-3425"/>
    <n v="154370779"/>
    <x v="1"/>
    <x v="2"/>
    <x v="9"/>
    <x v="1"/>
    <x v="3"/>
    <x v="3"/>
    <s v="S"/>
    <n v="2"/>
    <x v="7"/>
    <n v="660"/>
  </r>
  <r>
    <s v="1-112-332-34223-3426"/>
    <n v="154370780"/>
    <x v="1"/>
    <x v="2"/>
    <x v="9"/>
    <x v="1"/>
    <x v="0"/>
    <x v="0"/>
    <s v="L"/>
    <n v="1"/>
    <x v="0"/>
    <n v="1285"/>
  </r>
  <r>
    <s v="1-112-332-34223-3427"/>
    <n v="154370781"/>
    <x v="0"/>
    <x v="1"/>
    <x v="9"/>
    <x v="1"/>
    <x v="4"/>
    <x v="0"/>
    <s v="L"/>
    <n v="1"/>
    <x v="7"/>
    <n v="858"/>
  </r>
  <r>
    <s v="1-112-332-34223-3428"/>
    <n v="154370782"/>
    <x v="0"/>
    <x v="1"/>
    <x v="9"/>
    <x v="1"/>
    <x v="0"/>
    <x v="0"/>
    <s v="XXXL"/>
    <n v="2"/>
    <x v="4"/>
    <n v="885"/>
  </r>
  <r>
    <s v="1-112-332-34223-3429"/>
    <n v="154370783"/>
    <x v="1"/>
    <x v="0"/>
    <x v="9"/>
    <x v="1"/>
    <x v="3"/>
    <x v="3"/>
    <s v="L"/>
    <n v="4"/>
    <x v="3"/>
    <n v="710"/>
  </r>
  <r>
    <s v="1-112-332-34223-3430"/>
    <n v="154370784"/>
    <x v="1"/>
    <x v="1"/>
    <x v="9"/>
    <x v="1"/>
    <x v="2"/>
    <x v="7"/>
    <s v="XL"/>
    <n v="4"/>
    <x v="6"/>
    <n v="586"/>
  </r>
  <r>
    <s v="1-112-332-34223-3431"/>
    <n v="154370785"/>
    <x v="0"/>
    <x v="0"/>
    <x v="9"/>
    <x v="1"/>
    <x v="0"/>
    <x v="4"/>
    <s v="XXXL"/>
    <n v="2"/>
    <x v="7"/>
    <n v="1422"/>
  </r>
  <r>
    <s v="1-112-332-34223-3432"/>
    <n v="154370786"/>
    <x v="1"/>
    <x v="1"/>
    <x v="9"/>
    <x v="1"/>
    <x v="3"/>
    <x v="6"/>
    <s v="M"/>
    <n v="1"/>
    <x v="5"/>
    <n v="1348"/>
  </r>
  <r>
    <s v="1-112-332-34223-3433"/>
    <n v="154370787"/>
    <x v="1"/>
    <x v="1"/>
    <x v="9"/>
    <x v="1"/>
    <x v="3"/>
    <x v="1"/>
    <s v="M"/>
    <n v="2"/>
    <x v="5"/>
    <n v="819"/>
  </r>
  <r>
    <s v="1-112-332-34223-3434"/>
    <n v="154370788"/>
    <x v="1"/>
    <x v="1"/>
    <x v="9"/>
    <x v="1"/>
    <x v="1"/>
    <x v="5"/>
    <s v="M"/>
    <n v="2"/>
    <x v="3"/>
    <n v="630"/>
  </r>
  <r>
    <s v="1-112-332-34223-3435"/>
    <n v="154370789"/>
    <x v="0"/>
    <x v="0"/>
    <x v="9"/>
    <x v="1"/>
    <x v="2"/>
    <x v="0"/>
    <s v="M"/>
    <n v="2"/>
    <x v="4"/>
    <n v="900"/>
  </r>
  <r>
    <s v="1-112-332-34223-3436"/>
    <n v="154370790"/>
    <x v="1"/>
    <x v="0"/>
    <x v="9"/>
    <x v="2"/>
    <x v="1"/>
    <x v="4"/>
    <s v="XXXL"/>
    <n v="4"/>
    <x v="0"/>
    <n v="1371"/>
  </r>
  <r>
    <s v="1-112-332-34223-3437"/>
    <n v="154370791"/>
    <x v="0"/>
    <x v="0"/>
    <x v="9"/>
    <x v="1"/>
    <x v="4"/>
    <x v="2"/>
    <s v="L"/>
    <n v="3"/>
    <x v="6"/>
    <n v="1363"/>
  </r>
  <r>
    <s v="1-112-332-34223-3438"/>
    <n v="154370792"/>
    <x v="1"/>
    <x v="0"/>
    <x v="9"/>
    <x v="2"/>
    <x v="3"/>
    <x v="0"/>
    <s v="S"/>
    <n v="1"/>
    <x v="6"/>
    <n v="727"/>
  </r>
  <r>
    <s v="1-112-332-34223-3439"/>
    <n v="154370793"/>
    <x v="1"/>
    <x v="1"/>
    <x v="9"/>
    <x v="1"/>
    <x v="4"/>
    <x v="5"/>
    <s v="S"/>
    <n v="4"/>
    <x v="1"/>
    <n v="1138"/>
  </r>
  <r>
    <s v="1-112-332-34223-3440"/>
    <n v="154370794"/>
    <x v="0"/>
    <x v="0"/>
    <x v="9"/>
    <x v="1"/>
    <x v="1"/>
    <x v="1"/>
    <s v="M"/>
    <n v="3"/>
    <x v="7"/>
    <n v="763"/>
  </r>
  <r>
    <s v="1-112-332-34223-3441"/>
    <n v="154370795"/>
    <x v="0"/>
    <x v="2"/>
    <x v="9"/>
    <x v="1"/>
    <x v="0"/>
    <x v="0"/>
    <s v="M"/>
    <n v="2"/>
    <x v="2"/>
    <n v="1021"/>
  </r>
  <r>
    <s v="1-112-332-34223-3442"/>
    <n v="154370796"/>
    <x v="0"/>
    <x v="2"/>
    <x v="9"/>
    <x v="1"/>
    <x v="2"/>
    <x v="7"/>
    <s v="XXXL"/>
    <n v="4"/>
    <x v="2"/>
    <n v="1218"/>
  </r>
  <r>
    <s v="1-112-332-34223-3443"/>
    <n v="154370797"/>
    <x v="0"/>
    <x v="1"/>
    <x v="9"/>
    <x v="1"/>
    <x v="2"/>
    <x v="3"/>
    <s v="S"/>
    <n v="3"/>
    <x v="5"/>
    <n v="1016"/>
  </r>
  <r>
    <s v="1-112-332-34223-3444"/>
    <n v="154370798"/>
    <x v="0"/>
    <x v="0"/>
    <x v="9"/>
    <x v="1"/>
    <x v="4"/>
    <x v="0"/>
    <s v="L"/>
    <n v="1"/>
    <x v="5"/>
    <n v="1499"/>
  </r>
  <r>
    <s v="1-112-332-34223-3445"/>
    <n v="154370799"/>
    <x v="0"/>
    <x v="0"/>
    <x v="9"/>
    <x v="1"/>
    <x v="1"/>
    <x v="6"/>
    <s v="S"/>
    <n v="1"/>
    <x v="7"/>
    <n v="410"/>
  </r>
  <r>
    <s v="1-112-332-34223-3446"/>
    <n v="154370800"/>
    <x v="0"/>
    <x v="1"/>
    <x v="9"/>
    <x v="1"/>
    <x v="2"/>
    <x v="6"/>
    <s v="L"/>
    <n v="4"/>
    <x v="3"/>
    <n v="759"/>
  </r>
  <r>
    <s v="1-112-332-34223-3447"/>
    <n v="154370801"/>
    <x v="0"/>
    <x v="0"/>
    <x v="9"/>
    <x v="1"/>
    <x v="3"/>
    <x v="1"/>
    <s v="XL"/>
    <n v="2"/>
    <x v="2"/>
    <n v="1053"/>
  </r>
  <r>
    <s v="1-112-332-34223-3448"/>
    <n v="154370802"/>
    <x v="1"/>
    <x v="0"/>
    <x v="9"/>
    <x v="1"/>
    <x v="4"/>
    <x v="5"/>
    <s v="XXL"/>
    <n v="1"/>
    <x v="1"/>
    <n v="432"/>
  </r>
  <r>
    <s v="1-112-332-34223-3449"/>
    <n v="154370803"/>
    <x v="0"/>
    <x v="2"/>
    <x v="9"/>
    <x v="1"/>
    <x v="1"/>
    <x v="7"/>
    <s v="XXL"/>
    <n v="3"/>
    <x v="1"/>
    <n v="1073"/>
  </r>
  <r>
    <s v="1-112-332-34223-3450"/>
    <n v="154370804"/>
    <x v="0"/>
    <x v="2"/>
    <x v="9"/>
    <x v="1"/>
    <x v="1"/>
    <x v="2"/>
    <s v="XL"/>
    <n v="2"/>
    <x v="3"/>
    <n v="1111"/>
  </r>
  <r>
    <s v="1-112-332-34223-3451"/>
    <n v="154370805"/>
    <x v="1"/>
    <x v="0"/>
    <x v="9"/>
    <x v="1"/>
    <x v="1"/>
    <x v="0"/>
    <s v="XXXL"/>
    <n v="2"/>
    <x v="0"/>
    <n v="1116"/>
  </r>
  <r>
    <s v="1-112-332-34223-3452"/>
    <n v="154370806"/>
    <x v="0"/>
    <x v="1"/>
    <x v="9"/>
    <x v="1"/>
    <x v="3"/>
    <x v="1"/>
    <s v="XXXL"/>
    <n v="4"/>
    <x v="7"/>
    <n v="1269"/>
  </r>
  <r>
    <s v="1-112-332-34223-3453"/>
    <n v="154370807"/>
    <x v="1"/>
    <x v="0"/>
    <x v="9"/>
    <x v="1"/>
    <x v="4"/>
    <x v="4"/>
    <s v="L"/>
    <n v="2"/>
    <x v="6"/>
    <n v="1159"/>
  </r>
  <r>
    <s v="1-112-332-34223-3454"/>
    <n v="154370808"/>
    <x v="0"/>
    <x v="1"/>
    <x v="9"/>
    <x v="1"/>
    <x v="4"/>
    <x v="2"/>
    <s v="XL"/>
    <n v="4"/>
    <x v="3"/>
    <n v="1092"/>
  </r>
  <r>
    <s v="1-112-332-34223-3455"/>
    <n v="154370809"/>
    <x v="0"/>
    <x v="0"/>
    <x v="9"/>
    <x v="1"/>
    <x v="2"/>
    <x v="7"/>
    <s v="XL"/>
    <n v="4"/>
    <x v="4"/>
    <n v="1302"/>
  </r>
  <r>
    <s v="1-112-332-34223-3456"/>
    <n v="154370810"/>
    <x v="0"/>
    <x v="2"/>
    <x v="9"/>
    <x v="1"/>
    <x v="2"/>
    <x v="2"/>
    <s v="L"/>
    <n v="4"/>
    <x v="5"/>
    <n v="674"/>
  </r>
  <r>
    <s v="1-112-332-34223-3457"/>
    <n v="154370811"/>
    <x v="0"/>
    <x v="2"/>
    <x v="9"/>
    <x v="1"/>
    <x v="2"/>
    <x v="6"/>
    <s v="S"/>
    <n v="3"/>
    <x v="3"/>
    <n v="1004"/>
  </r>
  <r>
    <s v="1-112-332-34223-3458"/>
    <n v="154370812"/>
    <x v="0"/>
    <x v="2"/>
    <x v="9"/>
    <x v="1"/>
    <x v="1"/>
    <x v="1"/>
    <s v="XXL"/>
    <n v="1"/>
    <x v="3"/>
    <n v="641"/>
  </r>
  <r>
    <s v="1-112-332-34223-3459"/>
    <n v="154370813"/>
    <x v="1"/>
    <x v="0"/>
    <x v="9"/>
    <x v="1"/>
    <x v="4"/>
    <x v="2"/>
    <s v="XL"/>
    <n v="4"/>
    <x v="6"/>
    <n v="864"/>
  </r>
  <r>
    <s v="1-112-332-34223-3460"/>
    <n v="154370814"/>
    <x v="0"/>
    <x v="2"/>
    <x v="9"/>
    <x v="2"/>
    <x v="1"/>
    <x v="2"/>
    <s v="XXL"/>
    <n v="2"/>
    <x v="6"/>
    <n v="1096"/>
  </r>
  <r>
    <s v="1-112-332-34223-3461"/>
    <n v="154370815"/>
    <x v="0"/>
    <x v="0"/>
    <x v="9"/>
    <x v="1"/>
    <x v="4"/>
    <x v="2"/>
    <s v="L"/>
    <n v="2"/>
    <x v="4"/>
    <n v="973"/>
  </r>
  <r>
    <s v="1-112-332-34223-3462"/>
    <n v="154370816"/>
    <x v="0"/>
    <x v="0"/>
    <x v="9"/>
    <x v="1"/>
    <x v="0"/>
    <x v="2"/>
    <s v="XXXL"/>
    <n v="1"/>
    <x v="7"/>
    <n v="1196"/>
  </r>
  <r>
    <s v="1-112-332-34223-3463"/>
    <n v="154370817"/>
    <x v="0"/>
    <x v="2"/>
    <x v="9"/>
    <x v="1"/>
    <x v="4"/>
    <x v="2"/>
    <s v="XL"/>
    <n v="1"/>
    <x v="2"/>
    <n v="437"/>
  </r>
  <r>
    <s v="1-112-332-34223-3464"/>
    <n v="154370818"/>
    <x v="0"/>
    <x v="1"/>
    <x v="9"/>
    <x v="1"/>
    <x v="0"/>
    <x v="2"/>
    <s v="XL"/>
    <n v="3"/>
    <x v="2"/>
    <n v="812"/>
  </r>
  <r>
    <s v="1-112-332-34223-3465"/>
    <n v="154370819"/>
    <x v="0"/>
    <x v="2"/>
    <x v="9"/>
    <x v="1"/>
    <x v="1"/>
    <x v="0"/>
    <s v="XXXL"/>
    <n v="2"/>
    <x v="3"/>
    <n v="1177"/>
  </r>
  <r>
    <s v="1-112-332-34223-3466"/>
    <n v="154370820"/>
    <x v="1"/>
    <x v="0"/>
    <x v="9"/>
    <x v="1"/>
    <x v="1"/>
    <x v="7"/>
    <s v="L"/>
    <n v="3"/>
    <x v="6"/>
    <n v="1475"/>
  </r>
  <r>
    <s v="1-112-332-34223-3467"/>
    <n v="154370821"/>
    <x v="1"/>
    <x v="0"/>
    <x v="9"/>
    <x v="1"/>
    <x v="2"/>
    <x v="3"/>
    <s v="L"/>
    <n v="2"/>
    <x v="0"/>
    <n v="830"/>
  </r>
  <r>
    <s v="1-112-332-34223-3468"/>
    <n v="154370822"/>
    <x v="0"/>
    <x v="2"/>
    <x v="9"/>
    <x v="2"/>
    <x v="2"/>
    <x v="6"/>
    <s v="S"/>
    <n v="2"/>
    <x v="3"/>
    <n v="564"/>
  </r>
  <r>
    <s v="1-112-332-34223-3469"/>
    <n v="154370823"/>
    <x v="1"/>
    <x v="1"/>
    <x v="9"/>
    <x v="1"/>
    <x v="0"/>
    <x v="6"/>
    <s v="XXXL"/>
    <n v="2"/>
    <x v="4"/>
    <n v="1003"/>
  </r>
  <r>
    <s v="1-112-332-34223-3470"/>
    <n v="154370824"/>
    <x v="0"/>
    <x v="0"/>
    <x v="9"/>
    <x v="1"/>
    <x v="4"/>
    <x v="6"/>
    <s v="M"/>
    <n v="1"/>
    <x v="7"/>
    <n v="472"/>
  </r>
  <r>
    <s v="1-112-332-34223-3471"/>
    <n v="154370825"/>
    <x v="1"/>
    <x v="2"/>
    <x v="9"/>
    <x v="1"/>
    <x v="4"/>
    <x v="0"/>
    <s v="XXXL"/>
    <n v="3"/>
    <x v="4"/>
    <n v="443"/>
  </r>
  <r>
    <s v="1-112-332-34223-3472"/>
    <n v="154370826"/>
    <x v="1"/>
    <x v="1"/>
    <x v="10"/>
    <x v="1"/>
    <x v="3"/>
    <x v="4"/>
    <s v="XXL"/>
    <n v="2"/>
    <x v="4"/>
    <n v="937"/>
  </r>
  <r>
    <s v="1-112-332-34223-3473"/>
    <n v="154370827"/>
    <x v="0"/>
    <x v="0"/>
    <x v="10"/>
    <x v="1"/>
    <x v="1"/>
    <x v="1"/>
    <s v="M"/>
    <n v="3"/>
    <x v="6"/>
    <n v="405"/>
  </r>
  <r>
    <s v="1-112-332-34223-3474"/>
    <n v="154370828"/>
    <x v="1"/>
    <x v="1"/>
    <x v="10"/>
    <x v="1"/>
    <x v="0"/>
    <x v="7"/>
    <s v="S"/>
    <n v="1"/>
    <x v="3"/>
    <n v="683"/>
  </r>
  <r>
    <s v="1-112-332-34223-3475"/>
    <n v="154370829"/>
    <x v="0"/>
    <x v="1"/>
    <x v="10"/>
    <x v="1"/>
    <x v="1"/>
    <x v="0"/>
    <s v="L"/>
    <n v="3"/>
    <x v="6"/>
    <n v="1318"/>
  </r>
  <r>
    <s v="1-112-332-34223-3476"/>
    <n v="154370830"/>
    <x v="0"/>
    <x v="0"/>
    <x v="10"/>
    <x v="1"/>
    <x v="2"/>
    <x v="2"/>
    <s v="XXL"/>
    <n v="4"/>
    <x v="4"/>
    <n v="955"/>
  </r>
  <r>
    <s v="1-112-332-34223-3477"/>
    <n v="154370831"/>
    <x v="1"/>
    <x v="1"/>
    <x v="10"/>
    <x v="1"/>
    <x v="1"/>
    <x v="7"/>
    <s v="L"/>
    <n v="4"/>
    <x v="6"/>
    <n v="1077"/>
  </r>
  <r>
    <s v="1-112-332-34223-3478"/>
    <n v="154370832"/>
    <x v="1"/>
    <x v="0"/>
    <x v="10"/>
    <x v="1"/>
    <x v="0"/>
    <x v="2"/>
    <s v="XL"/>
    <n v="2"/>
    <x v="7"/>
    <n v="801"/>
  </r>
  <r>
    <s v="1-112-332-34223-3479"/>
    <n v="154370833"/>
    <x v="1"/>
    <x v="1"/>
    <x v="10"/>
    <x v="1"/>
    <x v="0"/>
    <x v="5"/>
    <s v="M"/>
    <n v="2"/>
    <x v="5"/>
    <n v="619"/>
  </r>
  <r>
    <s v="1-112-332-34223-3480"/>
    <n v="154370834"/>
    <x v="0"/>
    <x v="0"/>
    <x v="10"/>
    <x v="1"/>
    <x v="3"/>
    <x v="0"/>
    <s v="M"/>
    <n v="3"/>
    <x v="1"/>
    <n v="1416"/>
  </r>
  <r>
    <s v="1-112-332-34223-3481"/>
    <n v="154370835"/>
    <x v="1"/>
    <x v="1"/>
    <x v="10"/>
    <x v="1"/>
    <x v="4"/>
    <x v="6"/>
    <s v="S"/>
    <n v="3"/>
    <x v="1"/>
    <n v="1401"/>
  </r>
  <r>
    <s v="1-112-332-34223-3482"/>
    <n v="154370836"/>
    <x v="1"/>
    <x v="1"/>
    <x v="10"/>
    <x v="1"/>
    <x v="0"/>
    <x v="5"/>
    <s v="XL"/>
    <n v="1"/>
    <x v="2"/>
    <n v="439"/>
  </r>
  <r>
    <s v="1-112-332-34223-3483"/>
    <n v="154370837"/>
    <x v="1"/>
    <x v="2"/>
    <x v="10"/>
    <x v="1"/>
    <x v="4"/>
    <x v="4"/>
    <s v="S"/>
    <n v="3"/>
    <x v="0"/>
    <n v="1214"/>
  </r>
  <r>
    <s v="1-112-332-34223-3484"/>
    <n v="154370838"/>
    <x v="0"/>
    <x v="2"/>
    <x v="10"/>
    <x v="1"/>
    <x v="3"/>
    <x v="1"/>
    <s v="M"/>
    <n v="1"/>
    <x v="4"/>
    <n v="429"/>
  </r>
  <r>
    <s v="1-112-332-34223-3485"/>
    <n v="154370839"/>
    <x v="1"/>
    <x v="2"/>
    <x v="10"/>
    <x v="1"/>
    <x v="0"/>
    <x v="7"/>
    <s v="XXL"/>
    <n v="3"/>
    <x v="7"/>
    <n v="1342"/>
  </r>
  <r>
    <s v="1-112-332-34223-3486"/>
    <n v="154370840"/>
    <x v="0"/>
    <x v="2"/>
    <x v="10"/>
    <x v="1"/>
    <x v="2"/>
    <x v="4"/>
    <s v="XXL"/>
    <n v="3"/>
    <x v="4"/>
    <n v="1217"/>
  </r>
  <r>
    <s v="1-112-332-34223-3487"/>
    <n v="154370841"/>
    <x v="0"/>
    <x v="2"/>
    <x v="10"/>
    <x v="1"/>
    <x v="4"/>
    <x v="0"/>
    <s v="L"/>
    <n v="4"/>
    <x v="1"/>
    <n v="997"/>
  </r>
  <r>
    <s v="1-112-332-34223-3488"/>
    <n v="154370842"/>
    <x v="1"/>
    <x v="0"/>
    <x v="10"/>
    <x v="1"/>
    <x v="0"/>
    <x v="4"/>
    <s v="XL"/>
    <n v="4"/>
    <x v="4"/>
    <n v="1470"/>
  </r>
  <r>
    <s v="1-112-332-34223-3489"/>
    <n v="154370843"/>
    <x v="0"/>
    <x v="0"/>
    <x v="10"/>
    <x v="1"/>
    <x v="3"/>
    <x v="3"/>
    <s v="XXXL"/>
    <n v="3"/>
    <x v="2"/>
    <n v="1062"/>
  </r>
  <r>
    <s v="1-112-332-34223-3490"/>
    <n v="154370844"/>
    <x v="0"/>
    <x v="0"/>
    <x v="10"/>
    <x v="2"/>
    <x v="4"/>
    <x v="3"/>
    <s v="XL"/>
    <n v="1"/>
    <x v="3"/>
    <n v="1044"/>
  </r>
  <r>
    <s v="1-112-332-34223-3491"/>
    <n v="154370845"/>
    <x v="0"/>
    <x v="2"/>
    <x v="10"/>
    <x v="1"/>
    <x v="0"/>
    <x v="1"/>
    <s v="XXL"/>
    <n v="3"/>
    <x v="2"/>
    <n v="1226"/>
  </r>
  <r>
    <s v="1-112-332-34223-3492"/>
    <n v="154370846"/>
    <x v="0"/>
    <x v="1"/>
    <x v="10"/>
    <x v="1"/>
    <x v="1"/>
    <x v="5"/>
    <s v="S"/>
    <n v="1"/>
    <x v="7"/>
    <n v="939"/>
  </r>
  <r>
    <s v="1-112-332-34223-3493"/>
    <n v="154370847"/>
    <x v="1"/>
    <x v="2"/>
    <x v="10"/>
    <x v="1"/>
    <x v="2"/>
    <x v="1"/>
    <s v="S"/>
    <n v="2"/>
    <x v="3"/>
    <n v="519"/>
  </r>
  <r>
    <s v="1-112-332-34223-3494"/>
    <n v="154370848"/>
    <x v="1"/>
    <x v="0"/>
    <x v="10"/>
    <x v="1"/>
    <x v="0"/>
    <x v="0"/>
    <s v="M"/>
    <n v="4"/>
    <x v="3"/>
    <n v="1429"/>
  </r>
  <r>
    <s v="1-112-332-34223-3495"/>
    <n v="154370849"/>
    <x v="1"/>
    <x v="1"/>
    <x v="10"/>
    <x v="1"/>
    <x v="1"/>
    <x v="2"/>
    <s v="L"/>
    <n v="1"/>
    <x v="6"/>
    <n v="709"/>
  </r>
  <r>
    <s v="1-112-332-34223-3496"/>
    <n v="154370850"/>
    <x v="0"/>
    <x v="0"/>
    <x v="10"/>
    <x v="2"/>
    <x v="2"/>
    <x v="0"/>
    <s v="XXXL"/>
    <n v="1"/>
    <x v="2"/>
    <n v="1381"/>
  </r>
  <r>
    <s v="1-112-332-34223-3497"/>
    <n v="154370851"/>
    <x v="1"/>
    <x v="2"/>
    <x v="10"/>
    <x v="1"/>
    <x v="1"/>
    <x v="4"/>
    <s v="XXL"/>
    <n v="3"/>
    <x v="1"/>
    <n v="766"/>
  </r>
  <r>
    <s v="1-112-332-34223-3498"/>
    <n v="154370852"/>
    <x v="0"/>
    <x v="2"/>
    <x v="10"/>
    <x v="1"/>
    <x v="1"/>
    <x v="5"/>
    <s v="L"/>
    <n v="4"/>
    <x v="3"/>
    <n v="1070"/>
  </r>
  <r>
    <s v="1-112-332-34223-3499"/>
    <n v="154370853"/>
    <x v="1"/>
    <x v="2"/>
    <x v="10"/>
    <x v="1"/>
    <x v="2"/>
    <x v="3"/>
    <s v="L"/>
    <n v="1"/>
    <x v="3"/>
    <n v="533"/>
  </r>
  <r>
    <s v="1-112-332-34223-3500"/>
    <n v="154370854"/>
    <x v="0"/>
    <x v="0"/>
    <x v="10"/>
    <x v="1"/>
    <x v="2"/>
    <x v="1"/>
    <s v="S"/>
    <n v="2"/>
    <x v="0"/>
    <n v="762"/>
  </r>
  <r>
    <s v="1-112-332-34223-3501"/>
    <n v="154370855"/>
    <x v="1"/>
    <x v="1"/>
    <x v="10"/>
    <x v="1"/>
    <x v="1"/>
    <x v="5"/>
    <s v="S"/>
    <n v="1"/>
    <x v="0"/>
    <n v="901"/>
  </r>
  <r>
    <s v="1-112-332-34223-3502"/>
    <n v="154370856"/>
    <x v="0"/>
    <x v="0"/>
    <x v="10"/>
    <x v="1"/>
    <x v="4"/>
    <x v="4"/>
    <s v="L"/>
    <n v="1"/>
    <x v="6"/>
    <n v="811"/>
  </r>
  <r>
    <s v="1-112-332-34223-3503"/>
    <n v="154370857"/>
    <x v="1"/>
    <x v="0"/>
    <x v="10"/>
    <x v="1"/>
    <x v="3"/>
    <x v="1"/>
    <s v="XL"/>
    <n v="2"/>
    <x v="5"/>
    <n v="1363"/>
  </r>
  <r>
    <s v="1-112-332-34223-3504"/>
    <n v="154370858"/>
    <x v="1"/>
    <x v="2"/>
    <x v="10"/>
    <x v="1"/>
    <x v="2"/>
    <x v="7"/>
    <s v="S"/>
    <n v="3"/>
    <x v="7"/>
    <n v="698"/>
  </r>
  <r>
    <s v="1-112-332-34223-3505"/>
    <n v="154370859"/>
    <x v="1"/>
    <x v="2"/>
    <x v="10"/>
    <x v="1"/>
    <x v="1"/>
    <x v="0"/>
    <s v="M"/>
    <n v="3"/>
    <x v="2"/>
    <n v="1024"/>
  </r>
  <r>
    <s v="1-112-332-34223-3506"/>
    <n v="154370860"/>
    <x v="0"/>
    <x v="2"/>
    <x v="10"/>
    <x v="1"/>
    <x v="0"/>
    <x v="5"/>
    <s v="S"/>
    <n v="3"/>
    <x v="0"/>
    <n v="952"/>
  </r>
  <r>
    <s v="1-112-332-34223-3507"/>
    <n v="154370861"/>
    <x v="0"/>
    <x v="0"/>
    <x v="10"/>
    <x v="1"/>
    <x v="3"/>
    <x v="3"/>
    <s v="XL"/>
    <n v="1"/>
    <x v="4"/>
    <n v="903"/>
  </r>
  <r>
    <s v="1-112-332-34223-3508"/>
    <n v="154370862"/>
    <x v="1"/>
    <x v="2"/>
    <x v="10"/>
    <x v="1"/>
    <x v="2"/>
    <x v="3"/>
    <s v="XXL"/>
    <n v="4"/>
    <x v="1"/>
    <n v="644"/>
  </r>
  <r>
    <s v="1-112-332-34223-3509"/>
    <n v="154370863"/>
    <x v="1"/>
    <x v="1"/>
    <x v="10"/>
    <x v="1"/>
    <x v="1"/>
    <x v="6"/>
    <s v="L"/>
    <n v="1"/>
    <x v="3"/>
    <n v="848"/>
  </r>
  <r>
    <s v="1-112-332-34223-3510"/>
    <n v="154370864"/>
    <x v="1"/>
    <x v="0"/>
    <x v="10"/>
    <x v="1"/>
    <x v="0"/>
    <x v="7"/>
    <s v="M"/>
    <n v="4"/>
    <x v="3"/>
    <n v="846"/>
  </r>
  <r>
    <s v="1-112-332-34223-3511"/>
    <n v="154370865"/>
    <x v="1"/>
    <x v="1"/>
    <x v="10"/>
    <x v="1"/>
    <x v="0"/>
    <x v="7"/>
    <s v="M"/>
    <n v="1"/>
    <x v="0"/>
    <n v="1296"/>
  </r>
  <r>
    <s v="1-112-332-34223-3512"/>
    <n v="154370866"/>
    <x v="0"/>
    <x v="1"/>
    <x v="10"/>
    <x v="1"/>
    <x v="0"/>
    <x v="4"/>
    <s v="M"/>
    <n v="1"/>
    <x v="0"/>
    <n v="506"/>
  </r>
  <r>
    <s v="1-112-332-34223-3513"/>
    <n v="154370867"/>
    <x v="1"/>
    <x v="0"/>
    <x v="10"/>
    <x v="1"/>
    <x v="3"/>
    <x v="1"/>
    <s v="XL"/>
    <n v="4"/>
    <x v="0"/>
    <n v="514"/>
  </r>
  <r>
    <s v="1-112-332-34223-3514"/>
    <n v="154370868"/>
    <x v="0"/>
    <x v="2"/>
    <x v="10"/>
    <x v="1"/>
    <x v="0"/>
    <x v="4"/>
    <s v="XXXL"/>
    <n v="3"/>
    <x v="0"/>
    <n v="416"/>
  </r>
  <r>
    <s v="1-112-332-34223-3515"/>
    <n v="154370869"/>
    <x v="0"/>
    <x v="2"/>
    <x v="10"/>
    <x v="1"/>
    <x v="2"/>
    <x v="7"/>
    <s v="XL"/>
    <n v="3"/>
    <x v="2"/>
    <n v="861"/>
  </r>
  <r>
    <s v="1-112-332-34223-3516"/>
    <n v="154370870"/>
    <x v="1"/>
    <x v="2"/>
    <x v="10"/>
    <x v="2"/>
    <x v="1"/>
    <x v="3"/>
    <s v="S"/>
    <n v="2"/>
    <x v="0"/>
    <n v="1003"/>
  </r>
  <r>
    <s v="1-112-332-34223-3517"/>
    <n v="154370871"/>
    <x v="1"/>
    <x v="0"/>
    <x v="10"/>
    <x v="2"/>
    <x v="0"/>
    <x v="2"/>
    <s v="M"/>
    <n v="3"/>
    <x v="0"/>
    <n v="842"/>
  </r>
  <r>
    <s v="1-112-332-34223-3518"/>
    <n v="154370872"/>
    <x v="0"/>
    <x v="1"/>
    <x v="10"/>
    <x v="1"/>
    <x v="0"/>
    <x v="2"/>
    <s v="XL"/>
    <n v="3"/>
    <x v="3"/>
    <n v="1272"/>
  </r>
  <r>
    <s v="1-112-332-34223-3519"/>
    <n v="154370873"/>
    <x v="0"/>
    <x v="0"/>
    <x v="10"/>
    <x v="1"/>
    <x v="4"/>
    <x v="7"/>
    <s v="XXL"/>
    <n v="4"/>
    <x v="5"/>
    <n v="1029"/>
  </r>
  <r>
    <s v="1-112-332-34223-3520"/>
    <n v="154370874"/>
    <x v="0"/>
    <x v="2"/>
    <x v="10"/>
    <x v="1"/>
    <x v="1"/>
    <x v="2"/>
    <s v="S"/>
    <n v="4"/>
    <x v="4"/>
    <n v="1141"/>
  </r>
  <r>
    <s v="1-112-332-34223-3521"/>
    <n v="154370875"/>
    <x v="0"/>
    <x v="0"/>
    <x v="10"/>
    <x v="1"/>
    <x v="2"/>
    <x v="4"/>
    <s v="XXL"/>
    <n v="1"/>
    <x v="5"/>
    <n v="831"/>
  </r>
  <r>
    <s v="1-112-332-34223-3522"/>
    <n v="154370876"/>
    <x v="1"/>
    <x v="0"/>
    <x v="10"/>
    <x v="1"/>
    <x v="3"/>
    <x v="7"/>
    <s v="XL"/>
    <n v="2"/>
    <x v="5"/>
    <n v="538"/>
  </r>
  <r>
    <s v="1-112-332-34223-3523"/>
    <n v="154370877"/>
    <x v="1"/>
    <x v="0"/>
    <x v="10"/>
    <x v="1"/>
    <x v="0"/>
    <x v="6"/>
    <s v="XXXL"/>
    <n v="3"/>
    <x v="5"/>
    <n v="1035"/>
  </r>
  <r>
    <s v="1-112-332-34223-3524"/>
    <n v="154370878"/>
    <x v="1"/>
    <x v="0"/>
    <x v="10"/>
    <x v="1"/>
    <x v="1"/>
    <x v="2"/>
    <s v="XL"/>
    <n v="4"/>
    <x v="6"/>
    <n v="619"/>
  </r>
  <r>
    <s v="1-112-332-34223-3525"/>
    <n v="154370879"/>
    <x v="1"/>
    <x v="2"/>
    <x v="10"/>
    <x v="1"/>
    <x v="4"/>
    <x v="0"/>
    <s v="S"/>
    <n v="2"/>
    <x v="7"/>
    <n v="914"/>
  </r>
  <r>
    <s v="1-112-332-34223-3526"/>
    <n v="154370880"/>
    <x v="0"/>
    <x v="1"/>
    <x v="10"/>
    <x v="1"/>
    <x v="3"/>
    <x v="6"/>
    <s v="L"/>
    <n v="1"/>
    <x v="2"/>
    <n v="472"/>
  </r>
  <r>
    <s v="1-112-332-34223-3527"/>
    <n v="154370881"/>
    <x v="0"/>
    <x v="2"/>
    <x v="10"/>
    <x v="2"/>
    <x v="0"/>
    <x v="4"/>
    <s v="XL"/>
    <n v="4"/>
    <x v="6"/>
    <n v="976"/>
  </r>
  <r>
    <s v="1-112-332-34223-3528"/>
    <n v="154370882"/>
    <x v="0"/>
    <x v="2"/>
    <x v="10"/>
    <x v="1"/>
    <x v="1"/>
    <x v="3"/>
    <s v="XL"/>
    <n v="4"/>
    <x v="5"/>
    <n v="637"/>
  </r>
  <r>
    <s v="1-112-332-34223-3529"/>
    <n v="154370883"/>
    <x v="0"/>
    <x v="1"/>
    <x v="10"/>
    <x v="1"/>
    <x v="4"/>
    <x v="7"/>
    <s v="XXL"/>
    <n v="4"/>
    <x v="0"/>
    <n v="526"/>
  </r>
  <r>
    <s v="1-112-332-34223-3530"/>
    <n v="154370884"/>
    <x v="0"/>
    <x v="1"/>
    <x v="10"/>
    <x v="1"/>
    <x v="3"/>
    <x v="7"/>
    <s v="XL"/>
    <n v="2"/>
    <x v="3"/>
    <n v="1254"/>
  </r>
  <r>
    <s v="1-112-332-34223-3531"/>
    <n v="154370885"/>
    <x v="1"/>
    <x v="2"/>
    <x v="10"/>
    <x v="1"/>
    <x v="3"/>
    <x v="4"/>
    <s v="L"/>
    <n v="1"/>
    <x v="3"/>
    <n v="1463"/>
  </r>
  <r>
    <s v="1-112-332-34223-3532"/>
    <n v="154370886"/>
    <x v="0"/>
    <x v="0"/>
    <x v="10"/>
    <x v="2"/>
    <x v="3"/>
    <x v="7"/>
    <s v="XL"/>
    <n v="1"/>
    <x v="7"/>
    <n v="909"/>
  </r>
  <r>
    <s v="1-112-332-34223-3533"/>
    <n v="154370887"/>
    <x v="1"/>
    <x v="0"/>
    <x v="10"/>
    <x v="1"/>
    <x v="1"/>
    <x v="5"/>
    <s v="L"/>
    <n v="3"/>
    <x v="0"/>
    <n v="499"/>
  </r>
  <r>
    <s v="1-112-332-34223-3534"/>
    <n v="154370888"/>
    <x v="1"/>
    <x v="1"/>
    <x v="10"/>
    <x v="1"/>
    <x v="3"/>
    <x v="4"/>
    <s v="XXXL"/>
    <n v="1"/>
    <x v="0"/>
    <n v="1201"/>
  </r>
  <r>
    <s v="1-112-332-34223-3535"/>
    <n v="154370889"/>
    <x v="1"/>
    <x v="1"/>
    <x v="10"/>
    <x v="1"/>
    <x v="2"/>
    <x v="5"/>
    <s v="M"/>
    <n v="1"/>
    <x v="7"/>
    <n v="1080"/>
  </r>
  <r>
    <s v="1-112-332-34223-3536"/>
    <n v="154370890"/>
    <x v="0"/>
    <x v="2"/>
    <x v="10"/>
    <x v="1"/>
    <x v="4"/>
    <x v="1"/>
    <s v="XXL"/>
    <n v="1"/>
    <x v="0"/>
    <n v="454"/>
  </r>
  <r>
    <s v="1-112-332-34223-3537"/>
    <n v="154370891"/>
    <x v="0"/>
    <x v="2"/>
    <x v="10"/>
    <x v="1"/>
    <x v="3"/>
    <x v="5"/>
    <s v="M"/>
    <n v="3"/>
    <x v="4"/>
    <n v="1070"/>
  </r>
  <r>
    <s v="1-112-332-34223-3538"/>
    <n v="154370892"/>
    <x v="0"/>
    <x v="0"/>
    <x v="10"/>
    <x v="2"/>
    <x v="0"/>
    <x v="3"/>
    <s v="XL"/>
    <n v="1"/>
    <x v="0"/>
    <n v="870"/>
  </r>
  <r>
    <s v="1-112-332-34223-3539"/>
    <n v="154370893"/>
    <x v="1"/>
    <x v="2"/>
    <x v="10"/>
    <x v="1"/>
    <x v="2"/>
    <x v="5"/>
    <s v="XXXL"/>
    <n v="4"/>
    <x v="0"/>
    <n v="1156"/>
  </r>
  <r>
    <s v="1-112-332-34223-3540"/>
    <n v="154370894"/>
    <x v="0"/>
    <x v="2"/>
    <x v="10"/>
    <x v="1"/>
    <x v="2"/>
    <x v="0"/>
    <s v="M"/>
    <n v="2"/>
    <x v="4"/>
    <n v="1455"/>
  </r>
  <r>
    <s v="1-112-332-34223-3541"/>
    <n v="154370895"/>
    <x v="0"/>
    <x v="2"/>
    <x v="10"/>
    <x v="1"/>
    <x v="4"/>
    <x v="7"/>
    <s v="XXXL"/>
    <n v="4"/>
    <x v="5"/>
    <n v="555"/>
  </r>
  <r>
    <s v="1-112-332-34223-3542"/>
    <n v="154370896"/>
    <x v="0"/>
    <x v="1"/>
    <x v="10"/>
    <x v="1"/>
    <x v="2"/>
    <x v="7"/>
    <s v="XXXL"/>
    <n v="1"/>
    <x v="1"/>
    <n v="840"/>
  </r>
  <r>
    <s v="1-112-332-34223-3543"/>
    <n v="154370897"/>
    <x v="0"/>
    <x v="0"/>
    <x v="10"/>
    <x v="1"/>
    <x v="1"/>
    <x v="1"/>
    <s v="M"/>
    <n v="4"/>
    <x v="1"/>
    <n v="1364"/>
  </r>
  <r>
    <s v="1-112-332-34223-3544"/>
    <n v="154370898"/>
    <x v="1"/>
    <x v="0"/>
    <x v="10"/>
    <x v="2"/>
    <x v="4"/>
    <x v="5"/>
    <s v="XXL"/>
    <n v="3"/>
    <x v="0"/>
    <n v="503"/>
  </r>
  <r>
    <s v="1-112-332-34223-3545"/>
    <n v="154370899"/>
    <x v="1"/>
    <x v="1"/>
    <x v="10"/>
    <x v="1"/>
    <x v="2"/>
    <x v="3"/>
    <s v="M"/>
    <n v="3"/>
    <x v="6"/>
    <n v="879"/>
  </r>
  <r>
    <s v="1-112-332-34223-3546"/>
    <n v="154370900"/>
    <x v="0"/>
    <x v="2"/>
    <x v="10"/>
    <x v="1"/>
    <x v="3"/>
    <x v="5"/>
    <s v="S"/>
    <n v="4"/>
    <x v="6"/>
    <n v="1127"/>
  </r>
  <r>
    <s v="1-112-332-34223-3547"/>
    <n v="154370901"/>
    <x v="0"/>
    <x v="1"/>
    <x v="10"/>
    <x v="1"/>
    <x v="1"/>
    <x v="6"/>
    <s v="L"/>
    <n v="2"/>
    <x v="4"/>
    <n v="1313"/>
  </r>
  <r>
    <s v="1-112-332-34223-3548"/>
    <n v="154370902"/>
    <x v="0"/>
    <x v="1"/>
    <x v="10"/>
    <x v="1"/>
    <x v="0"/>
    <x v="7"/>
    <s v="L"/>
    <n v="3"/>
    <x v="6"/>
    <n v="779"/>
  </r>
  <r>
    <s v="1-112-332-34223-3549"/>
    <n v="154370903"/>
    <x v="1"/>
    <x v="1"/>
    <x v="10"/>
    <x v="2"/>
    <x v="3"/>
    <x v="0"/>
    <s v="XXL"/>
    <n v="3"/>
    <x v="4"/>
    <n v="1083"/>
  </r>
  <r>
    <s v="1-112-332-34223-3550"/>
    <n v="154370904"/>
    <x v="0"/>
    <x v="2"/>
    <x v="10"/>
    <x v="1"/>
    <x v="3"/>
    <x v="7"/>
    <s v="XXXL"/>
    <n v="4"/>
    <x v="2"/>
    <n v="459"/>
  </r>
  <r>
    <s v="1-112-332-34223-3551"/>
    <n v="154370905"/>
    <x v="1"/>
    <x v="1"/>
    <x v="10"/>
    <x v="1"/>
    <x v="3"/>
    <x v="6"/>
    <s v="XL"/>
    <n v="4"/>
    <x v="2"/>
    <n v="905"/>
  </r>
  <r>
    <s v="1-112-332-34223-3552"/>
    <n v="154370906"/>
    <x v="0"/>
    <x v="1"/>
    <x v="10"/>
    <x v="2"/>
    <x v="3"/>
    <x v="4"/>
    <s v="XXL"/>
    <n v="2"/>
    <x v="3"/>
    <n v="473"/>
  </r>
  <r>
    <s v="1-112-332-34223-3553"/>
    <n v="154370907"/>
    <x v="1"/>
    <x v="0"/>
    <x v="10"/>
    <x v="1"/>
    <x v="2"/>
    <x v="4"/>
    <s v="XXXL"/>
    <n v="2"/>
    <x v="3"/>
    <n v="961"/>
  </r>
  <r>
    <s v="1-112-332-34223-3554"/>
    <n v="154370908"/>
    <x v="0"/>
    <x v="1"/>
    <x v="10"/>
    <x v="1"/>
    <x v="0"/>
    <x v="6"/>
    <s v="XXXL"/>
    <n v="4"/>
    <x v="2"/>
    <n v="415"/>
  </r>
  <r>
    <s v="1-112-332-34223-3555"/>
    <n v="154370909"/>
    <x v="0"/>
    <x v="0"/>
    <x v="10"/>
    <x v="1"/>
    <x v="1"/>
    <x v="2"/>
    <s v="XXXL"/>
    <n v="3"/>
    <x v="1"/>
    <n v="860"/>
  </r>
  <r>
    <s v="1-112-332-34223-3556"/>
    <n v="154370910"/>
    <x v="0"/>
    <x v="2"/>
    <x v="10"/>
    <x v="1"/>
    <x v="2"/>
    <x v="2"/>
    <s v="S"/>
    <n v="4"/>
    <x v="4"/>
    <n v="719"/>
  </r>
  <r>
    <s v="1-112-332-34223-3557"/>
    <n v="154370911"/>
    <x v="1"/>
    <x v="2"/>
    <x v="10"/>
    <x v="1"/>
    <x v="3"/>
    <x v="3"/>
    <s v="M"/>
    <n v="1"/>
    <x v="0"/>
    <n v="1136"/>
  </r>
  <r>
    <s v="1-112-332-34223-3558"/>
    <n v="154370912"/>
    <x v="0"/>
    <x v="0"/>
    <x v="10"/>
    <x v="1"/>
    <x v="4"/>
    <x v="1"/>
    <s v="XXL"/>
    <n v="2"/>
    <x v="0"/>
    <n v="402"/>
  </r>
  <r>
    <s v="1-112-332-34223-3559"/>
    <n v="154370913"/>
    <x v="1"/>
    <x v="1"/>
    <x v="10"/>
    <x v="1"/>
    <x v="3"/>
    <x v="2"/>
    <s v="XXL"/>
    <n v="2"/>
    <x v="5"/>
    <n v="1338"/>
  </r>
  <r>
    <s v="1-112-332-34223-3560"/>
    <n v="154370914"/>
    <x v="1"/>
    <x v="1"/>
    <x v="10"/>
    <x v="1"/>
    <x v="1"/>
    <x v="7"/>
    <s v="XXL"/>
    <n v="2"/>
    <x v="4"/>
    <n v="868"/>
  </r>
  <r>
    <s v="1-112-332-34223-3561"/>
    <n v="154370915"/>
    <x v="1"/>
    <x v="0"/>
    <x v="10"/>
    <x v="1"/>
    <x v="2"/>
    <x v="0"/>
    <s v="L"/>
    <n v="2"/>
    <x v="5"/>
    <n v="928"/>
  </r>
  <r>
    <s v="1-112-332-34223-3562"/>
    <n v="154370916"/>
    <x v="1"/>
    <x v="2"/>
    <x v="10"/>
    <x v="1"/>
    <x v="4"/>
    <x v="3"/>
    <s v="XL"/>
    <n v="4"/>
    <x v="1"/>
    <n v="1410"/>
  </r>
  <r>
    <s v="1-112-332-34223-3563"/>
    <n v="154370917"/>
    <x v="0"/>
    <x v="1"/>
    <x v="10"/>
    <x v="1"/>
    <x v="4"/>
    <x v="4"/>
    <s v="L"/>
    <n v="4"/>
    <x v="1"/>
    <n v="536"/>
  </r>
  <r>
    <s v="1-112-332-34223-3564"/>
    <n v="154370918"/>
    <x v="1"/>
    <x v="0"/>
    <x v="10"/>
    <x v="1"/>
    <x v="3"/>
    <x v="2"/>
    <s v="S"/>
    <n v="2"/>
    <x v="5"/>
    <n v="1480"/>
  </r>
  <r>
    <s v="1-112-332-34223-3565"/>
    <n v="154370919"/>
    <x v="1"/>
    <x v="2"/>
    <x v="10"/>
    <x v="1"/>
    <x v="2"/>
    <x v="0"/>
    <s v="S"/>
    <n v="3"/>
    <x v="4"/>
    <n v="1107"/>
  </r>
  <r>
    <s v="1-112-332-34223-3566"/>
    <n v="154370920"/>
    <x v="1"/>
    <x v="0"/>
    <x v="10"/>
    <x v="1"/>
    <x v="3"/>
    <x v="1"/>
    <s v="L"/>
    <n v="2"/>
    <x v="6"/>
    <n v="840"/>
  </r>
  <r>
    <s v="1-112-332-34223-3567"/>
    <n v="154370921"/>
    <x v="1"/>
    <x v="0"/>
    <x v="10"/>
    <x v="1"/>
    <x v="3"/>
    <x v="5"/>
    <s v="XXL"/>
    <n v="1"/>
    <x v="7"/>
    <n v="1127"/>
  </r>
  <r>
    <s v="1-112-332-34223-3568"/>
    <n v="154370922"/>
    <x v="0"/>
    <x v="0"/>
    <x v="10"/>
    <x v="1"/>
    <x v="1"/>
    <x v="7"/>
    <s v="XL"/>
    <n v="2"/>
    <x v="1"/>
    <n v="494"/>
  </r>
  <r>
    <s v="1-112-332-34223-3569"/>
    <n v="154370923"/>
    <x v="1"/>
    <x v="0"/>
    <x v="10"/>
    <x v="1"/>
    <x v="0"/>
    <x v="6"/>
    <s v="XXL"/>
    <n v="2"/>
    <x v="3"/>
    <n v="757"/>
  </r>
  <r>
    <s v="1-112-332-34223-3570"/>
    <n v="154370924"/>
    <x v="0"/>
    <x v="0"/>
    <x v="10"/>
    <x v="1"/>
    <x v="0"/>
    <x v="4"/>
    <s v="XXXL"/>
    <n v="4"/>
    <x v="5"/>
    <n v="1251"/>
  </r>
  <r>
    <s v="1-112-332-34223-3571"/>
    <n v="154370925"/>
    <x v="0"/>
    <x v="0"/>
    <x v="10"/>
    <x v="2"/>
    <x v="4"/>
    <x v="5"/>
    <s v="XXL"/>
    <n v="2"/>
    <x v="7"/>
    <n v="783"/>
  </r>
  <r>
    <s v="1-112-332-34223-3572"/>
    <n v="154370926"/>
    <x v="0"/>
    <x v="0"/>
    <x v="10"/>
    <x v="1"/>
    <x v="1"/>
    <x v="7"/>
    <s v="L"/>
    <n v="4"/>
    <x v="3"/>
    <n v="542"/>
  </r>
  <r>
    <s v="1-112-332-34223-3573"/>
    <n v="154370927"/>
    <x v="1"/>
    <x v="0"/>
    <x v="10"/>
    <x v="2"/>
    <x v="3"/>
    <x v="3"/>
    <s v="M"/>
    <n v="4"/>
    <x v="1"/>
    <n v="429"/>
  </r>
  <r>
    <s v="1-112-332-34223-3574"/>
    <n v="154370928"/>
    <x v="1"/>
    <x v="1"/>
    <x v="10"/>
    <x v="1"/>
    <x v="1"/>
    <x v="5"/>
    <s v="XXXL"/>
    <n v="2"/>
    <x v="3"/>
    <n v="977"/>
  </r>
  <r>
    <s v="1-112-332-34223-3575"/>
    <n v="154370929"/>
    <x v="1"/>
    <x v="0"/>
    <x v="10"/>
    <x v="2"/>
    <x v="4"/>
    <x v="7"/>
    <s v="XL"/>
    <n v="1"/>
    <x v="5"/>
    <n v="791"/>
  </r>
  <r>
    <s v="1-112-332-34223-3576"/>
    <n v="154370930"/>
    <x v="1"/>
    <x v="1"/>
    <x v="10"/>
    <x v="1"/>
    <x v="1"/>
    <x v="2"/>
    <s v="XXXL"/>
    <n v="4"/>
    <x v="2"/>
    <n v="675"/>
  </r>
  <r>
    <s v="1-112-332-34223-3577"/>
    <n v="154370931"/>
    <x v="1"/>
    <x v="1"/>
    <x v="10"/>
    <x v="1"/>
    <x v="2"/>
    <x v="6"/>
    <s v="XL"/>
    <n v="4"/>
    <x v="6"/>
    <n v="1355"/>
  </r>
  <r>
    <s v="1-112-332-34223-3578"/>
    <n v="154370932"/>
    <x v="0"/>
    <x v="1"/>
    <x v="10"/>
    <x v="1"/>
    <x v="2"/>
    <x v="4"/>
    <s v="XXXL"/>
    <n v="3"/>
    <x v="4"/>
    <n v="1216"/>
  </r>
  <r>
    <s v="1-112-332-34223-3579"/>
    <n v="154370933"/>
    <x v="0"/>
    <x v="2"/>
    <x v="10"/>
    <x v="1"/>
    <x v="3"/>
    <x v="5"/>
    <s v="M"/>
    <n v="2"/>
    <x v="2"/>
    <n v="1192"/>
  </r>
  <r>
    <s v="1-112-332-34223-3580"/>
    <n v="154370934"/>
    <x v="0"/>
    <x v="1"/>
    <x v="10"/>
    <x v="1"/>
    <x v="2"/>
    <x v="5"/>
    <s v="L"/>
    <n v="2"/>
    <x v="6"/>
    <n v="1048"/>
  </r>
  <r>
    <s v="1-112-332-34223-3581"/>
    <n v="154370935"/>
    <x v="0"/>
    <x v="1"/>
    <x v="10"/>
    <x v="1"/>
    <x v="1"/>
    <x v="4"/>
    <s v="M"/>
    <n v="4"/>
    <x v="0"/>
    <n v="925"/>
  </r>
  <r>
    <s v="1-112-332-34223-3582"/>
    <n v="154370936"/>
    <x v="0"/>
    <x v="2"/>
    <x v="10"/>
    <x v="1"/>
    <x v="4"/>
    <x v="2"/>
    <s v="XXXL"/>
    <n v="1"/>
    <x v="6"/>
    <n v="1135"/>
  </r>
  <r>
    <s v="1-112-332-34223-3583"/>
    <n v="154370937"/>
    <x v="0"/>
    <x v="1"/>
    <x v="10"/>
    <x v="2"/>
    <x v="3"/>
    <x v="3"/>
    <s v="M"/>
    <n v="1"/>
    <x v="1"/>
    <n v="1305"/>
  </r>
  <r>
    <s v="1-112-332-34223-3584"/>
    <n v="154370938"/>
    <x v="0"/>
    <x v="1"/>
    <x v="10"/>
    <x v="1"/>
    <x v="2"/>
    <x v="5"/>
    <s v="M"/>
    <n v="4"/>
    <x v="1"/>
    <n v="652"/>
  </r>
  <r>
    <s v="1-112-332-34223-3585"/>
    <n v="154370939"/>
    <x v="1"/>
    <x v="1"/>
    <x v="10"/>
    <x v="1"/>
    <x v="1"/>
    <x v="7"/>
    <s v="L"/>
    <n v="1"/>
    <x v="3"/>
    <n v="423"/>
  </r>
  <r>
    <s v="1-112-332-34223-3586"/>
    <n v="154370940"/>
    <x v="1"/>
    <x v="1"/>
    <x v="10"/>
    <x v="1"/>
    <x v="4"/>
    <x v="6"/>
    <s v="XXL"/>
    <n v="3"/>
    <x v="1"/>
    <n v="1054"/>
  </r>
  <r>
    <s v="1-112-332-34223-3587"/>
    <n v="154370941"/>
    <x v="0"/>
    <x v="1"/>
    <x v="10"/>
    <x v="1"/>
    <x v="1"/>
    <x v="3"/>
    <s v="XXL"/>
    <n v="3"/>
    <x v="2"/>
    <n v="1285"/>
  </r>
  <r>
    <s v="1-112-332-34223-3588"/>
    <n v="154370942"/>
    <x v="0"/>
    <x v="0"/>
    <x v="10"/>
    <x v="1"/>
    <x v="1"/>
    <x v="4"/>
    <s v="XXXL"/>
    <n v="3"/>
    <x v="0"/>
    <n v="833"/>
  </r>
  <r>
    <s v="1-112-332-34223-3589"/>
    <n v="154370943"/>
    <x v="0"/>
    <x v="1"/>
    <x v="10"/>
    <x v="1"/>
    <x v="3"/>
    <x v="2"/>
    <s v="XXXL"/>
    <n v="3"/>
    <x v="7"/>
    <n v="440"/>
  </r>
  <r>
    <s v="1-112-332-34223-3590"/>
    <n v="154370944"/>
    <x v="0"/>
    <x v="1"/>
    <x v="10"/>
    <x v="1"/>
    <x v="0"/>
    <x v="0"/>
    <s v="XXL"/>
    <n v="4"/>
    <x v="5"/>
    <n v="1316"/>
  </r>
  <r>
    <s v="1-112-332-34223-3591"/>
    <n v="154370945"/>
    <x v="1"/>
    <x v="0"/>
    <x v="10"/>
    <x v="1"/>
    <x v="1"/>
    <x v="5"/>
    <s v="M"/>
    <n v="1"/>
    <x v="7"/>
    <n v="1234"/>
  </r>
  <r>
    <s v="1-112-332-34223-3592"/>
    <n v="154370946"/>
    <x v="1"/>
    <x v="2"/>
    <x v="10"/>
    <x v="1"/>
    <x v="3"/>
    <x v="3"/>
    <s v="L"/>
    <n v="1"/>
    <x v="6"/>
    <n v="1082"/>
  </r>
  <r>
    <s v="1-112-332-34223-3593"/>
    <n v="154370947"/>
    <x v="0"/>
    <x v="1"/>
    <x v="10"/>
    <x v="1"/>
    <x v="0"/>
    <x v="3"/>
    <s v="L"/>
    <n v="2"/>
    <x v="6"/>
    <n v="871"/>
  </r>
  <r>
    <s v="1-112-332-34223-3594"/>
    <n v="154370948"/>
    <x v="0"/>
    <x v="0"/>
    <x v="10"/>
    <x v="1"/>
    <x v="4"/>
    <x v="2"/>
    <s v="M"/>
    <n v="4"/>
    <x v="6"/>
    <n v="737"/>
  </r>
  <r>
    <s v="1-112-332-34223-3595"/>
    <n v="154370949"/>
    <x v="0"/>
    <x v="1"/>
    <x v="10"/>
    <x v="1"/>
    <x v="0"/>
    <x v="4"/>
    <s v="XXL"/>
    <n v="3"/>
    <x v="1"/>
    <n v="1168"/>
  </r>
  <r>
    <s v="1-112-332-34223-3596"/>
    <n v="154370950"/>
    <x v="0"/>
    <x v="2"/>
    <x v="10"/>
    <x v="1"/>
    <x v="3"/>
    <x v="2"/>
    <s v="XL"/>
    <n v="3"/>
    <x v="6"/>
    <n v="1104"/>
  </r>
  <r>
    <s v="1-112-332-34223-3597"/>
    <n v="154370951"/>
    <x v="0"/>
    <x v="2"/>
    <x v="10"/>
    <x v="1"/>
    <x v="2"/>
    <x v="0"/>
    <s v="M"/>
    <n v="2"/>
    <x v="3"/>
    <n v="703"/>
  </r>
  <r>
    <s v="1-112-332-34223-3598"/>
    <n v="154370952"/>
    <x v="0"/>
    <x v="1"/>
    <x v="10"/>
    <x v="1"/>
    <x v="2"/>
    <x v="4"/>
    <s v="XL"/>
    <n v="4"/>
    <x v="2"/>
    <n v="628"/>
  </r>
  <r>
    <s v="1-112-332-34223-3599"/>
    <n v="154370953"/>
    <x v="0"/>
    <x v="2"/>
    <x v="10"/>
    <x v="1"/>
    <x v="3"/>
    <x v="7"/>
    <s v="L"/>
    <n v="4"/>
    <x v="5"/>
    <n v="767"/>
  </r>
  <r>
    <s v="1-112-332-34223-3600"/>
    <n v="154370954"/>
    <x v="0"/>
    <x v="2"/>
    <x v="10"/>
    <x v="1"/>
    <x v="0"/>
    <x v="3"/>
    <s v="XL"/>
    <n v="2"/>
    <x v="2"/>
    <n v="1091"/>
  </r>
  <r>
    <s v="1-112-332-34223-3601"/>
    <n v="154370955"/>
    <x v="0"/>
    <x v="0"/>
    <x v="10"/>
    <x v="1"/>
    <x v="3"/>
    <x v="6"/>
    <s v="XXXL"/>
    <n v="4"/>
    <x v="7"/>
    <n v="1497"/>
  </r>
  <r>
    <s v="1-112-332-34223-3602"/>
    <n v="154370956"/>
    <x v="0"/>
    <x v="1"/>
    <x v="10"/>
    <x v="1"/>
    <x v="0"/>
    <x v="3"/>
    <s v="XL"/>
    <n v="2"/>
    <x v="0"/>
    <n v="1162"/>
  </r>
  <r>
    <s v="1-112-332-34223-3603"/>
    <n v="154370957"/>
    <x v="0"/>
    <x v="1"/>
    <x v="10"/>
    <x v="1"/>
    <x v="1"/>
    <x v="6"/>
    <s v="M"/>
    <n v="3"/>
    <x v="1"/>
    <n v="495"/>
  </r>
  <r>
    <s v="1-112-332-34223-3604"/>
    <n v="154370958"/>
    <x v="1"/>
    <x v="2"/>
    <x v="10"/>
    <x v="1"/>
    <x v="1"/>
    <x v="4"/>
    <s v="M"/>
    <n v="3"/>
    <x v="1"/>
    <n v="1223"/>
  </r>
  <r>
    <s v="1-112-332-34223-3605"/>
    <n v="154370959"/>
    <x v="1"/>
    <x v="1"/>
    <x v="10"/>
    <x v="1"/>
    <x v="4"/>
    <x v="0"/>
    <s v="XL"/>
    <n v="1"/>
    <x v="5"/>
    <n v="1139"/>
  </r>
  <r>
    <s v="1-112-332-34223-3606"/>
    <n v="154370960"/>
    <x v="0"/>
    <x v="2"/>
    <x v="10"/>
    <x v="1"/>
    <x v="4"/>
    <x v="5"/>
    <s v="L"/>
    <n v="4"/>
    <x v="1"/>
    <n v="1109"/>
  </r>
  <r>
    <s v="1-112-332-34223-3607"/>
    <n v="154370961"/>
    <x v="0"/>
    <x v="1"/>
    <x v="10"/>
    <x v="2"/>
    <x v="0"/>
    <x v="0"/>
    <s v="M"/>
    <n v="4"/>
    <x v="3"/>
    <n v="541"/>
  </r>
  <r>
    <s v="1-112-332-34223-3608"/>
    <n v="154370962"/>
    <x v="0"/>
    <x v="2"/>
    <x v="10"/>
    <x v="1"/>
    <x v="2"/>
    <x v="4"/>
    <s v="L"/>
    <n v="2"/>
    <x v="6"/>
    <n v="431"/>
  </r>
  <r>
    <s v="1-112-332-34223-3609"/>
    <n v="154370963"/>
    <x v="0"/>
    <x v="2"/>
    <x v="10"/>
    <x v="1"/>
    <x v="0"/>
    <x v="4"/>
    <s v="L"/>
    <n v="2"/>
    <x v="4"/>
    <n v="1141"/>
  </r>
  <r>
    <s v="1-112-332-34223-3610"/>
    <n v="154370964"/>
    <x v="0"/>
    <x v="0"/>
    <x v="10"/>
    <x v="1"/>
    <x v="2"/>
    <x v="0"/>
    <s v="L"/>
    <n v="4"/>
    <x v="2"/>
    <n v="1329"/>
  </r>
  <r>
    <s v="1-112-332-34223-3611"/>
    <n v="154370965"/>
    <x v="0"/>
    <x v="0"/>
    <x v="10"/>
    <x v="1"/>
    <x v="3"/>
    <x v="4"/>
    <s v="XL"/>
    <n v="4"/>
    <x v="5"/>
    <n v="1004"/>
  </r>
  <r>
    <s v="1-112-332-34223-3612"/>
    <n v="154370966"/>
    <x v="1"/>
    <x v="1"/>
    <x v="10"/>
    <x v="1"/>
    <x v="2"/>
    <x v="0"/>
    <s v="XXL"/>
    <n v="1"/>
    <x v="2"/>
    <n v="1094"/>
  </r>
  <r>
    <s v="1-112-332-34223-3613"/>
    <n v="154370967"/>
    <x v="0"/>
    <x v="0"/>
    <x v="10"/>
    <x v="1"/>
    <x v="4"/>
    <x v="1"/>
    <s v="L"/>
    <n v="1"/>
    <x v="1"/>
    <n v="725"/>
  </r>
  <r>
    <s v="1-112-332-34223-3614"/>
    <n v="154370968"/>
    <x v="0"/>
    <x v="2"/>
    <x v="10"/>
    <x v="1"/>
    <x v="4"/>
    <x v="2"/>
    <s v="M"/>
    <n v="4"/>
    <x v="1"/>
    <n v="1147"/>
  </r>
  <r>
    <s v="1-112-332-34223-3615"/>
    <n v="154370969"/>
    <x v="1"/>
    <x v="2"/>
    <x v="10"/>
    <x v="1"/>
    <x v="0"/>
    <x v="1"/>
    <s v="L"/>
    <n v="2"/>
    <x v="4"/>
    <n v="464"/>
  </r>
  <r>
    <s v="1-112-332-34223-3616"/>
    <n v="154370970"/>
    <x v="0"/>
    <x v="1"/>
    <x v="10"/>
    <x v="1"/>
    <x v="3"/>
    <x v="1"/>
    <s v="L"/>
    <n v="3"/>
    <x v="7"/>
    <n v="1071"/>
  </r>
  <r>
    <s v="1-112-332-34223-3617"/>
    <n v="154370971"/>
    <x v="1"/>
    <x v="1"/>
    <x v="10"/>
    <x v="1"/>
    <x v="1"/>
    <x v="6"/>
    <s v="XL"/>
    <n v="2"/>
    <x v="4"/>
    <n v="466"/>
  </r>
  <r>
    <s v="1-112-332-34223-3618"/>
    <n v="154370972"/>
    <x v="0"/>
    <x v="1"/>
    <x v="10"/>
    <x v="1"/>
    <x v="4"/>
    <x v="2"/>
    <s v="S"/>
    <n v="2"/>
    <x v="1"/>
    <n v="693"/>
  </r>
  <r>
    <s v="1-112-332-34223-3619"/>
    <n v="154370973"/>
    <x v="0"/>
    <x v="2"/>
    <x v="10"/>
    <x v="1"/>
    <x v="0"/>
    <x v="2"/>
    <s v="XXXL"/>
    <n v="3"/>
    <x v="1"/>
    <n v="1218"/>
  </r>
  <r>
    <s v="1-112-332-34223-3620"/>
    <n v="154370974"/>
    <x v="0"/>
    <x v="1"/>
    <x v="10"/>
    <x v="1"/>
    <x v="2"/>
    <x v="1"/>
    <s v="S"/>
    <n v="4"/>
    <x v="2"/>
    <n v="455"/>
  </r>
  <r>
    <s v="1-112-332-34223-3621"/>
    <n v="154370975"/>
    <x v="1"/>
    <x v="2"/>
    <x v="10"/>
    <x v="1"/>
    <x v="1"/>
    <x v="0"/>
    <s v="S"/>
    <n v="1"/>
    <x v="0"/>
    <n v="1044"/>
  </r>
  <r>
    <s v="1-112-332-34223-3622"/>
    <n v="154370976"/>
    <x v="0"/>
    <x v="0"/>
    <x v="10"/>
    <x v="1"/>
    <x v="4"/>
    <x v="0"/>
    <s v="M"/>
    <n v="1"/>
    <x v="2"/>
    <n v="460"/>
  </r>
  <r>
    <s v="1-112-332-34223-3623"/>
    <n v="154370977"/>
    <x v="0"/>
    <x v="1"/>
    <x v="10"/>
    <x v="1"/>
    <x v="0"/>
    <x v="0"/>
    <s v="S"/>
    <n v="1"/>
    <x v="5"/>
    <n v="732"/>
  </r>
  <r>
    <s v="1-112-332-34223-3624"/>
    <n v="154370978"/>
    <x v="0"/>
    <x v="1"/>
    <x v="10"/>
    <x v="1"/>
    <x v="3"/>
    <x v="1"/>
    <s v="S"/>
    <n v="4"/>
    <x v="1"/>
    <n v="420"/>
  </r>
  <r>
    <s v="1-112-332-34223-3625"/>
    <n v="154370979"/>
    <x v="1"/>
    <x v="1"/>
    <x v="10"/>
    <x v="2"/>
    <x v="3"/>
    <x v="1"/>
    <s v="XXXL"/>
    <n v="2"/>
    <x v="6"/>
    <n v="1105"/>
  </r>
  <r>
    <s v="1-112-332-34223-3626"/>
    <n v="154370980"/>
    <x v="1"/>
    <x v="2"/>
    <x v="10"/>
    <x v="1"/>
    <x v="0"/>
    <x v="2"/>
    <s v="XXXL"/>
    <n v="1"/>
    <x v="0"/>
    <n v="423"/>
  </r>
  <r>
    <s v="1-112-332-34223-3627"/>
    <n v="154370981"/>
    <x v="0"/>
    <x v="1"/>
    <x v="10"/>
    <x v="1"/>
    <x v="2"/>
    <x v="0"/>
    <s v="L"/>
    <n v="2"/>
    <x v="3"/>
    <n v="782"/>
  </r>
  <r>
    <s v="1-112-332-34223-3628"/>
    <n v="154370982"/>
    <x v="0"/>
    <x v="2"/>
    <x v="10"/>
    <x v="1"/>
    <x v="0"/>
    <x v="3"/>
    <s v="M"/>
    <n v="4"/>
    <x v="6"/>
    <n v="1172"/>
  </r>
  <r>
    <s v="1-112-332-34223-3629"/>
    <n v="154370983"/>
    <x v="1"/>
    <x v="1"/>
    <x v="10"/>
    <x v="1"/>
    <x v="1"/>
    <x v="2"/>
    <s v="XXL"/>
    <n v="1"/>
    <x v="4"/>
    <n v="532"/>
  </r>
  <r>
    <s v="1-112-332-34223-3630"/>
    <n v="154370984"/>
    <x v="1"/>
    <x v="1"/>
    <x v="10"/>
    <x v="1"/>
    <x v="3"/>
    <x v="6"/>
    <s v="L"/>
    <n v="4"/>
    <x v="1"/>
    <n v="830"/>
  </r>
  <r>
    <s v="1-112-332-34223-3631"/>
    <n v="154370985"/>
    <x v="0"/>
    <x v="0"/>
    <x v="10"/>
    <x v="1"/>
    <x v="0"/>
    <x v="2"/>
    <s v="XXXL"/>
    <n v="2"/>
    <x v="0"/>
    <n v="624"/>
  </r>
  <r>
    <s v="1-112-332-34223-3632"/>
    <n v="154370986"/>
    <x v="0"/>
    <x v="2"/>
    <x v="10"/>
    <x v="1"/>
    <x v="4"/>
    <x v="7"/>
    <s v="XXL"/>
    <n v="4"/>
    <x v="5"/>
    <n v="692"/>
  </r>
  <r>
    <s v="1-112-332-34223-3633"/>
    <n v="154370987"/>
    <x v="0"/>
    <x v="1"/>
    <x v="10"/>
    <x v="1"/>
    <x v="1"/>
    <x v="5"/>
    <s v="M"/>
    <n v="3"/>
    <x v="4"/>
    <n v="635"/>
  </r>
  <r>
    <s v="1-112-332-34223-3634"/>
    <n v="154370988"/>
    <x v="0"/>
    <x v="0"/>
    <x v="10"/>
    <x v="1"/>
    <x v="3"/>
    <x v="2"/>
    <s v="XXXL"/>
    <n v="4"/>
    <x v="3"/>
    <n v="601"/>
  </r>
  <r>
    <s v="1-112-332-34223-3635"/>
    <n v="154370989"/>
    <x v="1"/>
    <x v="0"/>
    <x v="10"/>
    <x v="1"/>
    <x v="4"/>
    <x v="1"/>
    <s v="M"/>
    <n v="2"/>
    <x v="5"/>
    <n v="1444"/>
  </r>
  <r>
    <s v="1-112-332-34223-3636"/>
    <n v="154370990"/>
    <x v="0"/>
    <x v="1"/>
    <x v="10"/>
    <x v="1"/>
    <x v="2"/>
    <x v="0"/>
    <s v="S"/>
    <n v="1"/>
    <x v="5"/>
    <n v="725"/>
  </r>
  <r>
    <s v="1-112-332-34223-3637"/>
    <n v="154370991"/>
    <x v="0"/>
    <x v="1"/>
    <x v="10"/>
    <x v="2"/>
    <x v="0"/>
    <x v="3"/>
    <s v="M"/>
    <n v="4"/>
    <x v="1"/>
    <n v="1409"/>
  </r>
  <r>
    <s v="1-112-332-34223-3638"/>
    <n v="154370992"/>
    <x v="0"/>
    <x v="1"/>
    <x v="10"/>
    <x v="1"/>
    <x v="0"/>
    <x v="7"/>
    <s v="XXXL"/>
    <n v="2"/>
    <x v="4"/>
    <n v="624"/>
  </r>
  <r>
    <s v="1-112-332-34223-3639"/>
    <n v="154370993"/>
    <x v="1"/>
    <x v="1"/>
    <x v="10"/>
    <x v="1"/>
    <x v="3"/>
    <x v="6"/>
    <s v="XL"/>
    <n v="3"/>
    <x v="7"/>
    <n v="1462"/>
  </r>
  <r>
    <s v="1-112-332-34223-3640"/>
    <n v="154370994"/>
    <x v="0"/>
    <x v="0"/>
    <x v="10"/>
    <x v="2"/>
    <x v="0"/>
    <x v="6"/>
    <s v="XL"/>
    <n v="1"/>
    <x v="6"/>
    <n v="1249"/>
  </r>
  <r>
    <s v="1-112-332-34223-3641"/>
    <n v="154370995"/>
    <x v="0"/>
    <x v="1"/>
    <x v="10"/>
    <x v="1"/>
    <x v="1"/>
    <x v="3"/>
    <s v="S"/>
    <n v="4"/>
    <x v="5"/>
    <n v="468"/>
  </r>
  <r>
    <s v="1-112-332-34223-3642"/>
    <n v="154370996"/>
    <x v="0"/>
    <x v="0"/>
    <x v="10"/>
    <x v="1"/>
    <x v="2"/>
    <x v="6"/>
    <s v="S"/>
    <n v="3"/>
    <x v="7"/>
    <n v="887"/>
  </r>
  <r>
    <s v="1-112-332-34223-3643"/>
    <n v="154370997"/>
    <x v="0"/>
    <x v="2"/>
    <x v="10"/>
    <x v="1"/>
    <x v="3"/>
    <x v="2"/>
    <s v="XL"/>
    <n v="1"/>
    <x v="6"/>
    <n v="995"/>
  </r>
  <r>
    <s v="1-112-332-34223-3644"/>
    <n v="154370998"/>
    <x v="1"/>
    <x v="2"/>
    <x v="10"/>
    <x v="1"/>
    <x v="3"/>
    <x v="6"/>
    <s v="XL"/>
    <n v="2"/>
    <x v="1"/>
    <n v="592"/>
  </r>
  <r>
    <s v="1-112-332-34223-3645"/>
    <n v="154370999"/>
    <x v="0"/>
    <x v="2"/>
    <x v="10"/>
    <x v="1"/>
    <x v="4"/>
    <x v="4"/>
    <s v="XXXL"/>
    <n v="1"/>
    <x v="7"/>
    <n v="1011"/>
  </r>
  <r>
    <s v="1-112-332-34223-3646"/>
    <n v="154371000"/>
    <x v="0"/>
    <x v="0"/>
    <x v="10"/>
    <x v="1"/>
    <x v="0"/>
    <x v="7"/>
    <s v="L"/>
    <n v="2"/>
    <x v="1"/>
    <n v="793"/>
  </r>
  <r>
    <s v="1-112-332-34223-3647"/>
    <n v="154371001"/>
    <x v="0"/>
    <x v="0"/>
    <x v="10"/>
    <x v="1"/>
    <x v="4"/>
    <x v="2"/>
    <s v="XXXL"/>
    <n v="1"/>
    <x v="4"/>
    <n v="1206"/>
  </r>
  <r>
    <s v="1-112-332-34223-3648"/>
    <n v="154371002"/>
    <x v="0"/>
    <x v="2"/>
    <x v="10"/>
    <x v="1"/>
    <x v="3"/>
    <x v="3"/>
    <s v="XXXL"/>
    <n v="3"/>
    <x v="1"/>
    <n v="1295"/>
  </r>
  <r>
    <s v="1-112-332-34223-3649"/>
    <n v="154371003"/>
    <x v="0"/>
    <x v="1"/>
    <x v="10"/>
    <x v="1"/>
    <x v="3"/>
    <x v="4"/>
    <s v="XXL"/>
    <n v="4"/>
    <x v="2"/>
    <n v="1310"/>
  </r>
  <r>
    <s v="1-112-332-34223-3650"/>
    <n v="154371004"/>
    <x v="0"/>
    <x v="0"/>
    <x v="10"/>
    <x v="1"/>
    <x v="3"/>
    <x v="0"/>
    <s v="L"/>
    <n v="1"/>
    <x v="1"/>
    <n v="985"/>
  </r>
  <r>
    <s v="1-112-332-34223-3651"/>
    <n v="154371005"/>
    <x v="1"/>
    <x v="1"/>
    <x v="10"/>
    <x v="1"/>
    <x v="3"/>
    <x v="1"/>
    <s v="M"/>
    <n v="2"/>
    <x v="3"/>
    <n v="969"/>
  </r>
  <r>
    <s v="1-112-332-34223-3652"/>
    <n v="154371006"/>
    <x v="0"/>
    <x v="0"/>
    <x v="10"/>
    <x v="1"/>
    <x v="0"/>
    <x v="7"/>
    <s v="M"/>
    <n v="3"/>
    <x v="4"/>
    <n v="1071"/>
  </r>
  <r>
    <s v="1-112-332-34223-3653"/>
    <n v="154371007"/>
    <x v="0"/>
    <x v="2"/>
    <x v="10"/>
    <x v="1"/>
    <x v="4"/>
    <x v="4"/>
    <s v="XL"/>
    <n v="2"/>
    <x v="3"/>
    <n v="781"/>
  </r>
  <r>
    <s v="1-112-332-34223-3654"/>
    <n v="154371008"/>
    <x v="1"/>
    <x v="0"/>
    <x v="10"/>
    <x v="2"/>
    <x v="1"/>
    <x v="1"/>
    <s v="M"/>
    <n v="1"/>
    <x v="5"/>
    <n v="763"/>
  </r>
  <r>
    <s v="1-112-332-34223-3655"/>
    <n v="154371009"/>
    <x v="0"/>
    <x v="2"/>
    <x v="10"/>
    <x v="1"/>
    <x v="2"/>
    <x v="2"/>
    <s v="XXXL"/>
    <n v="3"/>
    <x v="4"/>
    <n v="865"/>
  </r>
  <r>
    <s v="1-112-332-34223-3656"/>
    <n v="154371010"/>
    <x v="1"/>
    <x v="1"/>
    <x v="10"/>
    <x v="1"/>
    <x v="2"/>
    <x v="7"/>
    <s v="XXXL"/>
    <n v="1"/>
    <x v="2"/>
    <n v="1314"/>
  </r>
  <r>
    <s v="1-112-332-34223-3657"/>
    <n v="154371011"/>
    <x v="0"/>
    <x v="1"/>
    <x v="10"/>
    <x v="1"/>
    <x v="2"/>
    <x v="4"/>
    <s v="M"/>
    <n v="1"/>
    <x v="5"/>
    <n v="716"/>
  </r>
  <r>
    <s v="1-112-332-34223-3658"/>
    <n v="154371012"/>
    <x v="1"/>
    <x v="0"/>
    <x v="10"/>
    <x v="1"/>
    <x v="1"/>
    <x v="0"/>
    <s v="L"/>
    <n v="3"/>
    <x v="0"/>
    <n v="1289"/>
  </r>
  <r>
    <s v="1-112-332-34223-3659"/>
    <n v="154371013"/>
    <x v="1"/>
    <x v="1"/>
    <x v="10"/>
    <x v="1"/>
    <x v="1"/>
    <x v="3"/>
    <s v="XXXL"/>
    <n v="2"/>
    <x v="6"/>
    <n v="1493"/>
  </r>
  <r>
    <s v="1-112-332-34223-3660"/>
    <n v="154371014"/>
    <x v="1"/>
    <x v="0"/>
    <x v="10"/>
    <x v="2"/>
    <x v="1"/>
    <x v="5"/>
    <s v="M"/>
    <n v="2"/>
    <x v="7"/>
    <n v="1072"/>
  </r>
  <r>
    <s v="1-112-332-34223-3661"/>
    <n v="154371015"/>
    <x v="1"/>
    <x v="1"/>
    <x v="10"/>
    <x v="1"/>
    <x v="3"/>
    <x v="6"/>
    <s v="XXXL"/>
    <n v="4"/>
    <x v="1"/>
    <n v="1428"/>
  </r>
  <r>
    <s v="1-112-332-34223-3662"/>
    <n v="154371016"/>
    <x v="1"/>
    <x v="1"/>
    <x v="10"/>
    <x v="2"/>
    <x v="3"/>
    <x v="4"/>
    <s v="L"/>
    <n v="4"/>
    <x v="7"/>
    <n v="1473"/>
  </r>
  <r>
    <s v="1-112-332-34223-3663"/>
    <n v="154371017"/>
    <x v="0"/>
    <x v="0"/>
    <x v="10"/>
    <x v="1"/>
    <x v="2"/>
    <x v="2"/>
    <s v="M"/>
    <n v="2"/>
    <x v="1"/>
    <n v="777"/>
  </r>
  <r>
    <s v="1-112-332-34223-3664"/>
    <n v="154371018"/>
    <x v="0"/>
    <x v="2"/>
    <x v="10"/>
    <x v="2"/>
    <x v="1"/>
    <x v="0"/>
    <s v="L"/>
    <n v="3"/>
    <x v="3"/>
    <n v="954"/>
  </r>
  <r>
    <s v="1-112-332-34223-3665"/>
    <n v="154371019"/>
    <x v="0"/>
    <x v="0"/>
    <x v="10"/>
    <x v="1"/>
    <x v="0"/>
    <x v="7"/>
    <s v="XL"/>
    <n v="2"/>
    <x v="7"/>
    <n v="1087"/>
  </r>
  <r>
    <s v="1-112-332-34223-3666"/>
    <n v="154371020"/>
    <x v="0"/>
    <x v="0"/>
    <x v="10"/>
    <x v="1"/>
    <x v="0"/>
    <x v="3"/>
    <s v="M"/>
    <n v="1"/>
    <x v="6"/>
    <n v="856"/>
  </r>
  <r>
    <s v="1-112-332-34223-3667"/>
    <n v="154371021"/>
    <x v="1"/>
    <x v="0"/>
    <x v="10"/>
    <x v="1"/>
    <x v="1"/>
    <x v="6"/>
    <s v="XXXL"/>
    <n v="4"/>
    <x v="5"/>
    <n v="509"/>
  </r>
  <r>
    <s v="1-112-332-34223-3668"/>
    <n v="154371022"/>
    <x v="0"/>
    <x v="2"/>
    <x v="10"/>
    <x v="1"/>
    <x v="2"/>
    <x v="4"/>
    <s v="XL"/>
    <n v="2"/>
    <x v="6"/>
    <n v="1184"/>
  </r>
  <r>
    <s v="1-112-332-34223-3669"/>
    <n v="154371023"/>
    <x v="0"/>
    <x v="2"/>
    <x v="10"/>
    <x v="1"/>
    <x v="0"/>
    <x v="3"/>
    <s v="XL"/>
    <n v="1"/>
    <x v="4"/>
    <n v="603"/>
  </r>
  <r>
    <s v="1-112-332-34223-3670"/>
    <n v="154371024"/>
    <x v="0"/>
    <x v="0"/>
    <x v="10"/>
    <x v="1"/>
    <x v="3"/>
    <x v="7"/>
    <s v="S"/>
    <n v="3"/>
    <x v="6"/>
    <n v="749"/>
  </r>
  <r>
    <s v="1-112-332-34223-3671"/>
    <n v="154371025"/>
    <x v="0"/>
    <x v="0"/>
    <x v="10"/>
    <x v="1"/>
    <x v="0"/>
    <x v="5"/>
    <s v="XL"/>
    <n v="1"/>
    <x v="0"/>
    <n v="1147"/>
  </r>
  <r>
    <s v="1-112-332-34223-3672"/>
    <n v="154371026"/>
    <x v="0"/>
    <x v="2"/>
    <x v="10"/>
    <x v="1"/>
    <x v="4"/>
    <x v="4"/>
    <s v="XXXL"/>
    <n v="2"/>
    <x v="7"/>
    <n v="953"/>
  </r>
  <r>
    <s v="1-112-332-34223-3673"/>
    <n v="154371027"/>
    <x v="1"/>
    <x v="0"/>
    <x v="10"/>
    <x v="1"/>
    <x v="4"/>
    <x v="3"/>
    <s v="XXL"/>
    <n v="2"/>
    <x v="2"/>
    <n v="790"/>
  </r>
  <r>
    <s v="1-112-332-34223-3674"/>
    <n v="154371028"/>
    <x v="0"/>
    <x v="2"/>
    <x v="10"/>
    <x v="1"/>
    <x v="0"/>
    <x v="0"/>
    <s v="M"/>
    <n v="1"/>
    <x v="2"/>
    <n v="1157"/>
  </r>
  <r>
    <s v="1-112-332-34223-3675"/>
    <n v="154371029"/>
    <x v="0"/>
    <x v="2"/>
    <x v="10"/>
    <x v="1"/>
    <x v="4"/>
    <x v="0"/>
    <s v="XXL"/>
    <n v="1"/>
    <x v="6"/>
    <n v="970"/>
  </r>
  <r>
    <s v="1-112-332-34223-3676"/>
    <n v="154371030"/>
    <x v="1"/>
    <x v="0"/>
    <x v="10"/>
    <x v="2"/>
    <x v="2"/>
    <x v="1"/>
    <s v="XXXL"/>
    <n v="1"/>
    <x v="0"/>
    <n v="927"/>
  </r>
  <r>
    <s v="1-112-332-34223-3677"/>
    <n v="154371031"/>
    <x v="1"/>
    <x v="1"/>
    <x v="10"/>
    <x v="1"/>
    <x v="4"/>
    <x v="2"/>
    <s v="XXXL"/>
    <n v="3"/>
    <x v="0"/>
    <n v="1315"/>
  </r>
  <r>
    <s v="1-112-332-34223-3678"/>
    <n v="154371032"/>
    <x v="0"/>
    <x v="1"/>
    <x v="10"/>
    <x v="1"/>
    <x v="2"/>
    <x v="7"/>
    <s v="M"/>
    <n v="4"/>
    <x v="5"/>
    <n v="595"/>
  </r>
  <r>
    <s v="1-112-332-34223-3679"/>
    <n v="154371033"/>
    <x v="0"/>
    <x v="2"/>
    <x v="10"/>
    <x v="2"/>
    <x v="4"/>
    <x v="4"/>
    <s v="M"/>
    <n v="2"/>
    <x v="7"/>
    <n v="886"/>
  </r>
  <r>
    <s v="1-112-332-34223-3680"/>
    <n v="154371034"/>
    <x v="0"/>
    <x v="0"/>
    <x v="10"/>
    <x v="1"/>
    <x v="3"/>
    <x v="4"/>
    <s v="XXL"/>
    <n v="1"/>
    <x v="3"/>
    <n v="1321"/>
  </r>
  <r>
    <s v="1-112-332-34223-3681"/>
    <n v="154371035"/>
    <x v="1"/>
    <x v="1"/>
    <x v="10"/>
    <x v="2"/>
    <x v="4"/>
    <x v="0"/>
    <s v="XL"/>
    <n v="2"/>
    <x v="3"/>
    <n v="846"/>
  </r>
  <r>
    <s v="1-112-332-34223-3682"/>
    <n v="154371036"/>
    <x v="0"/>
    <x v="0"/>
    <x v="10"/>
    <x v="1"/>
    <x v="0"/>
    <x v="7"/>
    <s v="XXXL"/>
    <n v="3"/>
    <x v="1"/>
    <n v="1421"/>
  </r>
  <r>
    <s v="1-112-332-34223-3683"/>
    <n v="154371037"/>
    <x v="1"/>
    <x v="0"/>
    <x v="10"/>
    <x v="2"/>
    <x v="3"/>
    <x v="5"/>
    <s v="XXXL"/>
    <n v="2"/>
    <x v="2"/>
    <n v="1489"/>
  </r>
  <r>
    <s v="1-112-332-34223-3684"/>
    <n v="154371038"/>
    <x v="1"/>
    <x v="0"/>
    <x v="10"/>
    <x v="1"/>
    <x v="3"/>
    <x v="3"/>
    <s v="XL"/>
    <n v="2"/>
    <x v="5"/>
    <n v="1217"/>
  </r>
  <r>
    <s v="1-112-332-34223-3685"/>
    <n v="154371039"/>
    <x v="0"/>
    <x v="0"/>
    <x v="10"/>
    <x v="1"/>
    <x v="2"/>
    <x v="5"/>
    <s v="XXXL"/>
    <n v="2"/>
    <x v="6"/>
    <n v="1048"/>
  </r>
  <r>
    <s v="1-112-332-34223-3686"/>
    <n v="154371040"/>
    <x v="0"/>
    <x v="1"/>
    <x v="10"/>
    <x v="1"/>
    <x v="0"/>
    <x v="7"/>
    <s v="M"/>
    <n v="2"/>
    <x v="4"/>
    <n v="1416"/>
  </r>
  <r>
    <s v="1-112-332-34223-3687"/>
    <n v="154371041"/>
    <x v="0"/>
    <x v="2"/>
    <x v="10"/>
    <x v="1"/>
    <x v="3"/>
    <x v="3"/>
    <s v="XXXL"/>
    <n v="1"/>
    <x v="2"/>
    <n v="1208"/>
  </r>
  <r>
    <s v="1-112-332-34223-3688"/>
    <n v="154371042"/>
    <x v="1"/>
    <x v="1"/>
    <x v="10"/>
    <x v="1"/>
    <x v="4"/>
    <x v="6"/>
    <s v="XXXL"/>
    <n v="1"/>
    <x v="4"/>
    <n v="1199"/>
  </r>
  <r>
    <s v="1-112-332-34223-3689"/>
    <n v="154371043"/>
    <x v="0"/>
    <x v="0"/>
    <x v="10"/>
    <x v="1"/>
    <x v="2"/>
    <x v="3"/>
    <s v="XXL"/>
    <n v="4"/>
    <x v="5"/>
    <n v="941"/>
  </r>
  <r>
    <s v="1-112-332-34223-3690"/>
    <n v="154371044"/>
    <x v="1"/>
    <x v="2"/>
    <x v="10"/>
    <x v="1"/>
    <x v="4"/>
    <x v="0"/>
    <s v="XL"/>
    <n v="3"/>
    <x v="4"/>
    <n v="1183"/>
  </r>
  <r>
    <s v="1-112-332-34223-3691"/>
    <n v="154371045"/>
    <x v="0"/>
    <x v="1"/>
    <x v="10"/>
    <x v="1"/>
    <x v="0"/>
    <x v="5"/>
    <s v="XXL"/>
    <n v="2"/>
    <x v="1"/>
    <n v="1435"/>
  </r>
  <r>
    <s v="1-112-332-34223-3692"/>
    <n v="154371046"/>
    <x v="0"/>
    <x v="0"/>
    <x v="10"/>
    <x v="1"/>
    <x v="2"/>
    <x v="7"/>
    <s v="XL"/>
    <n v="1"/>
    <x v="3"/>
    <n v="1107"/>
  </r>
  <r>
    <s v="1-112-332-34223-3693"/>
    <n v="154371047"/>
    <x v="0"/>
    <x v="1"/>
    <x v="10"/>
    <x v="1"/>
    <x v="4"/>
    <x v="7"/>
    <s v="XL"/>
    <n v="4"/>
    <x v="4"/>
    <n v="490"/>
  </r>
  <r>
    <s v="1-112-332-34223-3694"/>
    <n v="154371048"/>
    <x v="0"/>
    <x v="1"/>
    <x v="10"/>
    <x v="1"/>
    <x v="3"/>
    <x v="0"/>
    <s v="L"/>
    <n v="1"/>
    <x v="2"/>
    <n v="1064"/>
  </r>
  <r>
    <s v="1-112-332-34223-3695"/>
    <n v="154371049"/>
    <x v="0"/>
    <x v="0"/>
    <x v="10"/>
    <x v="1"/>
    <x v="2"/>
    <x v="5"/>
    <s v="L"/>
    <n v="3"/>
    <x v="7"/>
    <n v="966"/>
  </r>
  <r>
    <s v="1-112-332-34223-3696"/>
    <n v="154371050"/>
    <x v="0"/>
    <x v="1"/>
    <x v="10"/>
    <x v="1"/>
    <x v="3"/>
    <x v="6"/>
    <s v="M"/>
    <n v="4"/>
    <x v="6"/>
    <n v="705"/>
  </r>
  <r>
    <s v="1-112-332-34223-3697"/>
    <n v="154371051"/>
    <x v="0"/>
    <x v="2"/>
    <x v="10"/>
    <x v="1"/>
    <x v="3"/>
    <x v="7"/>
    <s v="L"/>
    <n v="2"/>
    <x v="7"/>
    <n v="1410"/>
  </r>
  <r>
    <s v="1-112-332-34223-3698"/>
    <n v="154371052"/>
    <x v="1"/>
    <x v="1"/>
    <x v="10"/>
    <x v="2"/>
    <x v="3"/>
    <x v="4"/>
    <s v="XXXL"/>
    <n v="2"/>
    <x v="5"/>
    <n v="899"/>
  </r>
  <r>
    <s v="1-112-332-34223-3699"/>
    <n v="154371053"/>
    <x v="0"/>
    <x v="2"/>
    <x v="10"/>
    <x v="1"/>
    <x v="4"/>
    <x v="3"/>
    <s v="XL"/>
    <n v="3"/>
    <x v="6"/>
    <n v="1374"/>
  </r>
  <r>
    <s v="1-112-332-34223-3700"/>
    <n v="154371054"/>
    <x v="1"/>
    <x v="1"/>
    <x v="10"/>
    <x v="1"/>
    <x v="3"/>
    <x v="6"/>
    <s v="S"/>
    <n v="3"/>
    <x v="6"/>
    <n v="1093"/>
  </r>
  <r>
    <s v="1-112-332-34223-3701"/>
    <n v="154371055"/>
    <x v="0"/>
    <x v="2"/>
    <x v="10"/>
    <x v="1"/>
    <x v="4"/>
    <x v="2"/>
    <s v="L"/>
    <n v="3"/>
    <x v="0"/>
    <n v="687"/>
  </r>
  <r>
    <s v="1-112-332-34223-3702"/>
    <n v="154371056"/>
    <x v="0"/>
    <x v="0"/>
    <x v="10"/>
    <x v="1"/>
    <x v="1"/>
    <x v="7"/>
    <s v="M"/>
    <n v="2"/>
    <x v="7"/>
    <n v="527"/>
  </r>
  <r>
    <s v="1-112-332-34223-3703"/>
    <n v="154371057"/>
    <x v="1"/>
    <x v="0"/>
    <x v="10"/>
    <x v="1"/>
    <x v="3"/>
    <x v="6"/>
    <s v="XL"/>
    <n v="1"/>
    <x v="4"/>
    <n v="1271"/>
  </r>
  <r>
    <s v="1-112-332-34223-3704"/>
    <n v="154371058"/>
    <x v="0"/>
    <x v="1"/>
    <x v="10"/>
    <x v="1"/>
    <x v="4"/>
    <x v="7"/>
    <s v="XXL"/>
    <n v="1"/>
    <x v="2"/>
    <n v="492"/>
  </r>
  <r>
    <s v="1-112-332-34223-3705"/>
    <n v="154371059"/>
    <x v="0"/>
    <x v="0"/>
    <x v="10"/>
    <x v="1"/>
    <x v="0"/>
    <x v="7"/>
    <s v="XXXL"/>
    <n v="2"/>
    <x v="3"/>
    <n v="834"/>
  </r>
  <r>
    <s v="1-112-332-34223-3706"/>
    <n v="154371060"/>
    <x v="0"/>
    <x v="0"/>
    <x v="10"/>
    <x v="1"/>
    <x v="2"/>
    <x v="5"/>
    <s v="XXXL"/>
    <n v="2"/>
    <x v="3"/>
    <n v="1265"/>
  </r>
  <r>
    <s v="1-112-332-34223-3707"/>
    <n v="154371061"/>
    <x v="0"/>
    <x v="1"/>
    <x v="10"/>
    <x v="1"/>
    <x v="0"/>
    <x v="4"/>
    <s v="XL"/>
    <n v="1"/>
    <x v="3"/>
    <n v="1499"/>
  </r>
  <r>
    <s v="1-112-332-34223-3708"/>
    <n v="154371062"/>
    <x v="0"/>
    <x v="1"/>
    <x v="10"/>
    <x v="1"/>
    <x v="0"/>
    <x v="1"/>
    <s v="XXXL"/>
    <n v="2"/>
    <x v="3"/>
    <n v="1320"/>
  </r>
  <r>
    <s v="1-112-332-34223-3709"/>
    <n v="154371063"/>
    <x v="0"/>
    <x v="2"/>
    <x v="10"/>
    <x v="1"/>
    <x v="3"/>
    <x v="5"/>
    <s v="XXXL"/>
    <n v="2"/>
    <x v="7"/>
    <n v="747"/>
  </r>
  <r>
    <s v="1-112-332-34223-3710"/>
    <n v="154371064"/>
    <x v="1"/>
    <x v="0"/>
    <x v="10"/>
    <x v="1"/>
    <x v="0"/>
    <x v="2"/>
    <s v="M"/>
    <n v="3"/>
    <x v="7"/>
    <n v="916"/>
  </r>
  <r>
    <s v="1-112-332-34223-3711"/>
    <n v="154371065"/>
    <x v="1"/>
    <x v="1"/>
    <x v="10"/>
    <x v="1"/>
    <x v="4"/>
    <x v="7"/>
    <s v="M"/>
    <n v="2"/>
    <x v="0"/>
    <n v="735"/>
  </r>
  <r>
    <s v="1-112-332-34223-3712"/>
    <n v="154371066"/>
    <x v="1"/>
    <x v="0"/>
    <x v="10"/>
    <x v="1"/>
    <x v="1"/>
    <x v="0"/>
    <s v="XXXL"/>
    <n v="1"/>
    <x v="6"/>
    <n v="1397"/>
  </r>
  <r>
    <s v="1-112-332-34223-3713"/>
    <n v="154371067"/>
    <x v="1"/>
    <x v="0"/>
    <x v="10"/>
    <x v="1"/>
    <x v="2"/>
    <x v="2"/>
    <s v="XL"/>
    <n v="3"/>
    <x v="0"/>
    <n v="1484"/>
  </r>
  <r>
    <s v="1-112-332-34223-3714"/>
    <n v="154371068"/>
    <x v="0"/>
    <x v="1"/>
    <x v="10"/>
    <x v="1"/>
    <x v="3"/>
    <x v="2"/>
    <s v="XXXL"/>
    <n v="2"/>
    <x v="0"/>
    <n v="972"/>
  </r>
  <r>
    <s v="1-112-332-34223-3715"/>
    <n v="154371069"/>
    <x v="1"/>
    <x v="0"/>
    <x v="10"/>
    <x v="2"/>
    <x v="1"/>
    <x v="5"/>
    <s v="XL"/>
    <n v="3"/>
    <x v="5"/>
    <n v="1384"/>
  </r>
  <r>
    <s v="1-112-332-34223-3716"/>
    <n v="154371070"/>
    <x v="0"/>
    <x v="0"/>
    <x v="10"/>
    <x v="1"/>
    <x v="0"/>
    <x v="6"/>
    <s v="S"/>
    <n v="2"/>
    <x v="3"/>
    <n v="1064"/>
  </r>
  <r>
    <s v="1-112-332-34223-3717"/>
    <n v="154371071"/>
    <x v="0"/>
    <x v="0"/>
    <x v="10"/>
    <x v="1"/>
    <x v="0"/>
    <x v="2"/>
    <s v="XXXL"/>
    <n v="2"/>
    <x v="5"/>
    <n v="1219"/>
  </r>
  <r>
    <s v="1-112-332-34223-3718"/>
    <n v="154371072"/>
    <x v="1"/>
    <x v="1"/>
    <x v="10"/>
    <x v="1"/>
    <x v="3"/>
    <x v="4"/>
    <s v="S"/>
    <n v="4"/>
    <x v="5"/>
    <n v="945"/>
  </r>
  <r>
    <s v="1-112-332-34223-3719"/>
    <n v="154371073"/>
    <x v="0"/>
    <x v="1"/>
    <x v="10"/>
    <x v="1"/>
    <x v="4"/>
    <x v="0"/>
    <s v="XXXL"/>
    <n v="4"/>
    <x v="3"/>
    <n v="848"/>
  </r>
  <r>
    <s v="1-112-332-34223-3720"/>
    <n v="154371074"/>
    <x v="1"/>
    <x v="0"/>
    <x v="10"/>
    <x v="1"/>
    <x v="2"/>
    <x v="2"/>
    <s v="XL"/>
    <n v="1"/>
    <x v="2"/>
    <n v="1016"/>
  </r>
  <r>
    <s v="1-112-332-34223-3721"/>
    <n v="154371075"/>
    <x v="0"/>
    <x v="0"/>
    <x v="10"/>
    <x v="2"/>
    <x v="0"/>
    <x v="2"/>
    <s v="XXL"/>
    <n v="3"/>
    <x v="6"/>
    <n v="1222"/>
  </r>
  <r>
    <s v="1-112-332-34223-3722"/>
    <n v="154371076"/>
    <x v="1"/>
    <x v="0"/>
    <x v="10"/>
    <x v="1"/>
    <x v="3"/>
    <x v="3"/>
    <s v="S"/>
    <n v="2"/>
    <x v="3"/>
    <n v="1249"/>
  </r>
  <r>
    <s v="1-112-332-34223-3723"/>
    <n v="154371077"/>
    <x v="0"/>
    <x v="0"/>
    <x v="10"/>
    <x v="1"/>
    <x v="1"/>
    <x v="5"/>
    <s v="XXXL"/>
    <n v="2"/>
    <x v="2"/>
    <n v="650"/>
  </r>
  <r>
    <s v="1-112-332-34223-3724"/>
    <n v="154371078"/>
    <x v="1"/>
    <x v="0"/>
    <x v="10"/>
    <x v="1"/>
    <x v="3"/>
    <x v="5"/>
    <s v="XXL"/>
    <n v="1"/>
    <x v="7"/>
    <n v="1465"/>
  </r>
  <r>
    <s v="1-112-332-34223-3725"/>
    <n v="154371079"/>
    <x v="0"/>
    <x v="1"/>
    <x v="10"/>
    <x v="1"/>
    <x v="2"/>
    <x v="2"/>
    <s v="XXL"/>
    <n v="3"/>
    <x v="4"/>
    <n v="429"/>
  </r>
  <r>
    <s v="1-112-332-34223-3726"/>
    <n v="154371080"/>
    <x v="0"/>
    <x v="0"/>
    <x v="10"/>
    <x v="1"/>
    <x v="3"/>
    <x v="5"/>
    <s v="S"/>
    <n v="2"/>
    <x v="5"/>
    <n v="970"/>
  </r>
  <r>
    <s v="1-112-332-34223-3727"/>
    <n v="154371081"/>
    <x v="1"/>
    <x v="2"/>
    <x v="10"/>
    <x v="1"/>
    <x v="3"/>
    <x v="3"/>
    <s v="S"/>
    <n v="3"/>
    <x v="4"/>
    <n v="594"/>
  </r>
  <r>
    <s v="1-112-332-34223-3728"/>
    <n v="154371082"/>
    <x v="1"/>
    <x v="0"/>
    <x v="10"/>
    <x v="1"/>
    <x v="0"/>
    <x v="6"/>
    <s v="XXXL"/>
    <n v="3"/>
    <x v="4"/>
    <n v="524"/>
  </r>
  <r>
    <s v="1-112-332-34223-3729"/>
    <n v="154371083"/>
    <x v="1"/>
    <x v="1"/>
    <x v="10"/>
    <x v="1"/>
    <x v="0"/>
    <x v="3"/>
    <s v="M"/>
    <n v="3"/>
    <x v="3"/>
    <n v="1084"/>
  </r>
  <r>
    <s v="1-112-332-34223-3730"/>
    <n v="154371084"/>
    <x v="0"/>
    <x v="2"/>
    <x v="10"/>
    <x v="1"/>
    <x v="1"/>
    <x v="4"/>
    <s v="XXXL"/>
    <n v="3"/>
    <x v="6"/>
    <n v="1007"/>
  </r>
  <r>
    <s v="1-112-332-34223-3731"/>
    <n v="154371085"/>
    <x v="0"/>
    <x v="0"/>
    <x v="10"/>
    <x v="2"/>
    <x v="2"/>
    <x v="1"/>
    <s v="XXXL"/>
    <n v="2"/>
    <x v="7"/>
    <n v="466"/>
  </r>
  <r>
    <s v="1-112-332-34223-3732"/>
    <n v="154371086"/>
    <x v="0"/>
    <x v="2"/>
    <x v="10"/>
    <x v="1"/>
    <x v="4"/>
    <x v="0"/>
    <s v="XXXL"/>
    <n v="3"/>
    <x v="3"/>
    <n v="1086"/>
  </r>
  <r>
    <s v="1-112-332-34223-3733"/>
    <n v="154371087"/>
    <x v="0"/>
    <x v="0"/>
    <x v="10"/>
    <x v="1"/>
    <x v="4"/>
    <x v="4"/>
    <s v="L"/>
    <n v="4"/>
    <x v="3"/>
    <n v="505"/>
  </r>
  <r>
    <s v="1-112-332-34223-3734"/>
    <n v="154371088"/>
    <x v="0"/>
    <x v="0"/>
    <x v="10"/>
    <x v="1"/>
    <x v="1"/>
    <x v="1"/>
    <s v="XXXL"/>
    <n v="4"/>
    <x v="3"/>
    <n v="611"/>
  </r>
  <r>
    <s v="1-112-332-34223-3735"/>
    <n v="154371089"/>
    <x v="0"/>
    <x v="0"/>
    <x v="10"/>
    <x v="2"/>
    <x v="2"/>
    <x v="6"/>
    <s v="M"/>
    <n v="3"/>
    <x v="4"/>
    <n v="1102"/>
  </r>
  <r>
    <s v="1-112-332-34223-3736"/>
    <n v="154371090"/>
    <x v="1"/>
    <x v="2"/>
    <x v="10"/>
    <x v="1"/>
    <x v="0"/>
    <x v="7"/>
    <s v="M"/>
    <n v="4"/>
    <x v="5"/>
    <n v="1286"/>
  </r>
  <r>
    <s v="1-112-332-34223-3737"/>
    <n v="154371091"/>
    <x v="0"/>
    <x v="2"/>
    <x v="10"/>
    <x v="2"/>
    <x v="1"/>
    <x v="0"/>
    <s v="M"/>
    <n v="1"/>
    <x v="4"/>
    <n v="1112"/>
  </r>
  <r>
    <s v="1-112-332-34223-3738"/>
    <n v="154371092"/>
    <x v="1"/>
    <x v="1"/>
    <x v="10"/>
    <x v="1"/>
    <x v="2"/>
    <x v="0"/>
    <s v="XL"/>
    <n v="2"/>
    <x v="1"/>
    <n v="1328"/>
  </r>
  <r>
    <s v="1-112-332-34223-3739"/>
    <n v="154371093"/>
    <x v="1"/>
    <x v="0"/>
    <x v="10"/>
    <x v="2"/>
    <x v="4"/>
    <x v="6"/>
    <s v="XXL"/>
    <n v="2"/>
    <x v="5"/>
    <n v="541"/>
  </r>
  <r>
    <s v="1-112-332-34223-3740"/>
    <n v="154371094"/>
    <x v="1"/>
    <x v="2"/>
    <x v="10"/>
    <x v="1"/>
    <x v="3"/>
    <x v="5"/>
    <s v="XXL"/>
    <n v="1"/>
    <x v="1"/>
    <n v="1017"/>
  </r>
  <r>
    <s v="1-112-332-34223-3741"/>
    <n v="154371095"/>
    <x v="0"/>
    <x v="2"/>
    <x v="10"/>
    <x v="1"/>
    <x v="1"/>
    <x v="5"/>
    <s v="L"/>
    <n v="4"/>
    <x v="2"/>
    <n v="754"/>
  </r>
  <r>
    <s v="1-112-332-34223-3742"/>
    <n v="154371096"/>
    <x v="1"/>
    <x v="1"/>
    <x v="10"/>
    <x v="1"/>
    <x v="0"/>
    <x v="5"/>
    <s v="L"/>
    <n v="4"/>
    <x v="5"/>
    <n v="991"/>
  </r>
  <r>
    <s v="1-112-332-34223-3743"/>
    <n v="154371097"/>
    <x v="0"/>
    <x v="1"/>
    <x v="10"/>
    <x v="2"/>
    <x v="2"/>
    <x v="1"/>
    <s v="XL"/>
    <n v="3"/>
    <x v="4"/>
    <n v="1432"/>
  </r>
  <r>
    <s v="1-112-332-34223-3744"/>
    <n v="154371098"/>
    <x v="1"/>
    <x v="0"/>
    <x v="10"/>
    <x v="2"/>
    <x v="3"/>
    <x v="6"/>
    <s v="L"/>
    <n v="1"/>
    <x v="2"/>
    <n v="1266"/>
  </r>
  <r>
    <s v="1-112-332-34223-3745"/>
    <n v="154371099"/>
    <x v="1"/>
    <x v="0"/>
    <x v="10"/>
    <x v="1"/>
    <x v="4"/>
    <x v="0"/>
    <s v="M"/>
    <n v="2"/>
    <x v="4"/>
    <n v="1150"/>
  </r>
  <r>
    <s v="1-112-332-34223-3746"/>
    <n v="154371100"/>
    <x v="1"/>
    <x v="0"/>
    <x v="10"/>
    <x v="1"/>
    <x v="0"/>
    <x v="1"/>
    <s v="XL"/>
    <n v="2"/>
    <x v="0"/>
    <n v="1387"/>
  </r>
  <r>
    <s v="1-112-332-34223-3747"/>
    <n v="154371101"/>
    <x v="0"/>
    <x v="2"/>
    <x v="10"/>
    <x v="1"/>
    <x v="1"/>
    <x v="0"/>
    <s v="XXXL"/>
    <n v="4"/>
    <x v="6"/>
    <n v="904"/>
  </r>
  <r>
    <s v="1-112-332-34223-3748"/>
    <n v="154371102"/>
    <x v="0"/>
    <x v="0"/>
    <x v="10"/>
    <x v="2"/>
    <x v="2"/>
    <x v="6"/>
    <s v="XXL"/>
    <n v="3"/>
    <x v="2"/>
    <n v="518"/>
  </r>
  <r>
    <s v="1-112-332-34223-3749"/>
    <n v="154371103"/>
    <x v="0"/>
    <x v="0"/>
    <x v="10"/>
    <x v="1"/>
    <x v="0"/>
    <x v="2"/>
    <s v="XXL"/>
    <n v="3"/>
    <x v="0"/>
    <n v="957"/>
  </r>
  <r>
    <s v="1-112-332-34223-3750"/>
    <n v="154371104"/>
    <x v="0"/>
    <x v="2"/>
    <x v="10"/>
    <x v="2"/>
    <x v="0"/>
    <x v="5"/>
    <s v="XL"/>
    <n v="4"/>
    <x v="4"/>
    <n v="462"/>
  </r>
  <r>
    <s v="1-112-332-34223-3751"/>
    <n v="154371105"/>
    <x v="0"/>
    <x v="1"/>
    <x v="10"/>
    <x v="1"/>
    <x v="2"/>
    <x v="5"/>
    <s v="S"/>
    <n v="2"/>
    <x v="5"/>
    <n v="599"/>
  </r>
  <r>
    <s v="1-112-332-34223-3752"/>
    <n v="154371106"/>
    <x v="0"/>
    <x v="0"/>
    <x v="10"/>
    <x v="1"/>
    <x v="4"/>
    <x v="2"/>
    <s v="XL"/>
    <n v="3"/>
    <x v="1"/>
    <n v="463"/>
  </r>
  <r>
    <s v="1-112-332-34223-3753"/>
    <n v="154371107"/>
    <x v="0"/>
    <x v="1"/>
    <x v="10"/>
    <x v="1"/>
    <x v="4"/>
    <x v="7"/>
    <s v="S"/>
    <n v="3"/>
    <x v="5"/>
    <n v="996"/>
  </r>
  <r>
    <s v="1-112-332-34223-3754"/>
    <n v="154371108"/>
    <x v="1"/>
    <x v="2"/>
    <x v="10"/>
    <x v="1"/>
    <x v="0"/>
    <x v="6"/>
    <s v="XXL"/>
    <n v="3"/>
    <x v="6"/>
    <n v="798"/>
  </r>
  <r>
    <s v="1-112-332-34223-3755"/>
    <n v="154371109"/>
    <x v="1"/>
    <x v="0"/>
    <x v="10"/>
    <x v="1"/>
    <x v="4"/>
    <x v="2"/>
    <s v="M"/>
    <n v="1"/>
    <x v="5"/>
    <n v="461"/>
  </r>
  <r>
    <s v="1-112-332-34223-3756"/>
    <n v="154371110"/>
    <x v="0"/>
    <x v="1"/>
    <x v="10"/>
    <x v="2"/>
    <x v="2"/>
    <x v="1"/>
    <s v="XXL"/>
    <n v="3"/>
    <x v="1"/>
    <n v="537"/>
  </r>
  <r>
    <s v="1-112-332-34223-3757"/>
    <n v="154371111"/>
    <x v="1"/>
    <x v="2"/>
    <x v="10"/>
    <x v="1"/>
    <x v="0"/>
    <x v="6"/>
    <s v="S"/>
    <n v="1"/>
    <x v="1"/>
    <n v="749"/>
  </r>
  <r>
    <s v="1-112-332-34223-3758"/>
    <n v="154371112"/>
    <x v="0"/>
    <x v="2"/>
    <x v="10"/>
    <x v="1"/>
    <x v="1"/>
    <x v="3"/>
    <s v="XXL"/>
    <n v="1"/>
    <x v="6"/>
    <n v="1246"/>
  </r>
  <r>
    <s v="1-112-332-34223-3759"/>
    <n v="154371113"/>
    <x v="1"/>
    <x v="2"/>
    <x v="10"/>
    <x v="1"/>
    <x v="1"/>
    <x v="3"/>
    <s v="S"/>
    <n v="4"/>
    <x v="4"/>
    <n v="542"/>
  </r>
  <r>
    <s v="1-112-332-34223-3760"/>
    <n v="154371114"/>
    <x v="0"/>
    <x v="0"/>
    <x v="10"/>
    <x v="1"/>
    <x v="1"/>
    <x v="5"/>
    <s v="XXXL"/>
    <n v="1"/>
    <x v="2"/>
    <n v="892"/>
  </r>
  <r>
    <s v="1-112-332-34223-3761"/>
    <n v="154371115"/>
    <x v="1"/>
    <x v="2"/>
    <x v="10"/>
    <x v="1"/>
    <x v="1"/>
    <x v="3"/>
    <s v="S"/>
    <n v="2"/>
    <x v="1"/>
    <n v="1305"/>
  </r>
  <r>
    <s v="1-112-332-34223-3762"/>
    <n v="154371116"/>
    <x v="0"/>
    <x v="0"/>
    <x v="10"/>
    <x v="1"/>
    <x v="2"/>
    <x v="6"/>
    <s v="XXL"/>
    <n v="4"/>
    <x v="7"/>
    <n v="1306"/>
  </r>
  <r>
    <s v="1-112-332-34223-3763"/>
    <n v="154371117"/>
    <x v="0"/>
    <x v="2"/>
    <x v="10"/>
    <x v="2"/>
    <x v="1"/>
    <x v="1"/>
    <s v="S"/>
    <n v="2"/>
    <x v="6"/>
    <n v="1376"/>
  </r>
  <r>
    <s v="1-112-332-34223-3764"/>
    <n v="154371118"/>
    <x v="0"/>
    <x v="0"/>
    <x v="10"/>
    <x v="1"/>
    <x v="0"/>
    <x v="6"/>
    <s v="L"/>
    <n v="2"/>
    <x v="4"/>
    <n v="936"/>
  </r>
  <r>
    <s v="1-112-332-34223-3765"/>
    <n v="154371119"/>
    <x v="0"/>
    <x v="2"/>
    <x v="10"/>
    <x v="1"/>
    <x v="2"/>
    <x v="5"/>
    <s v="M"/>
    <n v="1"/>
    <x v="1"/>
    <n v="1062"/>
  </r>
  <r>
    <s v="1-112-332-34223-3766"/>
    <n v="154371120"/>
    <x v="1"/>
    <x v="0"/>
    <x v="10"/>
    <x v="1"/>
    <x v="4"/>
    <x v="4"/>
    <s v="XL"/>
    <n v="1"/>
    <x v="7"/>
    <n v="1368"/>
  </r>
  <r>
    <s v="1-112-332-34223-3767"/>
    <n v="154371121"/>
    <x v="0"/>
    <x v="0"/>
    <x v="10"/>
    <x v="1"/>
    <x v="3"/>
    <x v="3"/>
    <s v="L"/>
    <n v="2"/>
    <x v="5"/>
    <n v="534"/>
  </r>
  <r>
    <s v="1-112-332-34223-3768"/>
    <n v="154371122"/>
    <x v="1"/>
    <x v="1"/>
    <x v="10"/>
    <x v="1"/>
    <x v="2"/>
    <x v="6"/>
    <s v="S"/>
    <n v="1"/>
    <x v="5"/>
    <n v="1082"/>
  </r>
  <r>
    <s v="1-112-332-34223-3769"/>
    <n v="154371123"/>
    <x v="0"/>
    <x v="1"/>
    <x v="10"/>
    <x v="1"/>
    <x v="1"/>
    <x v="3"/>
    <s v="XL"/>
    <n v="3"/>
    <x v="2"/>
    <n v="1241"/>
  </r>
  <r>
    <s v="1-112-332-34223-3770"/>
    <n v="154371124"/>
    <x v="1"/>
    <x v="2"/>
    <x v="10"/>
    <x v="1"/>
    <x v="1"/>
    <x v="7"/>
    <s v="XXXL"/>
    <n v="1"/>
    <x v="4"/>
    <n v="592"/>
  </r>
  <r>
    <s v="1-112-332-34223-3771"/>
    <n v="154371125"/>
    <x v="1"/>
    <x v="0"/>
    <x v="10"/>
    <x v="1"/>
    <x v="2"/>
    <x v="5"/>
    <s v="S"/>
    <n v="2"/>
    <x v="4"/>
    <n v="689"/>
  </r>
  <r>
    <s v="1-112-332-34223-3772"/>
    <n v="154371126"/>
    <x v="1"/>
    <x v="0"/>
    <x v="11"/>
    <x v="1"/>
    <x v="4"/>
    <x v="2"/>
    <s v="S"/>
    <n v="3"/>
    <x v="2"/>
    <n v="541"/>
  </r>
  <r>
    <s v="1-112-332-34223-3773"/>
    <n v="154371127"/>
    <x v="0"/>
    <x v="1"/>
    <x v="11"/>
    <x v="1"/>
    <x v="0"/>
    <x v="4"/>
    <s v="S"/>
    <n v="2"/>
    <x v="1"/>
    <n v="1425"/>
  </r>
  <r>
    <s v="1-112-332-34223-3774"/>
    <n v="154371128"/>
    <x v="1"/>
    <x v="1"/>
    <x v="11"/>
    <x v="1"/>
    <x v="3"/>
    <x v="3"/>
    <s v="S"/>
    <n v="1"/>
    <x v="3"/>
    <n v="1000"/>
  </r>
  <r>
    <s v="1-112-332-34223-3775"/>
    <n v="154371129"/>
    <x v="0"/>
    <x v="0"/>
    <x v="11"/>
    <x v="1"/>
    <x v="4"/>
    <x v="2"/>
    <s v="L"/>
    <n v="1"/>
    <x v="7"/>
    <n v="926"/>
  </r>
  <r>
    <s v="1-112-332-34223-3776"/>
    <n v="154371130"/>
    <x v="0"/>
    <x v="1"/>
    <x v="11"/>
    <x v="1"/>
    <x v="1"/>
    <x v="3"/>
    <s v="L"/>
    <n v="3"/>
    <x v="4"/>
    <n v="423"/>
  </r>
  <r>
    <s v="1-112-332-34223-3777"/>
    <n v="154371131"/>
    <x v="1"/>
    <x v="2"/>
    <x v="11"/>
    <x v="1"/>
    <x v="4"/>
    <x v="3"/>
    <s v="L"/>
    <n v="2"/>
    <x v="3"/>
    <n v="703"/>
  </r>
  <r>
    <s v="1-112-332-34223-3778"/>
    <n v="154371132"/>
    <x v="0"/>
    <x v="1"/>
    <x v="11"/>
    <x v="1"/>
    <x v="4"/>
    <x v="7"/>
    <s v="XL"/>
    <n v="1"/>
    <x v="2"/>
    <n v="1195"/>
  </r>
  <r>
    <s v="1-112-332-34223-3779"/>
    <n v="154371133"/>
    <x v="1"/>
    <x v="1"/>
    <x v="11"/>
    <x v="1"/>
    <x v="4"/>
    <x v="2"/>
    <s v="XXL"/>
    <n v="3"/>
    <x v="3"/>
    <n v="1192"/>
  </r>
  <r>
    <s v="1-112-332-34223-3780"/>
    <n v="154371134"/>
    <x v="1"/>
    <x v="2"/>
    <x v="11"/>
    <x v="1"/>
    <x v="1"/>
    <x v="5"/>
    <s v="XL"/>
    <n v="1"/>
    <x v="1"/>
    <n v="512"/>
  </r>
  <r>
    <s v="1-112-332-34223-3781"/>
    <n v="154371135"/>
    <x v="0"/>
    <x v="2"/>
    <x v="11"/>
    <x v="1"/>
    <x v="3"/>
    <x v="0"/>
    <s v="S"/>
    <n v="2"/>
    <x v="6"/>
    <n v="698"/>
  </r>
  <r>
    <s v="1-112-332-34223-3782"/>
    <n v="154371136"/>
    <x v="0"/>
    <x v="0"/>
    <x v="11"/>
    <x v="1"/>
    <x v="3"/>
    <x v="0"/>
    <s v="S"/>
    <n v="2"/>
    <x v="0"/>
    <n v="622"/>
  </r>
  <r>
    <s v="1-112-332-34223-3783"/>
    <n v="154371137"/>
    <x v="1"/>
    <x v="1"/>
    <x v="11"/>
    <x v="2"/>
    <x v="2"/>
    <x v="7"/>
    <s v="XXXL"/>
    <n v="1"/>
    <x v="0"/>
    <n v="817"/>
  </r>
  <r>
    <s v="1-112-332-34223-3784"/>
    <n v="154371138"/>
    <x v="0"/>
    <x v="2"/>
    <x v="11"/>
    <x v="1"/>
    <x v="0"/>
    <x v="3"/>
    <s v="L"/>
    <n v="2"/>
    <x v="4"/>
    <n v="1030"/>
  </r>
  <r>
    <s v="1-112-332-34223-3785"/>
    <n v="154371139"/>
    <x v="0"/>
    <x v="1"/>
    <x v="11"/>
    <x v="1"/>
    <x v="0"/>
    <x v="6"/>
    <s v="M"/>
    <n v="1"/>
    <x v="7"/>
    <n v="560"/>
  </r>
  <r>
    <s v="1-112-332-34223-3786"/>
    <n v="154371140"/>
    <x v="0"/>
    <x v="2"/>
    <x v="11"/>
    <x v="2"/>
    <x v="4"/>
    <x v="1"/>
    <s v="XL"/>
    <n v="2"/>
    <x v="3"/>
    <n v="789"/>
  </r>
  <r>
    <s v="1-112-332-34223-3787"/>
    <n v="154371141"/>
    <x v="0"/>
    <x v="2"/>
    <x v="11"/>
    <x v="1"/>
    <x v="2"/>
    <x v="1"/>
    <s v="XXL"/>
    <n v="3"/>
    <x v="1"/>
    <n v="1403"/>
  </r>
  <r>
    <s v="1-112-332-34223-3788"/>
    <n v="154371142"/>
    <x v="0"/>
    <x v="2"/>
    <x v="11"/>
    <x v="2"/>
    <x v="0"/>
    <x v="7"/>
    <s v="M"/>
    <n v="1"/>
    <x v="1"/>
    <n v="1207"/>
  </r>
  <r>
    <s v="1-112-332-34223-3789"/>
    <n v="154371143"/>
    <x v="0"/>
    <x v="0"/>
    <x v="11"/>
    <x v="1"/>
    <x v="1"/>
    <x v="1"/>
    <s v="L"/>
    <n v="4"/>
    <x v="4"/>
    <n v="1427"/>
  </r>
  <r>
    <s v="1-112-332-34223-3790"/>
    <n v="154371144"/>
    <x v="0"/>
    <x v="1"/>
    <x v="11"/>
    <x v="1"/>
    <x v="1"/>
    <x v="2"/>
    <s v="S"/>
    <n v="1"/>
    <x v="4"/>
    <n v="761"/>
  </r>
  <r>
    <s v="1-112-332-34223-3791"/>
    <n v="154371145"/>
    <x v="0"/>
    <x v="1"/>
    <x v="11"/>
    <x v="1"/>
    <x v="3"/>
    <x v="2"/>
    <s v="XL"/>
    <n v="1"/>
    <x v="4"/>
    <n v="1211"/>
  </r>
  <r>
    <s v="1-112-332-34223-3792"/>
    <n v="154371146"/>
    <x v="0"/>
    <x v="1"/>
    <x v="11"/>
    <x v="1"/>
    <x v="1"/>
    <x v="5"/>
    <s v="XXXL"/>
    <n v="2"/>
    <x v="1"/>
    <n v="1154"/>
  </r>
  <r>
    <s v="1-112-332-34223-3793"/>
    <n v="154371147"/>
    <x v="0"/>
    <x v="2"/>
    <x v="11"/>
    <x v="1"/>
    <x v="3"/>
    <x v="4"/>
    <s v="XL"/>
    <n v="2"/>
    <x v="2"/>
    <n v="1429"/>
  </r>
  <r>
    <s v="1-112-332-34223-3794"/>
    <n v="154371148"/>
    <x v="1"/>
    <x v="0"/>
    <x v="11"/>
    <x v="1"/>
    <x v="2"/>
    <x v="7"/>
    <s v="XXL"/>
    <n v="1"/>
    <x v="1"/>
    <n v="1380"/>
  </r>
  <r>
    <s v="1-112-332-34223-3795"/>
    <n v="154371149"/>
    <x v="0"/>
    <x v="2"/>
    <x v="11"/>
    <x v="1"/>
    <x v="2"/>
    <x v="2"/>
    <s v="M"/>
    <n v="3"/>
    <x v="0"/>
    <n v="1453"/>
  </r>
  <r>
    <s v="1-112-332-34223-3796"/>
    <n v="154371150"/>
    <x v="0"/>
    <x v="1"/>
    <x v="11"/>
    <x v="1"/>
    <x v="3"/>
    <x v="5"/>
    <s v="M"/>
    <n v="4"/>
    <x v="0"/>
    <n v="432"/>
  </r>
  <r>
    <s v="1-112-332-34223-3797"/>
    <n v="154371151"/>
    <x v="0"/>
    <x v="1"/>
    <x v="11"/>
    <x v="1"/>
    <x v="2"/>
    <x v="2"/>
    <s v="S"/>
    <n v="2"/>
    <x v="1"/>
    <n v="450"/>
  </r>
  <r>
    <s v="1-112-332-34223-3798"/>
    <n v="154371152"/>
    <x v="0"/>
    <x v="1"/>
    <x v="11"/>
    <x v="1"/>
    <x v="4"/>
    <x v="7"/>
    <s v="XXL"/>
    <n v="2"/>
    <x v="6"/>
    <n v="977"/>
  </r>
  <r>
    <s v="1-112-332-34223-3799"/>
    <n v="154371153"/>
    <x v="0"/>
    <x v="1"/>
    <x v="11"/>
    <x v="1"/>
    <x v="2"/>
    <x v="3"/>
    <s v="S"/>
    <n v="4"/>
    <x v="3"/>
    <n v="520"/>
  </r>
  <r>
    <s v="1-112-332-34223-3800"/>
    <n v="154371154"/>
    <x v="1"/>
    <x v="2"/>
    <x v="11"/>
    <x v="1"/>
    <x v="2"/>
    <x v="5"/>
    <s v="XXL"/>
    <n v="4"/>
    <x v="7"/>
    <n v="1407"/>
  </r>
  <r>
    <s v="1-112-332-34223-3801"/>
    <n v="154371155"/>
    <x v="1"/>
    <x v="2"/>
    <x v="11"/>
    <x v="1"/>
    <x v="0"/>
    <x v="7"/>
    <s v="M"/>
    <n v="1"/>
    <x v="4"/>
    <n v="494"/>
  </r>
  <r>
    <s v="1-112-332-34223-3802"/>
    <n v="154371156"/>
    <x v="1"/>
    <x v="1"/>
    <x v="11"/>
    <x v="1"/>
    <x v="1"/>
    <x v="3"/>
    <s v="XL"/>
    <n v="1"/>
    <x v="3"/>
    <n v="1387"/>
  </r>
  <r>
    <s v="1-112-332-34223-3803"/>
    <n v="154371157"/>
    <x v="1"/>
    <x v="2"/>
    <x v="11"/>
    <x v="1"/>
    <x v="3"/>
    <x v="0"/>
    <s v="XXXL"/>
    <n v="2"/>
    <x v="5"/>
    <n v="663"/>
  </r>
  <r>
    <s v="1-112-332-34223-3804"/>
    <n v="154371158"/>
    <x v="0"/>
    <x v="2"/>
    <x v="11"/>
    <x v="2"/>
    <x v="2"/>
    <x v="4"/>
    <s v="L"/>
    <n v="3"/>
    <x v="4"/>
    <n v="1117"/>
  </r>
  <r>
    <s v="1-112-332-34223-3805"/>
    <n v="154371159"/>
    <x v="0"/>
    <x v="1"/>
    <x v="11"/>
    <x v="2"/>
    <x v="3"/>
    <x v="3"/>
    <s v="L"/>
    <n v="2"/>
    <x v="2"/>
    <n v="1457"/>
  </r>
  <r>
    <s v="1-112-332-34223-3806"/>
    <n v="154371160"/>
    <x v="0"/>
    <x v="1"/>
    <x v="11"/>
    <x v="1"/>
    <x v="3"/>
    <x v="5"/>
    <s v="XXL"/>
    <n v="3"/>
    <x v="1"/>
    <n v="850"/>
  </r>
  <r>
    <s v="1-112-332-34223-3807"/>
    <n v="154371161"/>
    <x v="0"/>
    <x v="1"/>
    <x v="11"/>
    <x v="1"/>
    <x v="3"/>
    <x v="4"/>
    <s v="S"/>
    <n v="2"/>
    <x v="7"/>
    <n v="1363"/>
  </r>
  <r>
    <s v="1-112-332-34223-3808"/>
    <n v="154371162"/>
    <x v="0"/>
    <x v="1"/>
    <x v="11"/>
    <x v="1"/>
    <x v="2"/>
    <x v="6"/>
    <s v="S"/>
    <n v="3"/>
    <x v="3"/>
    <n v="1269"/>
  </r>
  <r>
    <s v="1-112-332-34223-3809"/>
    <n v="154371163"/>
    <x v="0"/>
    <x v="0"/>
    <x v="11"/>
    <x v="1"/>
    <x v="0"/>
    <x v="2"/>
    <s v="XXL"/>
    <n v="4"/>
    <x v="6"/>
    <n v="574"/>
  </r>
  <r>
    <s v="1-112-332-34223-3810"/>
    <n v="154371164"/>
    <x v="1"/>
    <x v="1"/>
    <x v="11"/>
    <x v="1"/>
    <x v="2"/>
    <x v="0"/>
    <s v="S"/>
    <n v="2"/>
    <x v="7"/>
    <n v="1161"/>
  </r>
  <r>
    <s v="1-112-332-34223-3811"/>
    <n v="154371165"/>
    <x v="0"/>
    <x v="0"/>
    <x v="11"/>
    <x v="2"/>
    <x v="1"/>
    <x v="2"/>
    <s v="M"/>
    <n v="2"/>
    <x v="2"/>
    <n v="418"/>
  </r>
  <r>
    <s v="1-112-332-34223-3812"/>
    <n v="154371166"/>
    <x v="0"/>
    <x v="1"/>
    <x v="11"/>
    <x v="1"/>
    <x v="3"/>
    <x v="3"/>
    <s v="L"/>
    <n v="2"/>
    <x v="1"/>
    <n v="1190"/>
  </r>
  <r>
    <s v="1-112-332-34223-3813"/>
    <n v="154371167"/>
    <x v="0"/>
    <x v="0"/>
    <x v="11"/>
    <x v="1"/>
    <x v="0"/>
    <x v="4"/>
    <s v="S"/>
    <n v="1"/>
    <x v="5"/>
    <n v="1437"/>
  </r>
  <r>
    <s v="1-112-332-34223-3814"/>
    <n v="154371168"/>
    <x v="1"/>
    <x v="2"/>
    <x v="11"/>
    <x v="1"/>
    <x v="4"/>
    <x v="0"/>
    <s v="XL"/>
    <n v="1"/>
    <x v="4"/>
    <n v="1028"/>
  </r>
  <r>
    <s v="1-112-332-34223-3815"/>
    <n v="154371169"/>
    <x v="1"/>
    <x v="0"/>
    <x v="11"/>
    <x v="1"/>
    <x v="2"/>
    <x v="4"/>
    <s v="M"/>
    <n v="2"/>
    <x v="7"/>
    <n v="526"/>
  </r>
  <r>
    <s v="1-112-332-34223-3816"/>
    <n v="154371170"/>
    <x v="0"/>
    <x v="2"/>
    <x v="11"/>
    <x v="1"/>
    <x v="2"/>
    <x v="4"/>
    <s v="S"/>
    <n v="2"/>
    <x v="2"/>
    <n v="1098"/>
  </r>
  <r>
    <s v="1-112-332-34223-3817"/>
    <n v="154371171"/>
    <x v="0"/>
    <x v="1"/>
    <x v="11"/>
    <x v="1"/>
    <x v="2"/>
    <x v="0"/>
    <s v="XXL"/>
    <n v="1"/>
    <x v="3"/>
    <n v="412"/>
  </r>
  <r>
    <s v="1-112-332-34223-3818"/>
    <n v="154371172"/>
    <x v="0"/>
    <x v="1"/>
    <x v="11"/>
    <x v="2"/>
    <x v="1"/>
    <x v="7"/>
    <s v="M"/>
    <n v="3"/>
    <x v="7"/>
    <n v="430"/>
  </r>
  <r>
    <s v="1-112-332-34223-3819"/>
    <n v="154371173"/>
    <x v="1"/>
    <x v="1"/>
    <x v="11"/>
    <x v="1"/>
    <x v="2"/>
    <x v="4"/>
    <s v="M"/>
    <n v="1"/>
    <x v="0"/>
    <n v="1395"/>
  </r>
  <r>
    <s v="1-112-332-34223-3820"/>
    <n v="154371174"/>
    <x v="0"/>
    <x v="1"/>
    <x v="11"/>
    <x v="1"/>
    <x v="4"/>
    <x v="4"/>
    <s v="S"/>
    <n v="1"/>
    <x v="1"/>
    <n v="1197"/>
  </r>
  <r>
    <s v="1-112-332-34223-3821"/>
    <n v="154371175"/>
    <x v="0"/>
    <x v="2"/>
    <x v="11"/>
    <x v="1"/>
    <x v="1"/>
    <x v="6"/>
    <s v="L"/>
    <n v="1"/>
    <x v="4"/>
    <n v="912"/>
  </r>
  <r>
    <s v="1-112-332-34223-3822"/>
    <n v="154371176"/>
    <x v="0"/>
    <x v="1"/>
    <x v="11"/>
    <x v="1"/>
    <x v="0"/>
    <x v="7"/>
    <s v="M"/>
    <n v="4"/>
    <x v="5"/>
    <n v="1318"/>
  </r>
  <r>
    <s v="1-112-332-34223-3823"/>
    <n v="154371177"/>
    <x v="1"/>
    <x v="0"/>
    <x v="11"/>
    <x v="2"/>
    <x v="2"/>
    <x v="4"/>
    <s v="XXXL"/>
    <n v="2"/>
    <x v="0"/>
    <n v="1286"/>
  </r>
  <r>
    <s v="1-112-332-34223-3824"/>
    <n v="154371178"/>
    <x v="0"/>
    <x v="2"/>
    <x v="11"/>
    <x v="1"/>
    <x v="0"/>
    <x v="2"/>
    <s v="L"/>
    <n v="2"/>
    <x v="0"/>
    <n v="1298"/>
  </r>
  <r>
    <s v="1-112-332-34223-3825"/>
    <n v="154371179"/>
    <x v="1"/>
    <x v="0"/>
    <x v="11"/>
    <x v="1"/>
    <x v="2"/>
    <x v="1"/>
    <s v="M"/>
    <n v="4"/>
    <x v="2"/>
    <n v="639"/>
  </r>
  <r>
    <s v="1-112-332-34223-3826"/>
    <n v="154371180"/>
    <x v="1"/>
    <x v="0"/>
    <x v="11"/>
    <x v="1"/>
    <x v="4"/>
    <x v="3"/>
    <s v="XXL"/>
    <n v="1"/>
    <x v="4"/>
    <n v="1180"/>
  </r>
  <r>
    <s v="1-112-332-34223-3827"/>
    <n v="154371181"/>
    <x v="1"/>
    <x v="2"/>
    <x v="11"/>
    <x v="1"/>
    <x v="1"/>
    <x v="4"/>
    <s v="L"/>
    <n v="2"/>
    <x v="5"/>
    <n v="544"/>
  </r>
  <r>
    <s v="1-112-332-34223-3828"/>
    <n v="154371182"/>
    <x v="0"/>
    <x v="0"/>
    <x v="11"/>
    <x v="2"/>
    <x v="2"/>
    <x v="2"/>
    <s v="L"/>
    <n v="2"/>
    <x v="0"/>
    <n v="972"/>
  </r>
  <r>
    <s v="1-112-332-34223-3829"/>
    <n v="154371183"/>
    <x v="1"/>
    <x v="1"/>
    <x v="11"/>
    <x v="1"/>
    <x v="2"/>
    <x v="7"/>
    <s v="XXL"/>
    <n v="4"/>
    <x v="3"/>
    <n v="577"/>
  </r>
  <r>
    <s v="1-112-332-34223-3830"/>
    <n v="154371184"/>
    <x v="1"/>
    <x v="1"/>
    <x v="11"/>
    <x v="1"/>
    <x v="1"/>
    <x v="0"/>
    <s v="L"/>
    <n v="3"/>
    <x v="7"/>
    <n v="498"/>
  </r>
  <r>
    <s v="1-112-332-34223-3831"/>
    <n v="154371185"/>
    <x v="0"/>
    <x v="0"/>
    <x v="11"/>
    <x v="1"/>
    <x v="2"/>
    <x v="7"/>
    <s v="XL"/>
    <n v="1"/>
    <x v="0"/>
    <n v="1091"/>
  </r>
  <r>
    <s v="1-112-332-34223-3832"/>
    <n v="154371186"/>
    <x v="1"/>
    <x v="0"/>
    <x v="11"/>
    <x v="1"/>
    <x v="4"/>
    <x v="1"/>
    <s v="M"/>
    <n v="2"/>
    <x v="4"/>
    <n v="466"/>
  </r>
  <r>
    <s v="1-112-332-34223-3833"/>
    <n v="154371187"/>
    <x v="1"/>
    <x v="2"/>
    <x v="11"/>
    <x v="0"/>
    <x v="2"/>
    <x v="4"/>
    <s v="XXXL"/>
    <n v="2"/>
    <x v="2"/>
    <n v="970"/>
  </r>
  <r>
    <s v="1-112-332-34223-3834"/>
    <n v="154371188"/>
    <x v="1"/>
    <x v="1"/>
    <x v="11"/>
    <x v="1"/>
    <x v="2"/>
    <x v="3"/>
    <s v="M"/>
    <n v="2"/>
    <x v="0"/>
    <n v="752"/>
  </r>
  <r>
    <s v="1-112-332-34223-3835"/>
    <n v="154371189"/>
    <x v="1"/>
    <x v="0"/>
    <x v="11"/>
    <x v="1"/>
    <x v="2"/>
    <x v="3"/>
    <s v="S"/>
    <n v="3"/>
    <x v="4"/>
    <n v="622"/>
  </r>
  <r>
    <s v="1-112-332-34223-3836"/>
    <n v="154371190"/>
    <x v="0"/>
    <x v="1"/>
    <x v="11"/>
    <x v="1"/>
    <x v="1"/>
    <x v="4"/>
    <s v="XL"/>
    <n v="3"/>
    <x v="4"/>
    <n v="434"/>
  </r>
  <r>
    <s v="1-112-332-34223-3837"/>
    <n v="154371191"/>
    <x v="1"/>
    <x v="2"/>
    <x v="11"/>
    <x v="1"/>
    <x v="1"/>
    <x v="4"/>
    <s v="M"/>
    <n v="3"/>
    <x v="5"/>
    <n v="452"/>
  </r>
  <r>
    <s v="1-112-332-34223-3838"/>
    <n v="154371192"/>
    <x v="0"/>
    <x v="0"/>
    <x v="11"/>
    <x v="1"/>
    <x v="4"/>
    <x v="2"/>
    <s v="M"/>
    <n v="2"/>
    <x v="0"/>
    <n v="449"/>
  </r>
  <r>
    <s v="1-112-332-34223-3839"/>
    <n v="154371193"/>
    <x v="1"/>
    <x v="2"/>
    <x v="11"/>
    <x v="1"/>
    <x v="3"/>
    <x v="5"/>
    <s v="XXXL"/>
    <n v="3"/>
    <x v="1"/>
    <n v="1077"/>
  </r>
  <r>
    <s v="1-112-332-34223-3840"/>
    <n v="154371194"/>
    <x v="0"/>
    <x v="1"/>
    <x v="11"/>
    <x v="1"/>
    <x v="2"/>
    <x v="3"/>
    <s v="L"/>
    <n v="4"/>
    <x v="2"/>
    <n v="988"/>
  </r>
  <r>
    <s v="1-112-332-34223-3841"/>
    <n v="154371195"/>
    <x v="1"/>
    <x v="2"/>
    <x v="11"/>
    <x v="1"/>
    <x v="3"/>
    <x v="7"/>
    <s v="XXXL"/>
    <n v="2"/>
    <x v="6"/>
    <n v="1251"/>
  </r>
  <r>
    <s v="1-112-332-34223-3842"/>
    <n v="154371196"/>
    <x v="1"/>
    <x v="1"/>
    <x v="11"/>
    <x v="2"/>
    <x v="0"/>
    <x v="3"/>
    <s v="M"/>
    <n v="3"/>
    <x v="4"/>
    <n v="1366"/>
  </r>
  <r>
    <s v="1-112-332-34223-3843"/>
    <n v="154371197"/>
    <x v="1"/>
    <x v="2"/>
    <x v="11"/>
    <x v="1"/>
    <x v="0"/>
    <x v="2"/>
    <s v="M"/>
    <n v="4"/>
    <x v="2"/>
    <n v="659"/>
  </r>
  <r>
    <s v="1-112-332-34223-3844"/>
    <n v="154371198"/>
    <x v="0"/>
    <x v="2"/>
    <x v="11"/>
    <x v="1"/>
    <x v="0"/>
    <x v="6"/>
    <s v="S"/>
    <n v="4"/>
    <x v="6"/>
    <n v="1361"/>
  </r>
  <r>
    <s v="1-112-332-34223-3845"/>
    <n v="154371199"/>
    <x v="0"/>
    <x v="2"/>
    <x v="11"/>
    <x v="1"/>
    <x v="3"/>
    <x v="4"/>
    <s v="M"/>
    <n v="3"/>
    <x v="7"/>
    <n v="913"/>
  </r>
  <r>
    <s v="1-112-332-34223-3846"/>
    <n v="154371200"/>
    <x v="0"/>
    <x v="1"/>
    <x v="11"/>
    <x v="1"/>
    <x v="0"/>
    <x v="2"/>
    <s v="S"/>
    <n v="1"/>
    <x v="6"/>
    <n v="1181"/>
  </r>
  <r>
    <s v="1-112-332-34223-3847"/>
    <n v="154371201"/>
    <x v="1"/>
    <x v="1"/>
    <x v="11"/>
    <x v="1"/>
    <x v="0"/>
    <x v="6"/>
    <s v="XL"/>
    <n v="4"/>
    <x v="1"/>
    <n v="1085"/>
  </r>
  <r>
    <s v="1-112-332-34223-3848"/>
    <n v="154371202"/>
    <x v="0"/>
    <x v="0"/>
    <x v="11"/>
    <x v="1"/>
    <x v="4"/>
    <x v="2"/>
    <s v="L"/>
    <n v="4"/>
    <x v="0"/>
    <n v="1316"/>
  </r>
  <r>
    <s v="1-112-332-34223-3849"/>
    <n v="154371203"/>
    <x v="0"/>
    <x v="1"/>
    <x v="11"/>
    <x v="0"/>
    <x v="0"/>
    <x v="7"/>
    <s v="M"/>
    <n v="4"/>
    <x v="1"/>
    <n v="893"/>
  </r>
  <r>
    <s v="1-112-332-34223-3850"/>
    <n v="154371204"/>
    <x v="0"/>
    <x v="0"/>
    <x v="11"/>
    <x v="1"/>
    <x v="0"/>
    <x v="5"/>
    <s v="L"/>
    <n v="2"/>
    <x v="3"/>
    <n v="1092"/>
  </r>
  <r>
    <s v="1-112-332-34223-3851"/>
    <n v="154371205"/>
    <x v="0"/>
    <x v="0"/>
    <x v="11"/>
    <x v="1"/>
    <x v="3"/>
    <x v="6"/>
    <s v="XXXL"/>
    <n v="2"/>
    <x v="4"/>
    <n v="537"/>
  </r>
  <r>
    <s v="1-112-332-34223-3852"/>
    <n v="154371206"/>
    <x v="1"/>
    <x v="2"/>
    <x v="11"/>
    <x v="1"/>
    <x v="0"/>
    <x v="3"/>
    <s v="S"/>
    <n v="3"/>
    <x v="7"/>
    <n v="817"/>
  </r>
  <r>
    <s v="1-112-332-34223-3853"/>
    <n v="154371207"/>
    <x v="1"/>
    <x v="1"/>
    <x v="11"/>
    <x v="1"/>
    <x v="1"/>
    <x v="3"/>
    <s v="XXL"/>
    <n v="4"/>
    <x v="6"/>
    <n v="1065"/>
  </r>
  <r>
    <s v="1-112-332-34223-3854"/>
    <n v="154371208"/>
    <x v="0"/>
    <x v="1"/>
    <x v="11"/>
    <x v="1"/>
    <x v="1"/>
    <x v="0"/>
    <s v="M"/>
    <n v="3"/>
    <x v="3"/>
    <n v="1028"/>
  </r>
  <r>
    <s v="1-112-332-34223-3855"/>
    <n v="154371209"/>
    <x v="1"/>
    <x v="2"/>
    <x v="11"/>
    <x v="1"/>
    <x v="3"/>
    <x v="2"/>
    <s v="XXXL"/>
    <n v="1"/>
    <x v="1"/>
    <n v="1429"/>
  </r>
  <r>
    <s v="1-112-332-34223-3856"/>
    <n v="154371210"/>
    <x v="0"/>
    <x v="1"/>
    <x v="11"/>
    <x v="2"/>
    <x v="3"/>
    <x v="4"/>
    <s v="L"/>
    <n v="2"/>
    <x v="1"/>
    <n v="1390"/>
  </r>
  <r>
    <s v="1-112-332-34223-3857"/>
    <n v="154371211"/>
    <x v="0"/>
    <x v="1"/>
    <x v="11"/>
    <x v="1"/>
    <x v="3"/>
    <x v="0"/>
    <s v="L"/>
    <n v="4"/>
    <x v="6"/>
    <n v="1020"/>
  </r>
  <r>
    <s v="1-112-332-34223-3858"/>
    <n v="154371212"/>
    <x v="0"/>
    <x v="0"/>
    <x v="11"/>
    <x v="1"/>
    <x v="4"/>
    <x v="2"/>
    <s v="M"/>
    <n v="2"/>
    <x v="5"/>
    <n v="978"/>
  </r>
  <r>
    <s v="1-112-332-34223-3859"/>
    <n v="154371213"/>
    <x v="0"/>
    <x v="0"/>
    <x v="11"/>
    <x v="1"/>
    <x v="3"/>
    <x v="3"/>
    <s v="XXL"/>
    <n v="1"/>
    <x v="5"/>
    <n v="661"/>
  </r>
  <r>
    <s v="1-112-332-34223-3860"/>
    <n v="154371214"/>
    <x v="0"/>
    <x v="1"/>
    <x v="11"/>
    <x v="1"/>
    <x v="4"/>
    <x v="1"/>
    <s v="XL"/>
    <n v="2"/>
    <x v="6"/>
    <n v="616"/>
  </r>
  <r>
    <s v="1-112-332-34223-3861"/>
    <n v="154371215"/>
    <x v="0"/>
    <x v="1"/>
    <x v="11"/>
    <x v="1"/>
    <x v="0"/>
    <x v="2"/>
    <s v="XL"/>
    <n v="2"/>
    <x v="3"/>
    <n v="1033"/>
  </r>
  <r>
    <s v="1-112-332-34223-3862"/>
    <n v="154371216"/>
    <x v="0"/>
    <x v="2"/>
    <x v="11"/>
    <x v="1"/>
    <x v="2"/>
    <x v="3"/>
    <s v="XL"/>
    <n v="1"/>
    <x v="5"/>
    <n v="573"/>
  </r>
  <r>
    <s v="1-112-332-34223-3863"/>
    <n v="154371217"/>
    <x v="0"/>
    <x v="1"/>
    <x v="11"/>
    <x v="1"/>
    <x v="4"/>
    <x v="7"/>
    <s v="XL"/>
    <n v="1"/>
    <x v="7"/>
    <n v="1034"/>
  </r>
  <r>
    <s v="1-112-332-34223-3864"/>
    <n v="154371218"/>
    <x v="1"/>
    <x v="1"/>
    <x v="11"/>
    <x v="2"/>
    <x v="3"/>
    <x v="3"/>
    <s v="M"/>
    <n v="3"/>
    <x v="1"/>
    <n v="1353"/>
  </r>
  <r>
    <s v="1-112-332-34223-3865"/>
    <n v="154371219"/>
    <x v="1"/>
    <x v="1"/>
    <x v="11"/>
    <x v="1"/>
    <x v="4"/>
    <x v="5"/>
    <s v="S"/>
    <n v="4"/>
    <x v="7"/>
    <n v="531"/>
  </r>
  <r>
    <s v="1-112-332-34223-3866"/>
    <n v="154371220"/>
    <x v="0"/>
    <x v="0"/>
    <x v="11"/>
    <x v="2"/>
    <x v="0"/>
    <x v="5"/>
    <s v="XXL"/>
    <n v="3"/>
    <x v="5"/>
    <n v="1432"/>
  </r>
  <r>
    <s v="1-112-332-34223-3867"/>
    <n v="154371221"/>
    <x v="0"/>
    <x v="2"/>
    <x v="11"/>
    <x v="1"/>
    <x v="0"/>
    <x v="7"/>
    <s v="XL"/>
    <n v="3"/>
    <x v="6"/>
    <n v="754"/>
  </r>
  <r>
    <s v="1-112-332-34223-3868"/>
    <n v="154371222"/>
    <x v="0"/>
    <x v="1"/>
    <x v="11"/>
    <x v="1"/>
    <x v="4"/>
    <x v="0"/>
    <s v="XL"/>
    <n v="2"/>
    <x v="2"/>
    <n v="606"/>
  </r>
  <r>
    <s v="1-112-332-34223-3869"/>
    <n v="154371223"/>
    <x v="0"/>
    <x v="0"/>
    <x v="11"/>
    <x v="1"/>
    <x v="1"/>
    <x v="6"/>
    <s v="XL"/>
    <n v="1"/>
    <x v="6"/>
    <n v="1257"/>
  </r>
  <r>
    <s v="1-112-332-34223-3870"/>
    <n v="154371224"/>
    <x v="1"/>
    <x v="1"/>
    <x v="11"/>
    <x v="1"/>
    <x v="0"/>
    <x v="1"/>
    <s v="S"/>
    <n v="3"/>
    <x v="2"/>
    <n v="1209"/>
  </r>
  <r>
    <s v="1-112-332-34223-3871"/>
    <n v="154371225"/>
    <x v="0"/>
    <x v="2"/>
    <x v="11"/>
    <x v="2"/>
    <x v="1"/>
    <x v="7"/>
    <s v="S"/>
    <n v="3"/>
    <x v="7"/>
    <n v="458"/>
  </r>
  <r>
    <s v="1-112-332-34223-3872"/>
    <n v="154371226"/>
    <x v="1"/>
    <x v="0"/>
    <x v="11"/>
    <x v="1"/>
    <x v="4"/>
    <x v="2"/>
    <s v="L"/>
    <n v="1"/>
    <x v="0"/>
    <n v="1102"/>
  </r>
  <r>
    <s v="1-112-332-34223-3873"/>
    <n v="154371227"/>
    <x v="0"/>
    <x v="1"/>
    <x v="11"/>
    <x v="1"/>
    <x v="2"/>
    <x v="7"/>
    <s v="L"/>
    <n v="2"/>
    <x v="7"/>
    <n v="667"/>
  </r>
  <r>
    <s v="1-112-332-34223-3874"/>
    <n v="154371228"/>
    <x v="0"/>
    <x v="2"/>
    <x v="11"/>
    <x v="1"/>
    <x v="3"/>
    <x v="1"/>
    <s v="XXXL"/>
    <n v="1"/>
    <x v="4"/>
    <n v="1296"/>
  </r>
  <r>
    <s v="1-112-332-34223-3875"/>
    <n v="154371229"/>
    <x v="0"/>
    <x v="0"/>
    <x v="11"/>
    <x v="1"/>
    <x v="0"/>
    <x v="0"/>
    <s v="XXL"/>
    <n v="3"/>
    <x v="5"/>
    <n v="1203"/>
  </r>
  <r>
    <s v="1-112-332-34223-3876"/>
    <n v="154371230"/>
    <x v="1"/>
    <x v="0"/>
    <x v="11"/>
    <x v="1"/>
    <x v="2"/>
    <x v="1"/>
    <s v="M"/>
    <n v="1"/>
    <x v="4"/>
    <n v="562"/>
  </r>
  <r>
    <s v="1-112-332-34223-3877"/>
    <n v="154371231"/>
    <x v="1"/>
    <x v="2"/>
    <x v="11"/>
    <x v="1"/>
    <x v="0"/>
    <x v="6"/>
    <s v="M"/>
    <n v="2"/>
    <x v="2"/>
    <n v="656"/>
  </r>
  <r>
    <s v="1-112-332-34223-3878"/>
    <n v="154371232"/>
    <x v="0"/>
    <x v="0"/>
    <x v="11"/>
    <x v="1"/>
    <x v="1"/>
    <x v="4"/>
    <s v="XXL"/>
    <n v="2"/>
    <x v="0"/>
    <n v="833"/>
  </r>
  <r>
    <s v="1-112-332-34223-3879"/>
    <n v="154371233"/>
    <x v="1"/>
    <x v="2"/>
    <x v="11"/>
    <x v="1"/>
    <x v="4"/>
    <x v="7"/>
    <s v="XXXL"/>
    <n v="1"/>
    <x v="0"/>
    <n v="1449"/>
  </r>
  <r>
    <s v="1-112-332-34223-3880"/>
    <n v="154371234"/>
    <x v="0"/>
    <x v="1"/>
    <x v="11"/>
    <x v="1"/>
    <x v="1"/>
    <x v="0"/>
    <s v="XXL"/>
    <n v="1"/>
    <x v="5"/>
    <n v="1405"/>
  </r>
  <r>
    <s v="1-112-332-34223-3881"/>
    <n v="154371235"/>
    <x v="1"/>
    <x v="0"/>
    <x v="11"/>
    <x v="1"/>
    <x v="1"/>
    <x v="7"/>
    <s v="L"/>
    <n v="3"/>
    <x v="0"/>
    <n v="1163"/>
  </r>
  <r>
    <s v="1-112-332-34223-3882"/>
    <n v="154371236"/>
    <x v="0"/>
    <x v="0"/>
    <x v="11"/>
    <x v="2"/>
    <x v="0"/>
    <x v="7"/>
    <s v="XL"/>
    <n v="2"/>
    <x v="3"/>
    <n v="1300"/>
  </r>
  <r>
    <s v="1-112-332-34223-3883"/>
    <n v="154371237"/>
    <x v="0"/>
    <x v="1"/>
    <x v="11"/>
    <x v="1"/>
    <x v="0"/>
    <x v="3"/>
    <s v="XL"/>
    <n v="4"/>
    <x v="6"/>
    <n v="568"/>
  </r>
  <r>
    <s v="1-112-332-34223-3884"/>
    <n v="154371238"/>
    <x v="1"/>
    <x v="0"/>
    <x v="11"/>
    <x v="1"/>
    <x v="2"/>
    <x v="3"/>
    <s v="XXL"/>
    <n v="4"/>
    <x v="6"/>
    <n v="1468"/>
  </r>
  <r>
    <s v="1-112-332-34223-3885"/>
    <n v="154371239"/>
    <x v="0"/>
    <x v="1"/>
    <x v="11"/>
    <x v="1"/>
    <x v="3"/>
    <x v="4"/>
    <s v="XL"/>
    <n v="4"/>
    <x v="4"/>
    <n v="1388"/>
  </r>
  <r>
    <s v="1-112-332-34223-3886"/>
    <n v="154371240"/>
    <x v="0"/>
    <x v="2"/>
    <x v="11"/>
    <x v="1"/>
    <x v="1"/>
    <x v="6"/>
    <s v="XXL"/>
    <n v="4"/>
    <x v="5"/>
    <n v="1428"/>
  </r>
  <r>
    <s v="1-112-332-34223-3887"/>
    <n v="154371241"/>
    <x v="1"/>
    <x v="2"/>
    <x v="11"/>
    <x v="1"/>
    <x v="1"/>
    <x v="3"/>
    <s v="XXL"/>
    <n v="2"/>
    <x v="0"/>
    <n v="1378"/>
  </r>
  <r>
    <s v="1-112-332-34223-3888"/>
    <n v="154371242"/>
    <x v="0"/>
    <x v="2"/>
    <x v="11"/>
    <x v="1"/>
    <x v="4"/>
    <x v="3"/>
    <s v="L"/>
    <n v="4"/>
    <x v="1"/>
    <n v="930"/>
  </r>
  <r>
    <s v="1-112-332-34223-3889"/>
    <n v="154371243"/>
    <x v="1"/>
    <x v="1"/>
    <x v="11"/>
    <x v="1"/>
    <x v="4"/>
    <x v="1"/>
    <s v="XXXL"/>
    <n v="2"/>
    <x v="6"/>
    <n v="503"/>
  </r>
  <r>
    <s v="1-112-332-34223-3890"/>
    <n v="154371244"/>
    <x v="1"/>
    <x v="1"/>
    <x v="11"/>
    <x v="1"/>
    <x v="4"/>
    <x v="6"/>
    <s v="M"/>
    <n v="2"/>
    <x v="6"/>
    <n v="1081"/>
  </r>
  <r>
    <s v="1-112-332-34223-3891"/>
    <n v="154371245"/>
    <x v="0"/>
    <x v="2"/>
    <x v="11"/>
    <x v="1"/>
    <x v="0"/>
    <x v="7"/>
    <s v="S"/>
    <n v="1"/>
    <x v="1"/>
    <n v="1231"/>
  </r>
  <r>
    <s v="1-112-332-34223-3892"/>
    <n v="154371246"/>
    <x v="1"/>
    <x v="1"/>
    <x v="11"/>
    <x v="1"/>
    <x v="4"/>
    <x v="4"/>
    <s v="S"/>
    <n v="1"/>
    <x v="6"/>
    <n v="404"/>
  </r>
  <r>
    <s v="1-112-332-34223-3893"/>
    <n v="154371247"/>
    <x v="1"/>
    <x v="0"/>
    <x v="11"/>
    <x v="1"/>
    <x v="1"/>
    <x v="7"/>
    <s v="XXXL"/>
    <n v="3"/>
    <x v="5"/>
    <n v="701"/>
  </r>
  <r>
    <s v="1-112-332-34223-3894"/>
    <n v="154371248"/>
    <x v="1"/>
    <x v="0"/>
    <x v="11"/>
    <x v="1"/>
    <x v="1"/>
    <x v="7"/>
    <s v="XXXL"/>
    <n v="4"/>
    <x v="7"/>
    <n v="1354"/>
  </r>
  <r>
    <s v="1-112-332-34223-3895"/>
    <n v="154371249"/>
    <x v="1"/>
    <x v="1"/>
    <x v="11"/>
    <x v="1"/>
    <x v="0"/>
    <x v="6"/>
    <s v="S"/>
    <n v="4"/>
    <x v="0"/>
    <n v="923"/>
  </r>
  <r>
    <s v="1-112-332-34223-3896"/>
    <n v="154371250"/>
    <x v="0"/>
    <x v="1"/>
    <x v="11"/>
    <x v="1"/>
    <x v="3"/>
    <x v="5"/>
    <s v="M"/>
    <n v="3"/>
    <x v="1"/>
    <n v="961"/>
  </r>
  <r>
    <s v="1-112-332-34223-3897"/>
    <n v="154371251"/>
    <x v="1"/>
    <x v="2"/>
    <x v="11"/>
    <x v="1"/>
    <x v="0"/>
    <x v="2"/>
    <s v="M"/>
    <n v="3"/>
    <x v="3"/>
    <n v="789"/>
  </r>
  <r>
    <s v="1-112-332-34223-3898"/>
    <n v="154371252"/>
    <x v="1"/>
    <x v="2"/>
    <x v="11"/>
    <x v="1"/>
    <x v="3"/>
    <x v="0"/>
    <s v="S"/>
    <n v="2"/>
    <x v="0"/>
    <n v="566"/>
  </r>
  <r>
    <s v="1-112-332-34223-3899"/>
    <n v="154371253"/>
    <x v="1"/>
    <x v="0"/>
    <x v="11"/>
    <x v="1"/>
    <x v="0"/>
    <x v="4"/>
    <s v="XXL"/>
    <n v="3"/>
    <x v="5"/>
    <n v="1165"/>
  </r>
  <r>
    <s v="1-112-332-34223-3900"/>
    <n v="154371254"/>
    <x v="0"/>
    <x v="2"/>
    <x v="11"/>
    <x v="1"/>
    <x v="1"/>
    <x v="1"/>
    <s v="M"/>
    <n v="4"/>
    <x v="5"/>
    <n v="1333"/>
  </r>
  <r>
    <s v="1-112-332-34223-3901"/>
    <n v="154371255"/>
    <x v="0"/>
    <x v="1"/>
    <x v="11"/>
    <x v="1"/>
    <x v="1"/>
    <x v="7"/>
    <s v="L"/>
    <n v="1"/>
    <x v="1"/>
    <n v="1132"/>
  </r>
  <r>
    <s v="1-112-332-34223-3902"/>
    <n v="154371256"/>
    <x v="1"/>
    <x v="0"/>
    <x v="11"/>
    <x v="1"/>
    <x v="4"/>
    <x v="1"/>
    <s v="XXXL"/>
    <n v="2"/>
    <x v="3"/>
    <n v="437"/>
  </r>
  <r>
    <s v="1-112-332-34223-3903"/>
    <n v="154371257"/>
    <x v="0"/>
    <x v="1"/>
    <x v="11"/>
    <x v="1"/>
    <x v="3"/>
    <x v="2"/>
    <s v="XXL"/>
    <n v="3"/>
    <x v="6"/>
    <n v="412"/>
  </r>
  <r>
    <s v="1-112-332-34223-3904"/>
    <n v="154371258"/>
    <x v="1"/>
    <x v="1"/>
    <x v="11"/>
    <x v="1"/>
    <x v="1"/>
    <x v="3"/>
    <s v="S"/>
    <n v="3"/>
    <x v="4"/>
    <n v="1310"/>
  </r>
  <r>
    <s v="1-112-332-34223-3905"/>
    <n v="154371259"/>
    <x v="0"/>
    <x v="1"/>
    <x v="11"/>
    <x v="1"/>
    <x v="3"/>
    <x v="4"/>
    <s v="XL"/>
    <n v="1"/>
    <x v="4"/>
    <n v="1069"/>
  </r>
  <r>
    <s v="1-112-332-34223-3906"/>
    <n v="154371260"/>
    <x v="1"/>
    <x v="2"/>
    <x v="11"/>
    <x v="1"/>
    <x v="3"/>
    <x v="6"/>
    <s v="L"/>
    <n v="4"/>
    <x v="2"/>
    <n v="832"/>
  </r>
  <r>
    <s v="1-112-332-34223-3907"/>
    <n v="154371261"/>
    <x v="0"/>
    <x v="2"/>
    <x v="11"/>
    <x v="1"/>
    <x v="0"/>
    <x v="2"/>
    <s v="S"/>
    <n v="2"/>
    <x v="2"/>
    <n v="849"/>
  </r>
  <r>
    <s v="1-112-332-34223-3908"/>
    <n v="154371262"/>
    <x v="0"/>
    <x v="1"/>
    <x v="11"/>
    <x v="1"/>
    <x v="4"/>
    <x v="2"/>
    <s v="XXXL"/>
    <n v="3"/>
    <x v="2"/>
    <n v="1230"/>
  </r>
  <r>
    <s v="1-112-332-34223-3909"/>
    <n v="154371263"/>
    <x v="0"/>
    <x v="1"/>
    <x v="11"/>
    <x v="2"/>
    <x v="0"/>
    <x v="5"/>
    <s v="S"/>
    <n v="1"/>
    <x v="7"/>
    <n v="1027"/>
  </r>
  <r>
    <s v="1-112-332-34223-3910"/>
    <n v="154371264"/>
    <x v="1"/>
    <x v="2"/>
    <x v="11"/>
    <x v="1"/>
    <x v="2"/>
    <x v="2"/>
    <s v="L"/>
    <n v="1"/>
    <x v="7"/>
    <n v="1346"/>
  </r>
  <r>
    <s v="1-112-332-34223-3911"/>
    <n v="154371265"/>
    <x v="0"/>
    <x v="2"/>
    <x v="11"/>
    <x v="1"/>
    <x v="4"/>
    <x v="6"/>
    <s v="S"/>
    <n v="4"/>
    <x v="0"/>
    <n v="770"/>
  </r>
  <r>
    <s v="1-112-332-34223-3912"/>
    <n v="154371266"/>
    <x v="0"/>
    <x v="1"/>
    <x v="11"/>
    <x v="2"/>
    <x v="2"/>
    <x v="2"/>
    <s v="XL"/>
    <n v="4"/>
    <x v="4"/>
    <n v="1384"/>
  </r>
  <r>
    <s v="1-112-332-34223-3913"/>
    <n v="154371267"/>
    <x v="0"/>
    <x v="1"/>
    <x v="11"/>
    <x v="1"/>
    <x v="4"/>
    <x v="5"/>
    <s v="L"/>
    <n v="3"/>
    <x v="3"/>
    <n v="499"/>
  </r>
  <r>
    <s v="1-112-332-34223-3914"/>
    <n v="154371268"/>
    <x v="0"/>
    <x v="2"/>
    <x v="11"/>
    <x v="2"/>
    <x v="4"/>
    <x v="2"/>
    <s v="XL"/>
    <n v="4"/>
    <x v="5"/>
    <n v="462"/>
  </r>
  <r>
    <s v="1-112-332-34223-3915"/>
    <n v="154371269"/>
    <x v="0"/>
    <x v="1"/>
    <x v="11"/>
    <x v="1"/>
    <x v="1"/>
    <x v="0"/>
    <s v="M"/>
    <n v="4"/>
    <x v="3"/>
    <n v="404"/>
  </r>
  <r>
    <s v="1-112-332-34223-3916"/>
    <n v="154371270"/>
    <x v="1"/>
    <x v="0"/>
    <x v="11"/>
    <x v="1"/>
    <x v="3"/>
    <x v="6"/>
    <s v="S"/>
    <n v="3"/>
    <x v="2"/>
    <n v="916"/>
  </r>
  <r>
    <s v="1-112-332-34223-3917"/>
    <n v="154371271"/>
    <x v="0"/>
    <x v="1"/>
    <x v="11"/>
    <x v="2"/>
    <x v="3"/>
    <x v="4"/>
    <s v="L"/>
    <n v="4"/>
    <x v="5"/>
    <n v="421"/>
  </r>
  <r>
    <s v="1-112-332-34223-3918"/>
    <n v="154371272"/>
    <x v="1"/>
    <x v="1"/>
    <x v="11"/>
    <x v="2"/>
    <x v="2"/>
    <x v="0"/>
    <s v="S"/>
    <n v="1"/>
    <x v="0"/>
    <n v="674"/>
  </r>
  <r>
    <s v="1-112-332-34223-3919"/>
    <n v="154371273"/>
    <x v="1"/>
    <x v="0"/>
    <x v="11"/>
    <x v="1"/>
    <x v="3"/>
    <x v="7"/>
    <s v="L"/>
    <n v="2"/>
    <x v="5"/>
    <n v="930"/>
  </r>
  <r>
    <s v="1-112-332-34223-3920"/>
    <n v="154371274"/>
    <x v="1"/>
    <x v="2"/>
    <x v="11"/>
    <x v="1"/>
    <x v="1"/>
    <x v="3"/>
    <s v="XXXL"/>
    <n v="3"/>
    <x v="2"/>
    <n v="1203"/>
  </r>
  <r>
    <s v="1-112-332-34223-3921"/>
    <n v="154371275"/>
    <x v="1"/>
    <x v="0"/>
    <x v="11"/>
    <x v="1"/>
    <x v="3"/>
    <x v="0"/>
    <s v="S"/>
    <n v="2"/>
    <x v="7"/>
    <n v="819"/>
  </r>
  <r>
    <s v="1-112-332-34223-3922"/>
    <n v="154371276"/>
    <x v="1"/>
    <x v="2"/>
    <x v="11"/>
    <x v="1"/>
    <x v="3"/>
    <x v="2"/>
    <s v="S"/>
    <n v="1"/>
    <x v="1"/>
    <n v="1463"/>
  </r>
  <r>
    <s v="1-112-332-34223-3923"/>
    <n v="154371277"/>
    <x v="0"/>
    <x v="0"/>
    <x v="11"/>
    <x v="1"/>
    <x v="0"/>
    <x v="2"/>
    <s v="XXL"/>
    <n v="4"/>
    <x v="1"/>
    <n v="589"/>
  </r>
  <r>
    <s v="1-112-332-34223-3924"/>
    <n v="154371278"/>
    <x v="0"/>
    <x v="0"/>
    <x v="11"/>
    <x v="1"/>
    <x v="0"/>
    <x v="0"/>
    <s v="XXXL"/>
    <n v="4"/>
    <x v="6"/>
    <n v="1010"/>
  </r>
  <r>
    <s v="1-112-332-34223-3925"/>
    <n v="154371279"/>
    <x v="1"/>
    <x v="0"/>
    <x v="11"/>
    <x v="1"/>
    <x v="0"/>
    <x v="4"/>
    <s v="XL"/>
    <n v="3"/>
    <x v="7"/>
    <n v="828"/>
  </r>
  <r>
    <s v="1-112-332-34223-3926"/>
    <n v="154371280"/>
    <x v="0"/>
    <x v="2"/>
    <x v="11"/>
    <x v="1"/>
    <x v="2"/>
    <x v="1"/>
    <s v="M"/>
    <n v="1"/>
    <x v="0"/>
    <n v="792"/>
  </r>
  <r>
    <s v="1-112-332-34223-3927"/>
    <n v="154371281"/>
    <x v="1"/>
    <x v="1"/>
    <x v="11"/>
    <x v="1"/>
    <x v="2"/>
    <x v="7"/>
    <s v="XL"/>
    <n v="2"/>
    <x v="0"/>
    <n v="824"/>
  </r>
  <r>
    <s v="1-112-332-34223-3928"/>
    <n v="154371282"/>
    <x v="1"/>
    <x v="2"/>
    <x v="11"/>
    <x v="1"/>
    <x v="0"/>
    <x v="0"/>
    <s v="XL"/>
    <n v="1"/>
    <x v="2"/>
    <n v="1315"/>
  </r>
  <r>
    <s v="1-112-332-34223-3929"/>
    <n v="154371283"/>
    <x v="1"/>
    <x v="1"/>
    <x v="11"/>
    <x v="1"/>
    <x v="2"/>
    <x v="6"/>
    <s v="M"/>
    <n v="2"/>
    <x v="5"/>
    <n v="863"/>
  </r>
  <r>
    <s v="1-112-332-34223-3930"/>
    <n v="154371284"/>
    <x v="0"/>
    <x v="2"/>
    <x v="11"/>
    <x v="1"/>
    <x v="3"/>
    <x v="0"/>
    <s v="XL"/>
    <n v="3"/>
    <x v="2"/>
    <n v="968"/>
  </r>
  <r>
    <s v="1-112-332-34223-3931"/>
    <n v="154371285"/>
    <x v="1"/>
    <x v="2"/>
    <x v="11"/>
    <x v="1"/>
    <x v="4"/>
    <x v="6"/>
    <s v="M"/>
    <n v="4"/>
    <x v="6"/>
    <n v="973"/>
  </r>
  <r>
    <s v="1-112-332-34223-3932"/>
    <n v="154371286"/>
    <x v="1"/>
    <x v="1"/>
    <x v="11"/>
    <x v="1"/>
    <x v="1"/>
    <x v="6"/>
    <s v="S"/>
    <n v="2"/>
    <x v="7"/>
    <n v="1272"/>
  </r>
  <r>
    <s v="1-112-332-34223-3933"/>
    <n v="154371287"/>
    <x v="1"/>
    <x v="0"/>
    <x v="11"/>
    <x v="1"/>
    <x v="1"/>
    <x v="4"/>
    <s v="L"/>
    <n v="1"/>
    <x v="5"/>
    <n v="1498"/>
  </r>
  <r>
    <s v="1-112-332-34223-3934"/>
    <n v="154371288"/>
    <x v="0"/>
    <x v="2"/>
    <x v="11"/>
    <x v="2"/>
    <x v="4"/>
    <x v="4"/>
    <s v="L"/>
    <n v="2"/>
    <x v="2"/>
    <n v="676"/>
  </r>
  <r>
    <s v="1-112-332-34223-3935"/>
    <n v="154371289"/>
    <x v="1"/>
    <x v="1"/>
    <x v="11"/>
    <x v="1"/>
    <x v="1"/>
    <x v="3"/>
    <s v="XXXL"/>
    <n v="4"/>
    <x v="5"/>
    <n v="875"/>
  </r>
  <r>
    <s v="1-112-332-34223-3936"/>
    <n v="154371290"/>
    <x v="1"/>
    <x v="1"/>
    <x v="11"/>
    <x v="1"/>
    <x v="2"/>
    <x v="1"/>
    <s v="XL"/>
    <n v="3"/>
    <x v="0"/>
    <n v="910"/>
  </r>
  <r>
    <s v="1-112-332-34223-3937"/>
    <n v="154371291"/>
    <x v="0"/>
    <x v="0"/>
    <x v="11"/>
    <x v="1"/>
    <x v="4"/>
    <x v="1"/>
    <s v="XXL"/>
    <n v="3"/>
    <x v="5"/>
    <n v="859"/>
  </r>
  <r>
    <s v="1-112-332-34223-3938"/>
    <n v="154371292"/>
    <x v="1"/>
    <x v="0"/>
    <x v="11"/>
    <x v="1"/>
    <x v="4"/>
    <x v="0"/>
    <s v="M"/>
    <n v="4"/>
    <x v="2"/>
    <n v="1367"/>
  </r>
  <r>
    <s v="1-112-332-34223-3939"/>
    <n v="154371293"/>
    <x v="0"/>
    <x v="2"/>
    <x v="11"/>
    <x v="1"/>
    <x v="0"/>
    <x v="0"/>
    <s v="L"/>
    <n v="4"/>
    <x v="2"/>
    <n v="1447"/>
  </r>
  <r>
    <s v="1-112-332-34223-3940"/>
    <n v="154371294"/>
    <x v="0"/>
    <x v="0"/>
    <x v="11"/>
    <x v="1"/>
    <x v="0"/>
    <x v="0"/>
    <s v="S"/>
    <n v="4"/>
    <x v="2"/>
    <n v="602"/>
  </r>
  <r>
    <s v="1-112-332-34223-3941"/>
    <n v="154371295"/>
    <x v="0"/>
    <x v="2"/>
    <x v="11"/>
    <x v="1"/>
    <x v="4"/>
    <x v="4"/>
    <s v="L"/>
    <n v="4"/>
    <x v="2"/>
    <n v="647"/>
  </r>
  <r>
    <s v="1-112-332-34223-3942"/>
    <n v="154371296"/>
    <x v="1"/>
    <x v="2"/>
    <x v="11"/>
    <x v="1"/>
    <x v="3"/>
    <x v="2"/>
    <s v="XL"/>
    <n v="2"/>
    <x v="1"/>
    <n v="507"/>
  </r>
  <r>
    <s v="1-112-332-34223-3943"/>
    <n v="154371297"/>
    <x v="0"/>
    <x v="2"/>
    <x v="11"/>
    <x v="1"/>
    <x v="2"/>
    <x v="0"/>
    <s v="M"/>
    <n v="4"/>
    <x v="4"/>
    <n v="1307"/>
  </r>
  <r>
    <s v="1-112-332-34223-3944"/>
    <n v="154371298"/>
    <x v="1"/>
    <x v="2"/>
    <x v="11"/>
    <x v="1"/>
    <x v="1"/>
    <x v="6"/>
    <s v="M"/>
    <n v="2"/>
    <x v="3"/>
    <n v="868"/>
  </r>
  <r>
    <s v="1-112-332-34223-3945"/>
    <n v="154371299"/>
    <x v="1"/>
    <x v="0"/>
    <x v="11"/>
    <x v="1"/>
    <x v="1"/>
    <x v="0"/>
    <s v="L"/>
    <n v="3"/>
    <x v="1"/>
    <n v="1265"/>
  </r>
  <r>
    <s v="1-112-332-34223-3946"/>
    <n v="154371300"/>
    <x v="0"/>
    <x v="1"/>
    <x v="11"/>
    <x v="2"/>
    <x v="3"/>
    <x v="5"/>
    <s v="M"/>
    <n v="1"/>
    <x v="7"/>
    <n v="745"/>
  </r>
  <r>
    <s v="1-112-332-34223-3947"/>
    <n v="154371301"/>
    <x v="1"/>
    <x v="1"/>
    <x v="11"/>
    <x v="1"/>
    <x v="2"/>
    <x v="7"/>
    <s v="XXL"/>
    <n v="3"/>
    <x v="0"/>
    <n v="772"/>
  </r>
  <r>
    <s v="1-112-332-34223-3948"/>
    <n v="154371302"/>
    <x v="1"/>
    <x v="2"/>
    <x v="11"/>
    <x v="1"/>
    <x v="1"/>
    <x v="7"/>
    <s v="XXXL"/>
    <n v="2"/>
    <x v="2"/>
    <n v="976"/>
  </r>
  <r>
    <s v="1-112-332-34223-3949"/>
    <n v="154371303"/>
    <x v="0"/>
    <x v="0"/>
    <x v="11"/>
    <x v="1"/>
    <x v="3"/>
    <x v="3"/>
    <s v="XL"/>
    <n v="4"/>
    <x v="5"/>
    <n v="716"/>
  </r>
  <r>
    <s v="1-112-332-34223-3950"/>
    <n v="154371304"/>
    <x v="0"/>
    <x v="1"/>
    <x v="11"/>
    <x v="1"/>
    <x v="3"/>
    <x v="7"/>
    <s v="S"/>
    <n v="3"/>
    <x v="6"/>
    <n v="413"/>
  </r>
  <r>
    <s v="1-112-332-34223-3951"/>
    <n v="154371305"/>
    <x v="0"/>
    <x v="2"/>
    <x v="11"/>
    <x v="1"/>
    <x v="0"/>
    <x v="7"/>
    <s v="M"/>
    <n v="2"/>
    <x v="3"/>
    <n v="1150"/>
  </r>
  <r>
    <s v="1-112-332-34223-3952"/>
    <n v="154371306"/>
    <x v="0"/>
    <x v="0"/>
    <x v="11"/>
    <x v="1"/>
    <x v="2"/>
    <x v="7"/>
    <s v="XXL"/>
    <n v="1"/>
    <x v="3"/>
    <n v="694"/>
  </r>
  <r>
    <s v="1-112-332-34223-3953"/>
    <n v="154371307"/>
    <x v="1"/>
    <x v="1"/>
    <x v="11"/>
    <x v="1"/>
    <x v="0"/>
    <x v="6"/>
    <s v="XL"/>
    <n v="2"/>
    <x v="4"/>
    <n v="1215"/>
  </r>
  <r>
    <s v="1-112-332-34223-3954"/>
    <n v="154371308"/>
    <x v="0"/>
    <x v="2"/>
    <x v="11"/>
    <x v="1"/>
    <x v="2"/>
    <x v="7"/>
    <s v="L"/>
    <n v="2"/>
    <x v="1"/>
    <n v="1425"/>
  </r>
  <r>
    <s v="1-112-332-34223-3955"/>
    <n v="154371309"/>
    <x v="0"/>
    <x v="2"/>
    <x v="11"/>
    <x v="1"/>
    <x v="0"/>
    <x v="3"/>
    <s v="XL"/>
    <n v="3"/>
    <x v="0"/>
    <n v="472"/>
  </r>
  <r>
    <s v="1-112-332-34223-3956"/>
    <n v="154371310"/>
    <x v="0"/>
    <x v="0"/>
    <x v="11"/>
    <x v="1"/>
    <x v="3"/>
    <x v="4"/>
    <s v="M"/>
    <n v="4"/>
    <x v="1"/>
    <n v="1469"/>
  </r>
  <r>
    <s v="1-112-332-34223-3957"/>
    <n v="154371311"/>
    <x v="1"/>
    <x v="2"/>
    <x v="11"/>
    <x v="1"/>
    <x v="3"/>
    <x v="2"/>
    <s v="XXXL"/>
    <n v="4"/>
    <x v="3"/>
    <n v="966"/>
  </r>
  <r>
    <s v="1-112-332-34223-3958"/>
    <n v="154371312"/>
    <x v="1"/>
    <x v="2"/>
    <x v="11"/>
    <x v="1"/>
    <x v="0"/>
    <x v="2"/>
    <s v="XL"/>
    <n v="4"/>
    <x v="0"/>
    <n v="1041"/>
  </r>
  <r>
    <s v="1-112-332-34223-3959"/>
    <n v="154371313"/>
    <x v="0"/>
    <x v="1"/>
    <x v="11"/>
    <x v="1"/>
    <x v="2"/>
    <x v="6"/>
    <s v="XXL"/>
    <n v="1"/>
    <x v="6"/>
    <n v="693"/>
  </r>
  <r>
    <s v="1-112-332-34223-3960"/>
    <n v="154371314"/>
    <x v="0"/>
    <x v="0"/>
    <x v="11"/>
    <x v="2"/>
    <x v="0"/>
    <x v="7"/>
    <s v="M"/>
    <n v="3"/>
    <x v="3"/>
    <n v="1337"/>
  </r>
  <r>
    <s v="1-112-332-34223-3961"/>
    <n v="154371315"/>
    <x v="1"/>
    <x v="1"/>
    <x v="11"/>
    <x v="1"/>
    <x v="2"/>
    <x v="1"/>
    <s v="XL"/>
    <n v="2"/>
    <x v="6"/>
    <n v="783"/>
  </r>
  <r>
    <s v="1-112-332-34223-3962"/>
    <n v="154371316"/>
    <x v="0"/>
    <x v="1"/>
    <x v="11"/>
    <x v="1"/>
    <x v="3"/>
    <x v="5"/>
    <s v="S"/>
    <n v="4"/>
    <x v="7"/>
    <n v="616"/>
  </r>
  <r>
    <s v="1-112-332-34223-3963"/>
    <n v="154371317"/>
    <x v="0"/>
    <x v="0"/>
    <x v="11"/>
    <x v="1"/>
    <x v="2"/>
    <x v="0"/>
    <s v="XL"/>
    <n v="3"/>
    <x v="1"/>
    <n v="872"/>
  </r>
  <r>
    <s v="1-112-332-34223-3964"/>
    <n v="154371318"/>
    <x v="0"/>
    <x v="2"/>
    <x v="11"/>
    <x v="0"/>
    <x v="3"/>
    <x v="5"/>
    <s v="S"/>
    <n v="2"/>
    <x v="6"/>
    <n v="625"/>
  </r>
  <r>
    <s v="1-112-332-34223-3965"/>
    <n v="154371319"/>
    <x v="1"/>
    <x v="1"/>
    <x v="11"/>
    <x v="1"/>
    <x v="0"/>
    <x v="7"/>
    <s v="L"/>
    <n v="3"/>
    <x v="6"/>
    <n v="511"/>
  </r>
  <r>
    <s v="1-112-332-34223-3966"/>
    <n v="154371320"/>
    <x v="0"/>
    <x v="1"/>
    <x v="11"/>
    <x v="1"/>
    <x v="2"/>
    <x v="2"/>
    <s v="L"/>
    <n v="2"/>
    <x v="1"/>
    <n v="1090"/>
  </r>
  <r>
    <s v="1-112-332-34223-3967"/>
    <n v="154371321"/>
    <x v="1"/>
    <x v="2"/>
    <x v="11"/>
    <x v="1"/>
    <x v="2"/>
    <x v="6"/>
    <s v="L"/>
    <n v="4"/>
    <x v="5"/>
    <n v="817"/>
  </r>
  <r>
    <s v="1-112-332-34223-3968"/>
    <n v="154371322"/>
    <x v="0"/>
    <x v="2"/>
    <x v="11"/>
    <x v="2"/>
    <x v="4"/>
    <x v="0"/>
    <s v="M"/>
    <n v="2"/>
    <x v="2"/>
    <n v="1134"/>
  </r>
  <r>
    <s v="1-112-332-34223-3969"/>
    <n v="154371323"/>
    <x v="1"/>
    <x v="0"/>
    <x v="11"/>
    <x v="1"/>
    <x v="1"/>
    <x v="6"/>
    <s v="M"/>
    <n v="4"/>
    <x v="3"/>
    <n v="994"/>
  </r>
  <r>
    <s v="1-112-332-34223-3970"/>
    <n v="154371324"/>
    <x v="0"/>
    <x v="0"/>
    <x v="11"/>
    <x v="1"/>
    <x v="0"/>
    <x v="4"/>
    <s v="L"/>
    <n v="2"/>
    <x v="3"/>
    <n v="896"/>
  </r>
  <r>
    <s v="1-112-332-34223-3971"/>
    <n v="154371325"/>
    <x v="0"/>
    <x v="2"/>
    <x v="11"/>
    <x v="1"/>
    <x v="4"/>
    <x v="5"/>
    <s v="L"/>
    <n v="1"/>
    <x v="4"/>
    <n v="842"/>
  </r>
  <r>
    <s v="1-112-332-34223-3972"/>
    <n v="154371326"/>
    <x v="0"/>
    <x v="1"/>
    <x v="11"/>
    <x v="1"/>
    <x v="3"/>
    <x v="4"/>
    <s v="M"/>
    <n v="4"/>
    <x v="5"/>
    <n v="1485"/>
  </r>
  <r>
    <s v="1-112-332-34223-3973"/>
    <n v="154371327"/>
    <x v="1"/>
    <x v="1"/>
    <x v="11"/>
    <x v="1"/>
    <x v="0"/>
    <x v="7"/>
    <s v="XL"/>
    <n v="3"/>
    <x v="0"/>
    <n v="964"/>
  </r>
  <r>
    <s v="1-112-332-34223-3974"/>
    <n v="154371328"/>
    <x v="0"/>
    <x v="2"/>
    <x v="11"/>
    <x v="2"/>
    <x v="3"/>
    <x v="4"/>
    <s v="XXL"/>
    <n v="2"/>
    <x v="3"/>
    <n v="737"/>
  </r>
  <r>
    <s v="1-112-332-34223-3975"/>
    <n v="154371329"/>
    <x v="1"/>
    <x v="2"/>
    <x v="11"/>
    <x v="1"/>
    <x v="3"/>
    <x v="3"/>
    <s v="M"/>
    <n v="4"/>
    <x v="4"/>
    <n v="659"/>
  </r>
  <r>
    <s v="1-112-332-34223-3976"/>
    <n v="154371330"/>
    <x v="1"/>
    <x v="0"/>
    <x v="11"/>
    <x v="1"/>
    <x v="2"/>
    <x v="1"/>
    <s v="XXL"/>
    <n v="4"/>
    <x v="2"/>
    <n v="1388"/>
  </r>
  <r>
    <s v="1-112-332-34223-3977"/>
    <n v="154371331"/>
    <x v="1"/>
    <x v="1"/>
    <x v="11"/>
    <x v="1"/>
    <x v="1"/>
    <x v="5"/>
    <s v="XXL"/>
    <n v="4"/>
    <x v="4"/>
    <n v="1098"/>
  </r>
  <r>
    <s v="1-112-332-34223-3978"/>
    <n v="154371332"/>
    <x v="1"/>
    <x v="1"/>
    <x v="11"/>
    <x v="1"/>
    <x v="3"/>
    <x v="5"/>
    <s v="XXXL"/>
    <n v="2"/>
    <x v="1"/>
    <n v="826"/>
  </r>
  <r>
    <s v="1-112-332-34223-3979"/>
    <n v="154371333"/>
    <x v="1"/>
    <x v="1"/>
    <x v="11"/>
    <x v="1"/>
    <x v="4"/>
    <x v="5"/>
    <s v="XXXL"/>
    <n v="4"/>
    <x v="6"/>
    <n v="1093"/>
  </r>
  <r>
    <s v="1-112-332-34223-3980"/>
    <n v="154371334"/>
    <x v="0"/>
    <x v="1"/>
    <x v="11"/>
    <x v="1"/>
    <x v="0"/>
    <x v="3"/>
    <s v="S"/>
    <n v="3"/>
    <x v="7"/>
    <n v="600"/>
  </r>
  <r>
    <s v="1-112-332-34223-3981"/>
    <n v="154371335"/>
    <x v="0"/>
    <x v="1"/>
    <x v="11"/>
    <x v="2"/>
    <x v="1"/>
    <x v="6"/>
    <s v="L"/>
    <n v="1"/>
    <x v="2"/>
    <n v="572"/>
  </r>
  <r>
    <s v="1-112-332-34223-3982"/>
    <n v="154371336"/>
    <x v="1"/>
    <x v="2"/>
    <x v="11"/>
    <x v="1"/>
    <x v="0"/>
    <x v="2"/>
    <s v="S"/>
    <n v="1"/>
    <x v="5"/>
    <n v="756"/>
  </r>
  <r>
    <s v="1-112-332-34223-3983"/>
    <n v="154371337"/>
    <x v="0"/>
    <x v="0"/>
    <x v="11"/>
    <x v="1"/>
    <x v="2"/>
    <x v="2"/>
    <s v="XL"/>
    <n v="4"/>
    <x v="0"/>
    <n v="444"/>
  </r>
  <r>
    <s v="1-112-332-34223-3984"/>
    <n v="154371338"/>
    <x v="0"/>
    <x v="0"/>
    <x v="11"/>
    <x v="1"/>
    <x v="1"/>
    <x v="1"/>
    <s v="XXXL"/>
    <n v="2"/>
    <x v="5"/>
    <n v="1300"/>
  </r>
  <r>
    <s v="1-112-332-34223-3985"/>
    <n v="154371339"/>
    <x v="1"/>
    <x v="2"/>
    <x v="11"/>
    <x v="1"/>
    <x v="4"/>
    <x v="6"/>
    <s v="XL"/>
    <n v="2"/>
    <x v="0"/>
    <n v="1349"/>
  </r>
  <r>
    <s v="1-112-332-34223-3986"/>
    <n v="154371340"/>
    <x v="0"/>
    <x v="2"/>
    <x v="11"/>
    <x v="2"/>
    <x v="4"/>
    <x v="1"/>
    <s v="S"/>
    <n v="2"/>
    <x v="1"/>
    <n v="846"/>
  </r>
  <r>
    <s v="1-112-332-34223-3987"/>
    <n v="154371341"/>
    <x v="1"/>
    <x v="1"/>
    <x v="11"/>
    <x v="1"/>
    <x v="1"/>
    <x v="1"/>
    <s v="S"/>
    <n v="1"/>
    <x v="2"/>
    <n v="418"/>
  </r>
  <r>
    <s v="1-112-332-34223-3988"/>
    <n v="154371342"/>
    <x v="1"/>
    <x v="0"/>
    <x v="11"/>
    <x v="1"/>
    <x v="3"/>
    <x v="4"/>
    <s v="S"/>
    <n v="2"/>
    <x v="4"/>
    <n v="531"/>
  </r>
  <r>
    <s v="1-112-332-34223-3989"/>
    <n v="154371343"/>
    <x v="0"/>
    <x v="1"/>
    <x v="11"/>
    <x v="1"/>
    <x v="4"/>
    <x v="1"/>
    <s v="S"/>
    <n v="4"/>
    <x v="5"/>
    <n v="475"/>
  </r>
  <r>
    <s v="1-112-332-34223-3990"/>
    <n v="154371344"/>
    <x v="1"/>
    <x v="1"/>
    <x v="11"/>
    <x v="1"/>
    <x v="0"/>
    <x v="4"/>
    <s v="XXXL"/>
    <n v="1"/>
    <x v="3"/>
    <n v="556"/>
  </r>
  <r>
    <s v="1-112-332-34223-3991"/>
    <n v="154371345"/>
    <x v="0"/>
    <x v="1"/>
    <x v="11"/>
    <x v="2"/>
    <x v="3"/>
    <x v="5"/>
    <s v="S"/>
    <n v="2"/>
    <x v="0"/>
    <n v="1079"/>
  </r>
  <r>
    <s v="1-112-332-34223-3992"/>
    <n v="154371346"/>
    <x v="0"/>
    <x v="0"/>
    <x v="11"/>
    <x v="1"/>
    <x v="0"/>
    <x v="3"/>
    <s v="S"/>
    <n v="4"/>
    <x v="5"/>
    <n v="1103"/>
  </r>
  <r>
    <s v="1-112-332-34223-3993"/>
    <n v="154371347"/>
    <x v="1"/>
    <x v="1"/>
    <x v="11"/>
    <x v="1"/>
    <x v="4"/>
    <x v="2"/>
    <s v="M"/>
    <n v="4"/>
    <x v="6"/>
    <n v="722"/>
  </r>
  <r>
    <s v="1-112-332-34223-3994"/>
    <n v="154371348"/>
    <x v="0"/>
    <x v="0"/>
    <x v="11"/>
    <x v="1"/>
    <x v="0"/>
    <x v="5"/>
    <s v="S"/>
    <n v="4"/>
    <x v="0"/>
    <n v="902"/>
  </r>
  <r>
    <s v="1-112-332-34223-3995"/>
    <n v="154371349"/>
    <x v="0"/>
    <x v="0"/>
    <x v="11"/>
    <x v="1"/>
    <x v="4"/>
    <x v="3"/>
    <s v="L"/>
    <n v="2"/>
    <x v="7"/>
    <n v="938"/>
  </r>
  <r>
    <s v="1-112-332-34223-3996"/>
    <n v="154371350"/>
    <x v="1"/>
    <x v="1"/>
    <x v="11"/>
    <x v="1"/>
    <x v="4"/>
    <x v="0"/>
    <s v="XL"/>
    <n v="4"/>
    <x v="0"/>
    <n v="1286"/>
  </r>
  <r>
    <s v="1-112-332-34223-3997"/>
    <n v="154371351"/>
    <x v="1"/>
    <x v="0"/>
    <x v="11"/>
    <x v="1"/>
    <x v="2"/>
    <x v="2"/>
    <s v="M"/>
    <n v="1"/>
    <x v="7"/>
    <n v="447"/>
  </r>
  <r>
    <s v="1-112-332-34223-3998"/>
    <n v="154371352"/>
    <x v="0"/>
    <x v="2"/>
    <x v="11"/>
    <x v="1"/>
    <x v="4"/>
    <x v="2"/>
    <s v="M"/>
    <n v="4"/>
    <x v="1"/>
    <n v="1138"/>
  </r>
  <r>
    <s v="1-112-332-34223-3999"/>
    <n v="154371353"/>
    <x v="1"/>
    <x v="0"/>
    <x v="11"/>
    <x v="1"/>
    <x v="1"/>
    <x v="3"/>
    <s v="M"/>
    <n v="2"/>
    <x v="0"/>
    <n v="512"/>
  </r>
  <r>
    <s v="1-112-332-34223-4000"/>
    <n v="154371354"/>
    <x v="0"/>
    <x v="2"/>
    <x v="11"/>
    <x v="1"/>
    <x v="1"/>
    <x v="4"/>
    <s v="S"/>
    <n v="4"/>
    <x v="5"/>
    <n v="958"/>
  </r>
  <r>
    <s v="1-112-332-34223-4001"/>
    <n v="154371355"/>
    <x v="1"/>
    <x v="1"/>
    <x v="11"/>
    <x v="1"/>
    <x v="3"/>
    <x v="4"/>
    <s v="L"/>
    <n v="4"/>
    <x v="4"/>
    <n v="469"/>
  </r>
  <r>
    <s v="1-112-332-34223-4002"/>
    <n v="154371356"/>
    <x v="0"/>
    <x v="2"/>
    <x v="11"/>
    <x v="1"/>
    <x v="0"/>
    <x v="3"/>
    <s v="XL"/>
    <n v="1"/>
    <x v="4"/>
    <n v="962"/>
  </r>
  <r>
    <s v="1-112-332-34223-4003"/>
    <n v="154371357"/>
    <x v="0"/>
    <x v="2"/>
    <x v="11"/>
    <x v="1"/>
    <x v="4"/>
    <x v="6"/>
    <s v="M"/>
    <n v="4"/>
    <x v="4"/>
    <n v="818"/>
  </r>
  <r>
    <s v="1-112-332-34223-4004"/>
    <n v="154371358"/>
    <x v="0"/>
    <x v="1"/>
    <x v="11"/>
    <x v="2"/>
    <x v="0"/>
    <x v="0"/>
    <s v="XL"/>
    <n v="4"/>
    <x v="0"/>
    <n v="1181"/>
  </r>
  <r>
    <s v="1-112-332-34223-4005"/>
    <n v="154371359"/>
    <x v="0"/>
    <x v="2"/>
    <x v="11"/>
    <x v="2"/>
    <x v="3"/>
    <x v="6"/>
    <s v="XXXL"/>
    <n v="4"/>
    <x v="5"/>
    <n v="484"/>
  </r>
  <r>
    <s v="1-112-332-34223-4006"/>
    <n v="154371360"/>
    <x v="1"/>
    <x v="1"/>
    <x v="11"/>
    <x v="1"/>
    <x v="3"/>
    <x v="5"/>
    <s v="M"/>
    <n v="3"/>
    <x v="7"/>
    <n v="1263"/>
  </r>
  <r>
    <s v="1-112-332-34223-4007"/>
    <n v="154371361"/>
    <x v="1"/>
    <x v="0"/>
    <x v="11"/>
    <x v="1"/>
    <x v="2"/>
    <x v="3"/>
    <s v="S"/>
    <n v="1"/>
    <x v="5"/>
    <n v="444"/>
  </r>
  <r>
    <s v="1-112-332-34223-4008"/>
    <n v="154371362"/>
    <x v="1"/>
    <x v="1"/>
    <x v="11"/>
    <x v="1"/>
    <x v="2"/>
    <x v="2"/>
    <s v="M"/>
    <n v="2"/>
    <x v="2"/>
    <n v="915"/>
  </r>
  <r>
    <s v="1-112-332-34223-4009"/>
    <n v="154371363"/>
    <x v="1"/>
    <x v="2"/>
    <x v="11"/>
    <x v="1"/>
    <x v="0"/>
    <x v="4"/>
    <s v="L"/>
    <n v="1"/>
    <x v="2"/>
    <n v="1476"/>
  </r>
  <r>
    <s v="1-112-332-34223-4010"/>
    <n v="154371364"/>
    <x v="0"/>
    <x v="1"/>
    <x v="11"/>
    <x v="1"/>
    <x v="2"/>
    <x v="2"/>
    <s v="M"/>
    <n v="3"/>
    <x v="4"/>
    <n v="502"/>
  </r>
  <r>
    <s v="1-112-332-34223-4011"/>
    <n v="154371365"/>
    <x v="1"/>
    <x v="1"/>
    <x v="11"/>
    <x v="1"/>
    <x v="4"/>
    <x v="7"/>
    <s v="L"/>
    <n v="4"/>
    <x v="3"/>
    <n v="1382"/>
  </r>
  <r>
    <s v="1-112-332-34223-4012"/>
    <n v="154371366"/>
    <x v="0"/>
    <x v="2"/>
    <x v="11"/>
    <x v="1"/>
    <x v="4"/>
    <x v="1"/>
    <s v="M"/>
    <n v="1"/>
    <x v="6"/>
    <n v="540"/>
  </r>
  <r>
    <s v="1-112-332-34223-4013"/>
    <n v="154371367"/>
    <x v="1"/>
    <x v="2"/>
    <x v="11"/>
    <x v="1"/>
    <x v="4"/>
    <x v="0"/>
    <s v="S"/>
    <n v="3"/>
    <x v="5"/>
    <n v="1041"/>
  </r>
  <r>
    <s v="1-112-332-34223-4014"/>
    <n v="154371368"/>
    <x v="0"/>
    <x v="2"/>
    <x v="11"/>
    <x v="2"/>
    <x v="1"/>
    <x v="2"/>
    <s v="XXXL"/>
    <n v="2"/>
    <x v="5"/>
    <n v="1098"/>
  </r>
  <r>
    <s v="1-112-332-34223-4015"/>
    <n v="154371369"/>
    <x v="0"/>
    <x v="2"/>
    <x v="11"/>
    <x v="1"/>
    <x v="4"/>
    <x v="7"/>
    <s v="XL"/>
    <n v="4"/>
    <x v="5"/>
    <n v="519"/>
  </r>
  <r>
    <s v="1-112-332-34223-4016"/>
    <n v="154371370"/>
    <x v="0"/>
    <x v="1"/>
    <x v="11"/>
    <x v="2"/>
    <x v="4"/>
    <x v="3"/>
    <s v="S"/>
    <n v="3"/>
    <x v="6"/>
    <n v="677"/>
  </r>
  <r>
    <s v="1-112-332-34223-4017"/>
    <n v="154371371"/>
    <x v="0"/>
    <x v="0"/>
    <x v="11"/>
    <x v="1"/>
    <x v="2"/>
    <x v="2"/>
    <s v="XXXL"/>
    <n v="2"/>
    <x v="5"/>
    <n v="1336"/>
  </r>
  <r>
    <s v="1-112-332-34223-4018"/>
    <n v="154371372"/>
    <x v="0"/>
    <x v="1"/>
    <x v="11"/>
    <x v="1"/>
    <x v="2"/>
    <x v="0"/>
    <s v="L"/>
    <n v="3"/>
    <x v="4"/>
    <n v="438"/>
  </r>
  <r>
    <s v="1-112-332-34223-4019"/>
    <n v="154371373"/>
    <x v="1"/>
    <x v="1"/>
    <x v="11"/>
    <x v="1"/>
    <x v="2"/>
    <x v="5"/>
    <s v="XL"/>
    <n v="1"/>
    <x v="0"/>
    <n v="1177"/>
  </r>
  <r>
    <s v="1-112-332-34223-4020"/>
    <n v="154371374"/>
    <x v="0"/>
    <x v="1"/>
    <x v="11"/>
    <x v="1"/>
    <x v="1"/>
    <x v="1"/>
    <s v="M"/>
    <n v="2"/>
    <x v="0"/>
    <n v="695"/>
  </r>
  <r>
    <s v="1-112-332-34223-4021"/>
    <n v="154371375"/>
    <x v="0"/>
    <x v="1"/>
    <x v="11"/>
    <x v="1"/>
    <x v="0"/>
    <x v="1"/>
    <s v="L"/>
    <n v="2"/>
    <x v="0"/>
    <n v="691"/>
  </r>
  <r>
    <s v="1-112-332-34223-4022"/>
    <n v="154371376"/>
    <x v="0"/>
    <x v="1"/>
    <x v="11"/>
    <x v="1"/>
    <x v="1"/>
    <x v="7"/>
    <s v="L"/>
    <n v="4"/>
    <x v="4"/>
    <n v="1090"/>
  </r>
  <r>
    <s v="1-112-332-34223-4023"/>
    <n v="154371377"/>
    <x v="0"/>
    <x v="2"/>
    <x v="11"/>
    <x v="1"/>
    <x v="0"/>
    <x v="7"/>
    <s v="XXL"/>
    <n v="3"/>
    <x v="1"/>
    <n v="1133"/>
  </r>
  <r>
    <s v="1-112-332-34223-4024"/>
    <n v="154371378"/>
    <x v="1"/>
    <x v="2"/>
    <x v="11"/>
    <x v="0"/>
    <x v="3"/>
    <x v="7"/>
    <s v="XL"/>
    <n v="3"/>
    <x v="0"/>
    <n v="1265"/>
  </r>
  <r>
    <s v="1-112-332-34223-4025"/>
    <n v="154371379"/>
    <x v="0"/>
    <x v="1"/>
    <x v="11"/>
    <x v="1"/>
    <x v="2"/>
    <x v="0"/>
    <s v="L"/>
    <n v="1"/>
    <x v="0"/>
    <n v="1495"/>
  </r>
  <r>
    <s v="1-112-332-34223-4026"/>
    <n v="154371380"/>
    <x v="0"/>
    <x v="1"/>
    <x v="11"/>
    <x v="1"/>
    <x v="2"/>
    <x v="2"/>
    <s v="XXL"/>
    <n v="2"/>
    <x v="1"/>
    <n v="554"/>
  </r>
  <r>
    <s v="1-112-332-34223-4027"/>
    <n v="154371381"/>
    <x v="0"/>
    <x v="2"/>
    <x v="11"/>
    <x v="2"/>
    <x v="1"/>
    <x v="5"/>
    <s v="XL"/>
    <n v="4"/>
    <x v="7"/>
    <n v="1435"/>
  </r>
  <r>
    <s v="1-112-332-34223-4028"/>
    <n v="154371382"/>
    <x v="1"/>
    <x v="0"/>
    <x v="11"/>
    <x v="1"/>
    <x v="2"/>
    <x v="2"/>
    <s v="XL"/>
    <n v="1"/>
    <x v="0"/>
    <n v="1487"/>
  </r>
  <r>
    <s v="1-112-332-34223-4029"/>
    <n v="154371383"/>
    <x v="0"/>
    <x v="0"/>
    <x v="11"/>
    <x v="1"/>
    <x v="4"/>
    <x v="3"/>
    <s v="M"/>
    <n v="4"/>
    <x v="0"/>
    <n v="811"/>
  </r>
  <r>
    <s v="1-112-332-34223-4030"/>
    <n v="154371384"/>
    <x v="0"/>
    <x v="1"/>
    <x v="11"/>
    <x v="1"/>
    <x v="3"/>
    <x v="0"/>
    <s v="XXXL"/>
    <n v="4"/>
    <x v="0"/>
    <n v="1470"/>
  </r>
  <r>
    <s v="1-112-332-34223-4031"/>
    <n v="154371385"/>
    <x v="0"/>
    <x v="0"/>
    <x v="11"/>
    <x v="1"/>
    <x v="3"/>
    <x v="5"/>
    <s v="L"/>
    <n v="3"/>
    <x v="7"/>
    <n v="1288"/>
  </r>
  <r>
    <s v="1-112-332-34223-4032"/>
    <n v="154371386"/>
    <x v="0"/>
    <x v="0"/>
    <x v="11"/>
    <x v="1"/>
    <x v="3"/>
    <x v="0"/>
    <s v="XXXL"/>
    <n v="2"/>
    <x v="4"/>
    <n v="735"/>
  </r>
  <r>
    <s v="1-112-332-34223-4033"/>
    <n v="154371387"/>
    <x v="1"/>
    <x v="0"/>
    <x v="11"/>
    <x v="1"/>
    <x v="4"/>
    <x v="1"/>
    <s v="XXXL"/>
    <n v="4"/>
    <x v="3"/>
    <n v="1462"/>
  </r>
  <r>
    <s v="1-112-332-34223-4034"/>
    <n v="154371388"/>
    <x v="1"/>
    <x v="2"/>
    <x v="11"/>
    <x v="1"/>
    <x v="3"/>
    <x v="7"/>
    <s v="XXXL"/>
    <n v="2"/>
    <x v="3"/>
    <n v="1380"/>
  </r>
  <r>
    <s v="1-112-332-34223-4035"/>
    <n v="154371389"/>
    <x v="0"/>
    <x v="1"/>
    <x v="11"/>
    <x v="1"/>
    <x v="0"/>
    <x v="0"/>
    <s v="XL"/>
    <n v="3"/>
    <x v="0"/>
    <n v="1334"/>
  </r>
  <r>
    <s v="1-112-332-34223-4036"/>
    <n v="154371390"/>
    <x v="1"/>
    <x v="2"/>
    <x v="11"/>
    <x v="1"/>
    <x v="0"/>
    <x v="1"/>
    <s v="XXL"/>
    <n v="3"/>
    <x v="5"/>
    <n v="678"/>
  </r>
  <r>
    <s v="1-112-332-34223-4037"/>
    <n v="154371391"/>
    <x v="1"/>
    <x v="2"/>
    <x v="11"/>
    <x v="1"/>
    <x v="0"/>
    <x v="4"/>
    <s v="L"/>
    <n v="2"/>
    <x v="4"/>
    <n v="493"/>
  </r>
  <r>
    <s v="1-112-332-34223-4038"/>
    <n v="154371392"/>
    <x v="1"/>
    <x v="0"/>
    <x v="11"/>
    <x v="1"/>
    <x v="0"/>
    <x v="6"/>
    <s v="S"/>
    <n v="3"/>
    <x v="7"/>
    <n v="479"/>
  </r>
  <r>
    <s v="1-112-332-34223-4039"/>
    <n v="154371393"/>
    <x v="0"/>
    <x v="0"/>
    <x v="11"/>
    <x v="1"/>
    <x v="2"/>
    <x v="4"/>
    <s v="M"/>
    <n v="3"/>
    <x v="7"/>
    <n v="571"/>
  </r>
  <r>
    <s v="1-112-332-34223-4040"/>
    <n v="154371394"/>
    <x v="1"/>
    <x v="2"/>
    <x v="11"/>
    <x v="2"/>
    <x v="2"/>
    <x v="1"/>
    <s v="L"/>
    <n v="4"/>
    <x v="4"/>
    <n v="884"/>
  </r>
  <r>
    <s v="1-112-332-34223-4041"/>
    <n v="154371395"/>
    <x v="1"/>
    <x v="1"/>
    <x v="11"/>
    <x v="1"/>
    <x v="2"/>
    <x v="3"/>
    <s v="XXL"/>
    <n v="4"/>
    <x v="0"/>
    <n v="1129"/>
  </r>
  <r>
    <s v="1-112-332-34223-4042"/>
    <n v="154371396"/>
    <x v="1"/>
    <x v="1"/>
    <x v="11"/>
    <x v="1"/>
    <x v="3"/>
    <x v="4"/>
    <s v="XXXL"/>
    <n v="3"/>
    <x v="3"/>
    <n v="1175"/>
  </r>
  <r>
    <s v="1-112-332-34223-4043"/>
    <n v="154371397"/>
    <x v="0"/>
    <x v="1"/>
    <x v="11"/>
    <x v="1"/>
    <x v="2"/>
    <x v="6"/>
    <s v="XL"/>
    <n v="1"/>
    <x v="0"/>
    <n v="506"/>
  </r>
  <r>
    <s v="1-112-332-34223-4044"/>
    <n v="154371398"/>
    <x v="0"/>
    <x v="1"/>
    <x v="11"/>
    <x v="1"/>
    <x v="0"/>
    <x v="2"/>
    <s v="XXL"/>
    <n v="4"/>
    <x v="6"/>
    <n v="709"/>
  </r>
  <r>
    <s v="1-112-332-34223-4045"/>
    <n v="154371399"/>
    <x v="0"/>
    <x v="1"/>
    <x v="11"/>
    <x v="1"/>
    <x v="0"/>
    <x v="7"/>
    <s v="L"/>
    <n v="2"/>
    <x v="3"/>
    <n v="1387"/>
  </r>
  <r>
    <s v="1-112-332-34223-4046"/>
    <n v="154371400"/>
    <x v="1"/>
    <x v="0"/>
    <x v="11"/>
    <x v="1"/>
    <x v="4"/>
    <x v="0"/>
    <s v="S"/>
    <n v="1"/>
    <x v="0"/>
    <n v="1001"/>
  </r>
  <r>
    <s v="1-112-332-34223-4047"/>
    <n v="154371401"/>
    <x v="1"/>
    <x v="1"/>
    <x v="11"/>
    <x v="1"/>
    <x v="3"/>
    <x v="7"/>
    <s v="L"/>
    <n v="1"/>
    <x v="6"/>
    <n v="962"/>
  </r>
  <r>
    <s v="1-112-332-34223-4048"/>
    <n v="154371402"/>
    <x v="0"/>
    <x v="2"/>
    <x v="11"/>
    <x v="1"/>
    <x v="2"/>
    <x v="0"/>
    <s v="XL"/>
    <n v="4"/>
    <x v="4"/>
    <n v="1014"/>
  </r>
  <r>
    <s v="1-112-332-34223-4049"/>
    <n v="154371403"/>
    <x v="0"/>
    <x v="0"/>
    <x v="11"/>
    <x v="1"/>
    <x v="4"/>
    <x v="5"/>
    <s v="L"/>
    <n v="3"/>
    <x v="3"/>
    <n v="733"/>
  </r>
  <r>
    <s v="1-112-332-34223-4050"/>
    <n v="154371404"/>
    <x v="0"/>
    <x v="1"/>
    <x v="11"/>
    <x v="1"/>
    <x v="4"/>
    <x v="2"/>
    <s v="XL"/>
    <n v="4"/>
    <x v="3"/>
    <n v="563"/>
  </r>
  <r>
    <s v="1-112-332-34223-4051"/>
    <n v="154371405"/>
    <x v="0"/>
    <x v="0"/>
    <x v="11"/>
    <x v="1"/>
    <x v="3"/>
    <x v="5"/>
    <s v="XXXL"/>
    <n v="1"/>
    <x v="2"/>
    <n v="783"/>
  </r>
  <r>
    <s v="1-112-332-34223-4052"/>
    <n v="154371406"/>
    <x v="0"/>
    <x v="0"/>
    <x v="11"/>
    <x v="1"/>
    <x v="2"/>
    <x v="0"/>
    <s v="XXXL"/>
    <n v="2"/>
    <x v="6"/>
    <n v="987"/>
  </r>
  <r>
    <s v="1-112-332-34223-4053"/>
    <n v="154371407"/>
    <x v="0"/>
    <x v="2"/>
    <x v="11"/>
    <x v="1"/>
    <x v="3"/>
    <x v="4"/>
    <s v="XXL"/>
    <n v="3"/>
    <x v="2"/>
    <n v="1059"/>
  </r>
  <r>
    <s v="1-112-332-34223-4054"/>
    <n v="154371408"/>
    <x v="0"/>
    <x v="0"/>
    <x v="11"/>
    <x v="1"/>
    <x v="4"/>
    <x v="6"/>
    <s v="M"/>
    <n v="4"/>
    <x v="1"/>
    <n v="1296"/>
  </r>
  <r>
    <s v="1-112-332-34223-4055"/>
    <n v="154371409"/>
    <x v="1"/>
    <x v="0"/>
    <x v="11"/>
    <x v="1"/>
    <x v="1"/>
    <x v="3"/>
    <s v="XL"/>
    <n v="4"/>
    <x v="0"/>
    <n v="1091"/>
  </r>
  <r>
    <s v="1-112-332-34223-4056"/>
    <n v="154371410"/>
    <x v="0"/>
    <x v="0"/>
    <x v="11"/>
    <x v="1"/>
    <x v="4"/>
    <x v="2"/>
    <s v="S"/>
    <n v="1"/>
    <x v="3"/>
    <n v="927"/>
  </r>
  <r>
    <s v="1-112-332-34223-4057"/>
    <n v="154371411"/>
    <x v="1"/>
    <x v="1"/>
    <x v="11"/>
    <x v="1"/>
    <x v="2"/>
    <x v="2"/>
    <s v="XL"/>
    <n v="1"/>
    <x v="2"/>
    <n v="901"/>
  </r>
  <r>
    <s v="1-112-332-34223-4058"/>
    <n v="154371412"/>
    <x v="1"/>
    <x v="0"/>
    <x v="11"/>
    <x v="1"/>
    <x v="3"/>
    <x v="1"/>
    <s v="M"/>
    <n v="4"/>
    <x v="0"/>
    <n v="894"/>
  </r>
  <r>
    <s v="1-112-332-34223-4059"/>
    <n v="154371413"/>
    <x v="1"/>
    <x v="0"/>
    <x v="11"/>
    <x v="1"/>
    <x v="2"/>
    <x v="7"/>
    <s v="M"/>
    <n v="4"/>
    <x v="6"/>
    <n v="555"/>
  </r>
  <r>
    <s v="1-112-332-34223-4060"/>
    <n v="154371414"/>
    <x v="0"/>
    <x v="2"/>
    <x v="11"/>
    <x v="1"/>
    <x v="0"/>
    <x v="0"/>
    <s v="XL"/>
    <n v="3"/>
    <x v="3"/>
    <n v="1358"/>
  </r>
  <r>
    <s v="1-112-332-34223-4061"/>
    <n v="154371415"/>
    <x v="0"/>
    <x v="1"/>
    <x v="11"/>
    <x v="1"/>
    <x v="2"/>
    <x v="5"/>
    <s v="XXXL"/>
    <n v="3"/>
    <x v="2"/>
    <n v="555"/>
  </r>
  <r>
    <s v="1-112-332-34223-4062"/>
    <n v="154371416"/>
    <x v="1"/>
    <x v="1"/>
    <x v="11"/>
    <x v="1"/>
    <x v="3"/>
    <x v="0"/>
    <s v="L"/>
    <n v="4"/>
    <x v="4"/>
    <n v="972"/>
  </r>
  <r>
    <s v="1-112-332-34223-4063"/>
    <n v="154371417"/>
    <x v="1"/>
    <x v="1"/>
    <x v="11"/>
    <x v="1"/>
    <x v="0"/>
    <x v="3"/>
    <s v="XXL"/>
    <n v="3"/>
    <x v="2"/>
    <n v="1282"/>
  </r>
  <r>
    <s v="1-112-332-34223-4064"/>
    <n v="154371418"/>
    <x v="1"/>
    <x v="1"/>
    <x v="11"/>
    <x v="1"/>
    <x v="4"/>
    <x v="0"/>
    <s v="XXXL"/>
    <n v="4"/>
    <x v="7"/>
    <n v="833"/>
  </r>
  <r>
    <s v="1-112-332-34223-4065"/>
    <n v="154371419"/>
    <x v="1"/>
    <x v="2"/>
    <x v="11"/>
    <x v="1"/>
    <x v="4"/>
    <x v="6"/>
    <s v="L"/>
    <n v="3"/>
    <x v="4"/>
    <n v="1127"/>
  </r>
  <r>
    <s v="1-112-332-34223-4066"/>
    <n v="154371420"/>
    <x v="0"/>
    <x v="1"/>
    <x v="11"/>
    <x v="1"/>
    <x v="0"/>
    <x v="7"/>
    <s v="XL"/>
    <n v="1"/>
    <x v="1"/>
    <n v="848"/>
  </r>
  <r>
    <s v="1-112-332-34223-4067"/>
    <n v="154371421"/>
    <x v="0"/>
    <x v="0"/>
    <x v="11"/>
    <x v="1"/>
    <x v="0"/>
    <x v="4"/>
    <s v="M"/>
    <n v="4"/>
    <x v="7"/>
    <n v="694"/>
  </r>
  <r>
    <s v="1-112-332-34223-4068"/>
    <n v="154371422"/>
    <x v="1"/>
    <x v="0"/>
    <x v="11"/>
    <x v="1"/>
    <x v="0"/>
    <x v="1"/>
    <s v="XL"/>
    <n v="2"/>
    <x v="4"/>
    <n v="736"/>
  </r>
  <r>
    <s v="1-112-332-34223-4069"/>
    <n v="154371423"/>
    <x v="1"/>
    <x v="2"/>
    <x v="11"/>
    <x v="1"/>
    <x v="2"/>
    <x v="1"/>
    <s v="XXXL"/>
    <n v="4"/>
    <x v="2"/>
    <n v="1492"/>
  </r>
  <r>
    <s v="1-112-332-34223-4070"/>
    <n v="154371424"/>
    <x v="1"/>
    <x v="1"/>
    <x v="11"/>
    <x v="1"/>
    <x v="4"/>
    <x v="1"/>
    <s v="L"/>
    <n v="4"/>
    <x v="6"/>
    <n v="962"/>
  </r>
  <r>
    <s v="1-112-332-34223-4071"/>
    <n v="154371425"/>
    <x v="0"/>
    <x v="1"/>
    <x v="11"/>
    <x v="2"/>
    <x v="3"/>
    <x v="0"/>
    <s v="L"/>
    <n v="1"/>
    <x v="1"/>
    <n v="643"/>
  </r>
  <r>
    <s v="1-112-332-34223-4072"/>
    <n v="154371426"/>
    <x v="0"/>
    <x v="1"/>
    <x v="11"/>
    <x v="2"/>
    <x v="0"/>
    <x v="7"/>
    <s v="M"/>
    <n v="4"/>
    <x v="0"/>
    <n v="1135"/>
  </r>
  <r>
    <s v="1-112-332-34223-4073"/>
    <n v="154371427"/>
    <x v="0"/>
    <x v="0"/>
    <x v="11"/>
    <x v="1"/>
    <x v="4"/>
    <x v="4"/>
    <s v="S"/>
    <n v="4"/>
    <x v="0"/>
    <n v="504"/>
  </r>
  <r>
    <s v="1-112-332-34223-4074"/>
    <n v="154371428"/>
    <x v="0"/>
    <x v="0"/>
    <x v="11"/>
    <x v="1"/>
    <x v="4"/>
    <x v="1"/>
    <s v="XXXL"/>
    <n v="3"/>
    <x v="5"/>
    <n v="947"/>
  </r>
  <r>
    <s v="1-112-332-34223-4075"/>
    <n v="154371429"/>
    <x v="1"/>
    <x v="0"/>
    <x v="11"/>
    <x v="1"/>
    <x v="3"/>
    <x v="5"/>
    <s v="M"/>
    <n v="3"/>
    <x v="7"/>
    <n v="962"/>
  </r>
  <r>
    <s v="1-112-332-34223-4076"/>
    <n v="154371430"/>
    <x v="0"/>
    <x v="1"/>
    <x v="11"/>
    <x v="2"/>
    <x v="4"/>
    <x v="1"/>
    <s v="S"/>
    <n v="1"/>
    <x v="0"/>
    <n v="1380"/>
  </r>
  <r>
    <s v="1-112-332-34223-4077"/>
    <n v="154371431"/>
    <x v="0"/>
    <x v="2"/>
    <x v="11"/>
    <x v="2"/>
    <x v="4"/>
    <x v="0"/>
    <s v="XXL"/>
    <n v="4"/>
    <x v="0"/>
    <n v="1178"/>
  </r>
  <r>
    <s v="1-112-332-34223-4078"/>
    <n v="154371432"/>
    <x v="0"/>
    <x v="0"/>
    <x v="11"/>
    <x v="2"/>
    <x v="4"/>
    <x v="5"/>
    <s v="XXL"/>
    <n v="2"/>
    <x v="4"/>
    <n v="874"/>
  </r>
  <r>
    <s v="1-112-332-34223-4079"/>
    <n v="154371433"/>
    <x v="0"/>
    <x v="1"/>
    <x v="11"/>
    <x v="1"/>
    <x v="4"/>
    <x v="6"/>
    <s v="L"/>
    <n v="4"/>
    <x v="0"/>
    <n v="608"/>
  </r>
  <r>
    <s v="1-112-332-34223-4080"/>
    <n v="154371434"/>
    <x v="0"/>
    <x v="2"/>
    <x v="11"/>
    <x v="1"/>
    <x v="2"/>
    <x v="2"/>
    <s v="XXXL"/>
    <n v="1"/>
    <x v="5"/>
    <n v="1175"/>
  </r>
  <r>
    <s v="1-112-332-34223-4081"/>
    <n v="154371435"/>
    <x v="0"/>
    <x v="2"/>
    <x v="11"/>
    <x v="1"/>
    <x v="4"/>
    <x v="1"/>
    <s v="XL"/>
    <n v="3"/>
    <x v="6"/>
    <n v="4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AFA935-09FC-4DFB-8010-6D0906178378}"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15" firstHeaderRow="1" firstDataRow="1" firstDataCol="1"/>
  <pivotFields count="13">
    <pivotField showAll="0"/>
    <pivotField showAll="0"/>
    <pivotField showAll="0"/>
    <pivotField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dataField="1" numFmtId="164" showAll="0"/>
    <pivotField showAll="0"/>
  </pivotFields>
  <rowFields count="1">
    <field x="4"/>
  </rowFields>
  <rowItems count="12">
    <i>
      <x/>
    </i>
    <i>
      <x v="1"/>
    </i>
    <i>
      <x v="2"/>
    </i>
    <i>
      <x v="3"/>
    </i>
    <i>
      <x v="4"/>
    </i>
    <i>
      <x v="5"/>
    </i>
    <i>
      <x v="6"/>
    </i>
    <i>
      <x v="7"/>
    </i>
    <i>
      <x v="8"/>
    </i>
    <i>
      <x v="9"/>
    </i>
    <i>
      <x v="10"/>
    </i>
    <i>
      <x v="11"/>
    </i>
  </rowItems>
  <colItems count="1">
    <i/>
  </colItems>
  <dataFields count="1">
    <dataField name="Sum of Amount" fld="11"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BEA2B6-1FE2-4BB3-A4C1-25298D392ECC}"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6" firstHeaderRow="1" firstDataRow="1" firstDataCol="1"/>
  <pivotFields count="12">
    <pivotField dataField="1" showAll="0"/>
    <pivotField showAll="0"/>
    <pivotField showAll="0"/>
    <pivotField showAll="0"/>
    <pivotField showAll="0">
      <items count="13">
        <item x="0"/>
        <item h="1" x="1"/>
        <item h="1" x="2"/>
        <item h="1" x="3"/>
        <item h="1" x="4"/>
        <item h="1" x="5"/>
        <item h="1" x="6"/>
        <item h="1" x="7"/>
        <item h="1" x="8"/>
        <item h="1" x="9"/>
        <item h="1" x="10"/>
        <item h="1" x="11"/>
        <item t="default"/>
      </items>
    </pivotField>
    <pivotField axis="axisRow" showAll="0">
      <items count="4">
        <item x="2"/>
        <item x="1"/>
        <item x="0"/>
        <item t="default"/>
      </items>
    </pivotField>
    <pivotField showAll="0"/>
    <pivotField showAll="0">
      <items count="9">
        <item h="1" x="5"/>
        <item x="1"/>
        <item h="1" x="0"/>
        <item h="1" x="4"/>
        <item h="1" x="3"/>
        <item h="1" x="7"/>
        <item h="1" x="2"/>
        <item h="1" x="6"/>
        <item t="default"/>
      </items>
    </pivotField>
    <pivotField showAll="0"/>
    <pivotField showAll="0"/>
    <pivotField showAll="0"/>
    <pivotField numFmtId="164" showAll="0"/>
  </pivotFields>
  <rowFields count="1">
    <field x="5"/>
  </rowFields>
  <rowItems count="3">
    <i>
      <x/>
    </i>
    <i>
      <x v="1"/>
    </i>
    <i>
      <x v="2"/>
    </i>
  </rowItems>
  <colItems count="1">
    <i/>
  </colItems>
  <dataFields count="1">
    <dataField name="Count of Order ID "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2"/>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5" count="1" selected="0">
            <x v="0"/>
          </reference>
        </references>
      </pivotArea>
    </chartFormat>
    <chartFormat chart="3" format="10">
      <pivotArea type="data" outline="0" fieldPosition="0">
        <references count="2">
          <reference field="4294967294" count="1" selected="0">
            <x v="0"/>
          </reference>
          <reference field="5" count="1" selected="0">
            <x v="1"/>
          </reference>
        </references>
      </pivotArea>
    </chartFormat>
    <chartFormat chart="3"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408A69-9D87-4663-8586-8FD862934C65}"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11" firstHeaderRow="1" firstDataRow="1" firstDataCol="1"/>
  <pivotFields count="12">
    <pivotField showAll="0"/>
    <pivotField showAll="0"/>
    <pivotField showAll="0"/>
    <pivotField showAll="0"/>
    <pivotField showAll="0">
      <items count="13">
        <item x="0"/>
        <item h="1" x="1"/>
        <item h="1" x="2"/>
        <item h="1" x="3"/>
        <item h="1" x="4"/>
        <item h="1" x="5"/>
        <item h="1" x="6"/>
        <item h="1" x="7"/>
        <item h="1" x="8"/>
        <item h="1" x="9"/>
        <item h="1" x="10"/>
        <item h="1" x="11"/>
        <item t="default"/>
      </items>
    </pivotField>
    <pivotField showAll="0"/>
    <pivotField showAll="0"/>
    <pivotField showAll="0">
      <items count="9">
        <item h="1" x="5"/>
        <item x="1"/>
        <item h="1" x="0"/>
        <item h="1" x="4"/>
        <item h="1" x="3"/>
        <item h="1" x="7"/>
        <item h="1" x="2"/>
        <item h="1" x="6"/>
        <item t="default"/>
      </items>
    </pivotField>
    <pivotField showAll="0"/>
    <pivotField showAll="0"/>
    <pivotField axis="axisRow" showAll="0">
      <items count="9">
        <item x="1"/>
        <item x="7"/>
        <item x="2"/>
        <item x="4"/>
        <item x="3"/>
        <item x="0"/>
        <item x="6"/>
        <item x="5"/>
        <item t="default"/>
      </items>
    </pivotField>
    <pivotField dataField="1" numFmtId="164" showAll="0"/>
  </pivotFields>
  <rowFields count="1">
    <field x="10"/>
  </rowFields>
  <rowItems count="8">
    <i>
      <x/>
    </i>
    <i>
      <x v="1"/>
    </i>
    <i>
      <x v="2"/>
    </i>
    <i>
      <x v="3"/>
    </i>
    <i>
      <x v="4"/>
    </i>
    <i>
      <x v="5"/>
    </i>
    <i>
      <x v="6"/>
    </i>
    <i>
      <x v="7"/>
    </i>
  </rowItems>
  <colItems count="1">
    <i/>
  </colItems>
  <dataFields count="1">
    <dataField name="Sum of Amount" fld="11"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FCDC1D-FFCB-4215-AC6E-90AC272AF936}"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C7" firstHeaderRow="1" firstDataRow="2" firstDataCol="1"/>
  <pivotFields count="12">
    <pivotField dataField="1" showAll="0"/>
    <pivotField showAll="0"/>
    <pivotField axis="axisCol" showAll="0">
      <items count="3">
        <item x="1"/>
        <item x="0"/>
        <item t="default"/>
      </items>
    </pivotField>
    <pivotField axis="axisRow" showAll="0">
      <items count="4">
        <item x="0"/>
        <item x="2"/>
        <item x="1"/>
        <item t="default"/>
      </items>
    </pivotField>
    <pivotField showAll="0">
      <items count="13">
        <item x="0"/>
        <item h="1" x="1"/>
        <item h="1" x="2"/>
        <item h="1" x="3"/>
        <item h="1" x="4"/>
        <item h="1" x="5"/>
        <item h="1" x="6"/>
        <item h="1" x="7"/>
        <item h="1" x="8"/>
        <item h="1" x="9"/>
        <item h="1" x="10"/>
        <item h="1" x="11"/>
        <item t="default"/>
      </items>
    </pivotField>
    <pivotField showAll="0"/>
    <pivotField showAll="0"/>
    <pivotField showAll="0">
      <items count="9">
        <item h="1" x="5"/>
        <item x="1"/>
        <item h="1" x="0"/>
        <item h="1" x="4"/>
        <item h="1" x="3"/>
        <item h="1" x="7"/>
        <item h="1" x="2"/>
        <item h="1" x="6"/>
        <item t="default"/>
      </items>
    </pivotField>
    <pivotField showAll="0"/>
    <pivotField showAll="0"/>
    <pivotField showAll="0"/>
    <pivotField numFmtId="164" showAll="0"/>
  </pivotFields>
  <rowFields count="1">
    <field x="3"/>
  </rowFields>
  <rowItems count="3">
    <i>
      <x/>
    </i>
    <i>
      <x v="1"/>
    </i>
    <i>
      <x v="2"/>
    </i>
  </rowItems>
  <colFields count="1">
    <field x="2"/>
  </colFields>
  <colItems count="2">
    <i>
      <x/>
    </i>
    <i>
      <x v="1"/>
    </i>
  </colItems>
  <dataFields count="1">
    <dataField name="Count of Order ID " fld="0" subtotal="count" showDataAs="percentOfTotal" baseField="0" baseItem="0" numFmtId="1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6" format="4" series="1">
      <pivotArea type="data" outline="0" fieldPosition="0">
        <references count="2">
          <reference field="4294967294" count="1" selected="0">
            <x v="0"/>
          </reference>
          <reference field="2" count="1" selected="0">
            <x v="0"/>
          </reference>
        </references>
      </pivotArea>
    </chartFormat>
    <chartFormat chart="6"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5D790D-A0FC-445F-9971-CECDE60892FD}"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B8" firstHeaderRow="1" firstDataRow="1" firstDataCol="1"/>
  <pivotFields count="12">
    <pivotField dataField="1" showAll="0"/>
    <pivotField showAll="0"/>
    <pivotField showAll="0"/>
    <pivotField showAll="0"/>
    <pivotField showAll="0">
      <items count="13">
        <item x="0"/>
        <item h="1" x="1"/>
        <item h="1" x="2"/>
        <item h="1" x="3"/>
        <item h="1" x="4"/>
        <item h="1" x="5"/>
        <item h="1" x="6"/>
        <item h="1" x="7"/>
        <item h="1" x="8"/>
        <item h="1" x="9"/>
        <item h="1" x="10"/>
        <item h="1" x="11"/>
        <item t="default"/>
      </items>
    </pivotField>
    <pivotField showAll="0"/>
    <pivotField axis="axisRow" showAll="0">
      <items count="6">
        <item x="4"/>
        <item x="0"/>
        <item x="1"/>
        <item x="3"/>
        <item x="2"/>
        <item t="default"/>
      </items>
    </pivotField>
    <pivotField showAll="0">
      <items count="9">
        <item h="1" x="5"/>
        <item x="1"/>
        <item h="1" x="0"/>
        <item h="1" x="4"/>
        <item h="1" x="3"/>
        <item h="1" x="7"/>
        <item h="1" x="2"/>
        <item h="1" x="6"/>
        <item t="default"/>
      </items>
    </pivotField>
    <pivotField showAll="0"/>
    <pivotField showAll="0"/>
    <pivotField showAll="0"/>
    <pivotField numFmtId="164" showAll="0"/>
  </pivotFields>
  <rowFields count="1">
    <field x="6"/>
  </rowFields>
  <rowItems count="5">
    <i>
      <x/>
    </i>
    <i>
      <x v="1"/>
    </i>
    <i>
      <x v="2"/>
    </i>
    <i>
      <x v="3"/>
    </i>
    <i>
      <x v="4"/>
    </i>
  </rowItems>
  <colItems count="1">
    <i/>
  </colItems>
  <dataFields count="1">
    <dataField name="Count of Order ID " fld="0" subtotal="count" showDataAs="percentOfTotal" baseField="0" baseItem="0" numFmtId="10"/>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6" count="1" selected="0">
            <x v="0"/>
          </reference>
        </references>
      </pivotArea>
    </chartFormat>
    <chartFormat chart="5" format="8">
      <pivotArea type="data" outline="0" fieldPosition="0">
        <references count="2">
          <reference field="4294967294" count="1" selected="0">
            <x v="0"/>
          </reference>
          <reference field="6" count="1" selected="0">
            <x v="1"/>
          </reference>
        </references>
      </pivotArea>
    </chartFormat>
    <chartFormat chart="5" format="9">
      <pivotArea type="data" outline="0" fieldPosition="0">
        <references count="2">
          <reference field="4294967294" count="1" selected="0">
            <x v="0"/>
          </reference>
          <reference field="6" count="1" selected="0">
            <x v="2"/>
          </reference>
        </references>
      </pivotArea>
    </chartFormat>
    <chartFormat chart="5" format="10">
      <pivotArea type="data" outline="0" fieldPosition="0">
        <references count="2">
          <reference field="4294967294" count="1" selected="0">
            <x v="0"/>
          </reference>
          <reference field="6" count="1" selected="0">
            <x v="3"/>
          </reference>
        </references>
      </pivotArea>
    </chartFormat>
    <chartFormat chart="5" format="11">
      <pivotArea type="data" outline="0" fieldPosition="0">
        <references count="2">
          <reference field="4294967294" count="1" selected="0">
            <x v="0"/>
          </reference>
          <reference field="6" count="1" selected="0">
            <x v="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6" count="1" selected="0">
            <x v="0"/>
          </reference>
        </references>
      </pivotArea>
    </chartFormat>
    <chartFormat chart="6" format="14">
      <pivotArea type="data" outline="0" fieldPosition="0">
        <references count="2">
          <reference field="4294967294" count="1" selected="0">
            <x v="0"/>
          </reference>
          <reference field="6" count="1" selected="0">
            <x v="1"/>
          </reference>
        </references>
      </pivotArea>
    </chartFormat>
    <chartFormat chart="6" format="15">
      <pivotArea type="data" outline="0" fieldPosition="0">
        <references count="2">
          <reference field="4294967294" count="1" selected="0">
            <x v="0"/>
          </reference>
          <reference field="6" count="1" selected="0">
            <x v="2"/>
          </reference>
        </references>
      </pivotArea>
    </chartFormat>
    <chartFormat chart="6" format="16">
      <pivotArea type="data" outline="0" fieldPosition="0">
        <references count="2">
          <reference field="4294967294" count="1" selected="0">
            <x v="0"/>
          </reference>
          <reference field="6" count="1" selected="0">
            <x v="3"/>
          </reference>
        </references>
      </pivotArea>
    </chartFormat>
    <chartFormat chart="6" format="1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62DD26-7CAD-4FC6-A97D-E25C8FAD7580}"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C20" firstHeaderRow="1" firstDataRow="1" firstDataCol="0"/>
  <pivotFields count="12">
    <pivotField showAll="0"/>
    <pivotField showAll="0"/>
    <pivotField showAll="0"/>
    <pivotField showAll="0"/>
    <pivotField showAll="0">
      <items count="13">
        <item x="0"/>
        <item h="1" x="1"/>
        <item h="1" x="2"/>
        <item h="1" x="3"/>
        <item h="1" x="4"/>
        <item h="1" x="5"/>
        <item h="1" x="6"/>
        <item h="1" x="7"/>
        <item h="1" x="8"/>
        <item h="1" x="9"/>
        <item h="1" x="10"/>
        <item h="1" x="11"/>
        <item t="default"/>
      </items>
    </pivotField>
    <pivotField showAll="0"/>
    <pivotField showAll="0"/>
    <pivotField showAll="0">
      <items count="9">
        <item h="1" x="5"/>
        <item x="1"/>
        <item h="1" x="0"/>
        <item h="1" x="4"/>
        <item h="1" x="3"/>
        <item h="1" x="7"/>
        <item h="1" x="2"/>
        <item h="1" x="6"/>
        <item t="default"/>
      </items>
    </pivotField>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B46E308-831F-4C64-AC2E-84BABEC94FB2}" sourceName="Category">
  <pivotTables>
    <pivotTable tabId="9" name="PivotTable7"/>
    <pivotTable tabId="11" name="PivotTable1"/>
    <pivotTable tabId="7" name="PivotTable5"/>
    <pivotTable tabId="10" name="PivotTable8"/>
    <pivotTable tabId="8" name="PivotTable6"/>
  </pivotTables>
  <data>
    <tabular pivotCacheId="858563745">
      <items count="8">
        <i x="5"/>
        <i x="1" s="1"/>
        <i x="0"/>
        <i x="4"/>
        <i x="3"/>
        <i x="7"/>
        <i x="2"/>
        <i x="6"/>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6BE56518-13C4-4C12-A866-2CB441CDEE06}" sourceName="Month">
  <pivotTables>
    <pivotTable tabId="9" name="PivotTable7"/>
    <pivotTable tabId="7" name="PivotTable5"/>
    <pivotTable tabId="10" name="PivotTable8"/>
    <pivotTable tabId="8" name="PivotTable6"/>
    <pivotTable tabId="11" name="PivotTable1"/>
  </pivotTables>
  <data>
    <tabular pivotCacheId="858563745">
      <items count="12">
        <i x="0" s="1"/>
        <i x="1"/>
        <i x="2"/>
        <i x="3"/>
        <i x="4"/>
        <i x="5"/>
        <i x="6"/>
        <i x="7"/>
        <i x="8"/>
        <i x="9"/>
        <i x="10"/>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3E3D260-1AD1-415A-BE02-9F6C79FF9040}" cache="Slicer_Category" caption="Category" showCaption="0" rowHeight="331200"/>
  <slicer name="Month 1" xr10:uid="{7D0C2AB5-F44B-4EC3-9A01-04EED5DD6BB4}" cache="Slicer_Month1" caption="Month" columnCount="2" showCaption="0" rowHeight="3456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2E161-E2E6-43D7-A953-AA5350D475BC}">
  <dimension ref="A2:Y18"/>
  <sheetViews>
    <sheetView tabSelected="1" zoomScale="95" zoomScaleNormal="95" workbookViewId="0">
      <selection activeCell="AH26" sqref="AH26"/>
    </sheetView>
  </sheetViews>
  <sheetFormatPr defaultRowHeight="14.4" x14ac:dyDescent="0.3"/>
  <cols>
    <col min="1" max="1" width="12.88671875" style="7" customWidth="1"/>
    <col min="2" max="11" width="8.88671875" style="7"/>
    <col min="12" max="12" width="2.77734375" style="7" customWidth="1"/>
    <col min="13" max="14" width="8.88671875" style="7"/>
    <col min="15" max="15" width="3.44140625" style="7" customWidth="1"/>
    <col min="16" max="16384" width="8.88671875" style="7"/>
  </cols>
  <sheetData>
    <row r="2" spans="1:25" s="18" customFormat="1" ht="51.6" customHeight="1" x14ac:dyDescent="0.3">
      <c r="A2" s="21" t="s">
        <v>3720</v>
      </c>
      <c r="B2" s="21"/>
      <c r="C2" s="21"/>
      <c r="D2" s="21"/>
      <c r="E2" s="21"/>
      <c r="F2" s="21"/>
      <c r="G2" s="21"/>
      <c r="H2" s="21"/>
      <c r="I2" s="21"/>
      <c r="J2" s="21"/>
      <c r="K2" s="21"/>
      <c r="L2" s="21"/>
      <c r="M2" s="21"/>
      <c r="N2" s="21"/>
      <c r="O2" s="21"/>
      <c r="P2" s="21"/>
      <c r="Q2" s="21"/>
      <c r="R2" s="21"/>
      <c r="S2" s="21"/>
      <c r="T2" s="21"/>
      <c r="U2" s="21"/>
      <c r="V2" s="21"/>
      <c r="W2" s="21"/>
      <c r="X2" s="21"/>
      <c r="Y2" s="21"/>
    </row>
    <row r="3" spans="1:25" s="19" customFormat="1" ht="34.799999999999997" customHeight="1" x14ac:dyDescent="0.5">
      <c r="B3" s="22" t="s">
        <v>3714</v>
      </c>
      <c r="C3" s="22"/>
      <c r="D3" s="22"/>
      <c r="E3" s="22"/>
      <c r="F3" s="22"/>
      <c r="G3" s="22"/>
      <c r="H3" s="22"/>
      <c r="I3" s="22"/>
      <c r="J3" s="22"/>
      <c r="M3" s="22" t="s">
        <v>3716</v>
      </c>
      <c r="N3" s="22"/>
      <c r="Q3" s="22" t="s">
        <v>3715</v>
      </c>
      <c r="R3" s="22"/>
      <c r="S3" s="22"/>
      <c r="T3" s="22"/>
      <c r="U3" s="22"/>
      <c r="V3" s="22"/>
      <c r="W3" s="22"/>
    </row>
    <row r="18" spans="1:24" s="20" customFormat="1" ht="34.799999999999997" customHeight="1" x14ac:dyDescent="0.5">
      <c r="A18" s="22" t="s">
        <v>6</v>
      </c>
      <c r="B18" s="22"/>
      <c r="C18" s="22"/>
      <c r="D18" s="22" t="s">
        <v>3717</v>
      </c>
      <c r="E18" s="22"/>
      <c r="F18" s="22"/>
      <c r="G18" s="22"/>
      <c r="H18" s="22"/>
      <c r="I18" s="22"/>
      <c r="J18" s="22"/>
      <c r="M18" s="22" t="s">
        <v>3718</v>
      </c>
      <c r="N18" s="22"/>
      <c r="O18" s="22"/>
      <c r="P18" s="22"/>
      <c r="Q18" s="22"/>
      <c r="T18" s="22" t="s">
        <v>3719</v>
      </c>
      <c r="U18" s="22"/>
      <c r="V18" s="22"/>
      <c r="W18" s="22"/>
      <c r="X18" s="22"/>
    </row>
  </sheetData>
  <mergeCells count="8">
    <mergeCell ref="A2:Y2"/>
    <mergeCell ref="B3:J3"/>
    <mergeCell ref="Q3:W3"/>
    <mergeCell ref="M3:N3"/>
    <mergeCell ref="A18:C18"/>
    <mergeCell ref="D18:J18"/>
    <mergeCell ref="M18:Q18"/>
    <mergeCell ref="T18:X1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49DA6-6D90-4AD3-AE98-F3E393705298}">
  <dimension ref="A3:B15"/>
  <sheetViews>
    <sheetView workbookViewId="0">
      <selection activeCell="B8" sqref="B8"/>
    </sheetView>
  </sheetViews>
  <sheetFormatPr defaultRowHeight="14.4" x14ac:dyDescent="0.3"/>
  <cols>
    <col min="1" max="1" width="12.5546875" bestFit="1" customWidth="1"/>
    <col min="2" max="3" width="14.44140625" bestFit="1" customWidth="1"/>
  </cols>
  <sheetData>
    <row r="3" spans="1:2" x14ac:dyDescent="0.3">
      <c r="A3" s="5" t="s">
        <v>3711</v>
      </c>
      <c r="B3" t="s">
        <v>3710</v>
      </c>
    </row>
    <row r="4" spans="1:2" x14ac:dyDescent="0.3">
      <c r="A4" s="6" t="s">
        <v>3661</v>
      </c>
      <c r="B4" s="2">
        <v>303735</v>
      </c>
    </row>
    <row r="5" spans="1:2" x14ac:dyDescent="0.3">
      <c r="A5" s="6" t="s">
        <v>3662</v>
      </c>
      <c r="B5" s="2">
        <v>259437</v>
      </c>
    </row>
    <row r="6" spans="1:2" x14ac:dyDescent="0.3">
      <c r="A6" s="6" t="s">
        <v>3663</v>
      </c>
      <c r="B6" s="2">
        <v>287819</v>
      </c>
    </row>
    <row r="7" spans="1:2" x14ac:dyDescent="0.3">
      <c r="A7" s="6" t="s">
        <v>3664</v>
      </c>
      <c r="B7" s="2">
        <v>283179</v>
      </c>
    </row>
    <row r="8" spans="1:2" x14ac:dyDescent="0.3">
      <c r="A8" s="6" t="s">
        <v>3665</v>
      </c>
      <c r="B8" s="2">
        <v>300395</v>
      </c>
    </row>
    <row r="9" spans="1:2" x14ac:dyDescent="0.3">
      <c r="A9" s="6" t="s">
        <v>3666</v>
      </c>
      <c r="B9" s="2">
        <v>283621</v>
      </c>
    </row>
    <row r="10" spans="1:2" x14ac:dyDescent="0.3">
      <c r="A10" s="6" t="s">
        <v>3667</v>
      </c>
      <c r="B10" s="2">
        <v>299506</v>
      </c>
    </row>
    <row r="11" spans="1:2" x14ac:dyDescent="0.3">
      <c r="A11" s="6" t="s">
        <v>3668</v>
      </c>
      <c r="B11" s="2">
        <v>294505</v>
      </c>
    </row>
    <row r="12" spans="1:2" x14ac:dyDescent="0.3">
      <c r="A12" s="6" t="s">
        <v>3669</v>
      </c>
      <c r="B12" s="2">
        <v>294622</v>
      </c>
    </row>
    <row r="13" spans="1:2" x14ac:dyDescent="0.3">
      <c r="A13" s="6" t="s">
        <v>3670</v>
      </c>
      <c r="B13" s="2">
        <v>289711</v>
      </c>
    </row>
    <row r="14" spans="1:2" x14ac:dyDescent="0.3">
      <c r="A14" s="6" t="s">
        <v>3671</v>
      </c>
      <c r="B14" s="2">
        <v>283560</v>
      </c>
    </row>
    <row r="15" spans="1:2" x14ac:dyDescent="0.3">
      <c r="A15" s="6" t="s">
        <v>3672</v>
      </c>
      <c r="B15" s="2">
        <v>291220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7688C-A050-411F-8D6A-CACA9B8A73B8}">
  <dimension ref="A3:B6"/>
  <sheetViews>
    <sheetView workbookViewId="0">
      <selection activeCell="C1" sqref="C1"/>
    </sheetView>
  </sheetViews>
  <sheetFormatPr defaultRowHeight="14.4" x14ac:dyDescent="0.3"/>
  <cols>
    <col min="1" max="1" width="12.5546875" bestFit="1" customWidth="1"/>
    <col min="2" max="2" width="16.33203125" bestFit="1" customWidth="1"/>
  </cols>
  <sheetData>
    <row r="3" spans="1:2" x14ac:dyDescent="0.3">
      <c r="A3" s="5" t="s">
        <v>3711</v>
      </c>
      <c r="B3" t="s">
        <v>3709</v>
      </c>
    </row>
    <row r="4" spans="1:2" x14ac:dyDescent="0.3">
      <c r="A4" s="6" t="s">
        <v>3681</v>
      </c>
      <c r="B4">
        <v>4</v>
      </c>
    </row>
    <row r="5" spans="1:2" x14ac:dyDescent="0.3">
      <c r="A5" s="6" t="s">
        <v>3680</v>
      </c>
      <c r="B5">
        <v>38</v>
      </c>
    </row>
    <row r="6" spans="1:2" x14ac:dyDescent="0.3">
      <c r="A6" s="6" t="s">
        <v>3679</v>
      </c>
      <c r="B6">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12C98-56F2-4000-9AF1-C400F04C235A}">
  <dimension ref="A3:B11"/>
  <sheetViews>
    <sheetView workbookViewId="0">
      <selection activeCell="A3" sqref="A3:B11"/>
    </sheetView>
  </sheetViews>
  <sheetFormatPr defaultRowHeight="14.4" x14ac:dyDescent="0.3"/>
  <cols>
    <col min="1" max="1" width="12.5546875" bestFit="1" customWidth="1"/>
    <col min="2" max="2" width="14.44140625" bestFit="1" customWidth="1"/>
  </cols>
  <sheetData>
    <row r="3" spans="1:2" x14ac:dyDescent="0.3">
      <c r="A3" s="5" t="s">
        <v>3711</v>
      </c>
      <c r="B3" t="s">
        <v>3710</v>
      </c>
    </row>
    <row r="4" spans="1:2" x14ac:dyDescent="0.3">
      <c r="A4" s="6" t="s">
        <v>3702</v>
      </c>
      <c r="B4" s="2">
        <v>3628</v>
      </c>
    </row>
    <row r="5" spans="1:2" x14ac:dyDescent="0.3">
      <c r="A5" s="6" t="s">
        <v>3703</v>
      </c>
      <c r="B5" s="2">
        <v>7023</v>
      </c>
    </row>
    <row r="6" spans="1:2" x14ac:dyDescent="0.3">
      <c r="A6" s="6" t="s">
        <v>3701</v>
      </c>
      <c r="B6" s="2">
        <v>4430</v>
      </c>
    </row>
    <row r="7" spans="1:2" x14ac:dyDescent="0.3">
      <c r="A7" s="6" t="s">
        <v>3706</v>
      </c>
      <c r="B7" s="2">
        <v>5545</v>
      </c>
    </row>
    <row r="8" spans="1:2" x14ac:dyDescent="0.3">
      <c r="A8" s="6" t="s">
        <v>3707</v>
      </c>
      <c r="B8" s="2">
        <v>4026</v>
      </c>
    </row>
    <row r="9" spans="1:2" x14ac:dyDescent="0.3">
      <c r="A9" s="6" t="s">
        <v>3700</v>
      </c>
      <c r="B9" s="2">
        <v>5420</v>
      </c>
    </row>
    <row r="10" spans="1:2" x14ac:dyDescent="0.3">
      <c r="A10" s="6" t="s">
        <v>3705</v>
      </c>
      <c r="B10" s="2">
        <v>5009</v>
      </c>
    </row>
    <row r="11" spans="1:2" x14ac:dyDescent="0.3">
      <c r="A11" s="6" t="s">
        <v>3704</v>
      </c>
      <c r="B11" s="2">
        <v>6980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18E40-08E3-45F2-ADE3-B188CAB0FB4A}">
  <dimension ref="A3:C7"/>
  <sheetViews>
    <sheetView workbookViewId="0">
      <selection activeCell="E38" sqref="E38"/>
    </sheetView>
  </sheetViews>
  <sheetFormatPr defaultRowHeight="14.4" x14ac:dyDescent="0.3"/>
  <cols>
    <col min="1" max="1" width="16.33203125" bestFit="1" customWidth="1"/>
    <col min="2" max="2" width="15.5546875" bestFit="1" customWidth="1"/>
    <col min="3" max="3" width="7.6640625" bestFit="1" customWidth="1"/>
    <col min="4" max="4" width="10.77734375" bestFit="1" customWidth="1"/>
  </cols>
  <sheetData>
    <row r="3" spans="1:3" x14ac:dyDescent="0.3">
      <c r="A3" s="5" t="s">
        <v>3709</v>
      </c>
      <c r="B3" s="5" t="s">
        <v>3713</v>
      </c>
    </row>
    <row r="4" spans="1:3" x14ac:dyDescent="0.3">
      <c r="A4" s="5" t="s">
        <v>3711</v>
      </c>
      <c r="B4" t="s">
        <v>3675</v>
      </c>
      <c r="C4" t="s">
        <v>3674</v>
      </c>
    </row>
    <row r="5" spans="1:3" x14ac:dyDescent="0.3">
      <c r="A5" s="6" t="s">
        <v>3676</v>
      </c>
      <c r="B5" s="8">
        <v>9.3023255813953487E-2</v>
      </c>
      <c r="C5" s="8">
        <v>0.23255813953488372</v>
      </c>
    </row>
    <row r="6" spans="1:3" x14ac:dyDescent="0.3">
      <c r="A6" s="6" t="s">
        <v>3678</v>
      </c>
      <c r="B6" s="8">
        <v>0.11627906976744186</v>
      </c>
      <c r="C6" s="8">
        <v>0.16279069767441862</v>
      </c>
    </row>
    <row r="7" spans="1:3" x14ac:dyDescent="0.3">
      <c r="A7" s="6" t="s">
        <v>3677</v>
      </c>
      <c r="B7" s="8">
        <v>0.20930232558139536</v>
      </c>
      <c r="C7" s="8">
        <v>0.18604651162790697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6F499-2A73-4A79-9C67-55F3BC93BF30}">
  <dimension ref="A3:B8"/>
  <sheetViews>
    <sheetView workbookViewId="0">
      <selection activeCell="M24" sqref="M24"/>
    </sheetView>
  </sheetViews>
  <sheetFormatPr defaultRowHeight="14.4" x14ac:dyDescent="0.3"/>
  <cols>
    <col min="1" max="1" width="12.5546875" bestFit="1" customWidth="1"/>
    <col min="2" max="2" width="16.33203125" bestFit="1" customWidth="1"/>
  </cols>
  <sheetData>
    <row r="3" spans="1:2" x14ac:dyDescent="0.3">
      <c r="A3" s="5" t="s">
        <v>3711</v>
      </c>
      <c r="B3" t="s">
        <v>3709</v>
      </c>
    </row>
    <row r="4" spans="1:2" x14ac:dyDescent="0.3">
      <c r="A4" s="6" t="s">
        <v>3686</v>
      </c>
      <c r="B4" s="8">
        <v>0.2558139534883721</v>
      </c>
    </row>
    <row r="5" spans="1:2" x14ac:dyDescent="0.3">
      <c r="A5" s="6" t="s">
        <v>3682</v>
      </c>
      <c r="B5" s="8">
        <v>0.23255813953488372</v>
      </c>
    </row>
    <row r="6" spans="1:2" x14ac:dyDescent="0.3">
      <c r="A6" s="6" t="s">
        <v>3684</v>
      </c>
      <c r="B6" s="8">
        <v>0.2558139534883721</v>
      </c>
    </row>
    <row r="7" spans="1:2" x14ac:dyDescent="0.3">
      <c r="A7" s="6" t="s">
        <v>3685</v>
      </c>
      <c r="B7" s="8">
        <v>0.18604651162790697</v>
      </c>
    </row>
    <row r="8" spans="1:2" x14ac:dyDescent="0.3">
      <c r="A8" s="6" t="s">
        <v>3683</v>
      </c>
      <c r="B8" s="8">
        <v>6.9767441860465115E-2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EDCC7-37FE-42BA-A10F-33A1953569C2}">
  <dimension ref="A3:C20"/>
  <sheetViews>
    <sheetView workbookViewId="0">
      <selection activeCell="J25" sqref="J25"/>
    </sheetView>
  </sheetViews>
  <sheetFormatPr defaultRowHeight="14.4" x14ac:dyDescent="0.3"/>
  <cols>
    <col min="1" max="1" width="12.5546875" bestFit="1" customWidth="1"/>
    <col min="2" max="2" width="16.33203125" bestFit="1" customWidth="1"/>
  </cols>
  <sheetData>
    <row r="3" spans="1:3" x14ac:dyDescent="0.3">
      <c r="A3" s="9"/>
      <c r="B3" s="10"/>
      <c r="C3" s="11"/>
    </row>
    <row r="4" spans="1:3" x14ac:dyDescent="0.3">
      <c r="A4" s="12"/>
      <c r="B4" s="13"/>
      <c r="C4" s="14"/>
    </row>
    <row r="5" spans="1:3" x14ac:dyDescent="0.3">
      <c r="A5" s="12"/>
      <c r="B5" s="13"/>
      <c r="C5" s="14"/>
    </row>
    <row r="6" spans="1:3" x14ac:dyDescent="0.3">
      <c r="A6" s="12"/>
      <c r="B6" s="13"/>
      <c r="C6" s="14"/>
    </row>
    <row r="7" spans="1:3" x14ac:dyDescent="0.3">
      <c r="A7" s="12"/>
      <c r="B7" s="13"/>
      <c r="C7" s="14"/>
    </row>
    <row r="8" spans="1:3" x14ac:dyDescent="0.3">
      <c r="A8" s="12"/>
      <c r="B8" s="13"/>
      <c r="C8" s="14"/>
    </row>
    <row r="9" spans="1:3" x14ac:dyDescent="0.3">
      <c r="A9" s="12"/>
      <c r="B9" s="13"/>
      <c r="C9" s="14"/>
    </row>
    <row r="10" spans="1:3" x14ac:dyDescent="0.3">
      <c r="A10" s="12"/>
      <c r="B10" s="13"/>
      <c r="C10" s="14"/>
    </row>
    <row r="11" spans="1:3" x14ac:dyDescent="0.3">
      <c r="A11" s="12"/>
      <c r="B11" s="13"/>
      <c r="C11" s="14"/>
    </row>
    <row r="12" spans="1:3" x14ac:dyDescent="0.3">
      <c r="A12" s="12"/>
      <c r="B12" s="13"/>
      <c r="C12" s="14"/>
    </row>
    <row r="13" spans="1:3" x14ac:dyDescent="0.3">
      <c r="A13" s="12"/>
      <c r="B13" s="13"/>
      <c r="C13" s="14"/>
    </row>
    <row r="14" spans="1:3" x14ac:dyDescent="0.3">
      <c r="A14" s="12"/>
      <c r="B14" s="13"/>
      <c r="C14" s="14"/>
    </row>
    <row r="15" spans="1:3" x14ac:dyDescent="0.3">
      <c r="A15" s="12"/>
      <c r="B15" s="13"/>
      <c r="C15" s="14"/>
    </row>
    <row r="16" spans="1:3" x14ac:dyDescent="0.3">
      <c r="A16" s="12"/>
      <c r="B16" s="13"/>
      <c r="C16" s="14"/>
    </row>
    <row r="17" spans="1:3" x14ac:dyDescent="0.3">
      <c r="A17" s="12"/>
      <c r="B17" s="13"/>
      <c r="C17" s="14"/>
    </row>
    <row r="18" spans="1:3" x14ac:dyDescent="0.3">
      <c r="A18" s="12"/>
      <c r="B18" s="13"/>
      <c r="C18" s="14"/>
    </row>
    <row r="19" spans="1:3" x14ac:dyDescent="0.3">
      <c r="A19" s="12"/>
      <c r="B19" s="13"/>
      <c r="C19" s="14"/>
    </row>
    <row r="20" spans="1:3" x14ac:dyDescent="0.3">
      <c r="A20" s="15"/>
      <c r="B20" s="16"/>
      <c r="C20" s="17"/>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9B437-3A14-400E-8B69-55BF751FA83E}">
  <dimension ref="A1:M7301"/>
  <sheetViews>
    <sheetView workbookViewId="0">
      <selection activeCell="O15" sqref="O15"/>
    </sheetView>
  </sheetViews>
  <sheetFormatPr defaultRowHeight="14.4" x14ac:dyDescent="0.3"/>
  <cols>
    <col min="1" max="1" width="24.109375" customWidth="1"/>
    <col min="2" max="2" width="16.33203125" customWidth="1"/>
    <col min="3" max="3" width="12.6640625" customWidth="1"/>
    <col min="4" max="4" width="17.109375" customWidth="1"/>
    <col min="5" max="5" width="16.109375" customWidth="1"/>
    <col min="6" max="6" width="12.6640625" customWidth="1"/>
    <col min="7" max="7" width="14.21875" customWidth="1"/>
    <col min="8" max="8" width="13.21875" customWidth="1"/>
    <col min="9" max="9" width="11" customWidth="1"/>
    <col min="10" max="10" width="10.33203125" customWidth="1"/>
    <col min="11" max="11" width="13.21875" customWidth="1"/>
    <col min="12" max="12" width="15.88671875" customWidth="1"/>
    <col min="13" max="13" width="12.33203125" customWidth="1"/>
  </cols>
  <sheetData>
    <row r="1" spans="1:13" s="4" customFormat="1" x14ac:dyDescent="0.3">
      <c r="A1" s="3" t="s">
        <v>0</v>
      </c>
      <c r="B1" s="3" t="s">
        <v>1</v>
      </c>
      <c r="C1" s="3" t="s">
        <v>2</v>
      </c>
      <c r="D1" s="3" t="s">
        <v>3</v>
      </c>
      <c r="E1" s="3" t="s">
        <v>3673</v>
      </c>
      <c r="F1" s="3" t="s">
        <v>4</v>
      </c>
      <c r="G1" s="3" t="s">
        <v>5</v>
      </c>
      <c r="H1" s="3" t="s">
        <v>6</v>
      </c>
      <c r="I1" s="3" t="s">
        <v>7</v>
      </c>
      <c r="J1" s="3" t="s">
        <v>8</v>
      </c>
      <c r="K1" s="3" t="s">
        <v>9</v>
      </c>
      <c r="L1" s="3" t="s">
        <v>10</v>
      </c>
      <c r="M1" s="4" t="s">
        <v>3712</v>
      </c>
    </row>
    <row r="2" spans="1:13" x14ac:dyDescent="0.3">
      <c r="A2" t="s">
        <v>11</v>
      </c>
      <c r="B2">
        <v>154367786</v>
      </c>
      <c r="C2" t="s">
        <v>3674</v>
      </c>
      <c r="D2" t="s">
        <v>3676</v>
      </c>
      <c r="E2" s="1" t="s">
        <v>3661</v>
      </c>
      <c r="F2" t="s">
        <v>3679</v>
      </c>
      <c r="G2" t="s">
        <v>3682</v>
      </c>
      <c r="H2" t="s">
        <v>3693</v>
      </c>
      <c r="I2" t="s">
        <v>3695</v>
      </c>
      <c r="J2">
        <v>1</v>
      </c>
      <c r="K2" t="s">
        <v>3700</v>
      </c>
      <c r="L2" s="2">
        <v>781</v>
      </c>
    </row>
    <row r="3" spans="1:13" x14ac:dyDescent="0.3">
      <c r="A3" t="s">
        <v>12</v>
      </c>
      <c r="B3">
        <v>154367787</v>
      </c>
      <c r="C3" t="s">
        <v>3674</v>
      </c>
      <c r="D3" t="s">
        <v>3676</v>
      </c>
      <c r="E3" s="1" t="s">
        <v>3661</v>
      </c>
      <c r="F3" t="s">
        <v>3680</v>
      </c>
      <c r="G3" t="s">
        <v>3682</v>
      </c>
      <c r="H3" t="s">
        <v>3692</v>
      </c>
      <c r="I3" t="s">
        <v>3697</v>
      </c>
      <c r="J3">
        <v>4</v>
      </c>
      <c r="K3" t="s">
        <v>3702</v>
      </c>
      <c r="L3" s="2">
        <v>1420</v>
      </c>
    </row>
    <row r="4" spans="1:13" x14ac:dyDescent="0.3">
      <c r="A4" t="s">
        <v>13</v>
      </c>
      <c r="B4">
        <v>154367788</v>
      </c>
      <c r="C4" t="s">
        <v>3674</v>
      </c>
      <c r="D4" t="s">
        <v>3677</v>
      </c>
      <c r="E4" s="1" t="s">
        <v>3661</v>
      </c>
      <c r="F4" t="s">
        <v>3681</v>
      </c>
      <c r="G4" t="s">
        <v>3684</v>
      </c>
      <c r="H4" t="s">
        <v>3688</v>
      </c>
      <c r="I4" t="s">
        <v>3699</v>
      </c>
      <c r="J4">
        <v>4</v>
      </c>
      <c r="K4" t="s">
        <v>3701</v>
      </c>
      <c r="L4" s="2">
        <v>581</v>
      </c>
    </row>
    <row r="5" spans="1:13" x14ac:dyDescent="0.3">
      <c r="A5" t="s">
        <v>14</v>
      </c>
      <c r="B5">
        <v>154367789</v>
      </c>
      <c r="C5" t="s">
        <v>3675</v>
      </c>
      <c r="D5" t="s">
        <v>3676</v>
      </c>
      <c r="E5" s="1" t="s">
        <v>3661</v>
      </c>
      <c r="F5" t="s">
        <v>3680</v>
      </c>
      <c r="G5" t="s">
        <v>3683</v>
      </c>
      <c r="H5" t="s">
        <v>3692</v>
      </c>
      <c r="I5" t="s">
        <v>3698</v>
      </c>
      <c r="J5">
        <v>2</v>
      </c>
      <c r="K5" t="s">
        <v>3707</v>
      </c>
      <c r="L5" s="2">
        <v>826</v>
      </c>
    </row>
    <row r="6" spans="1:13" x14ac:dyDescent="0.3">
      <c r="A6" t="s">
        <v>15</v>
      </c>
      <c r="B6">
        <v>154367790</v>
      </c>
      <c r="C6" t="s">
        <v>3675</v>
      </c>
      <c r="D6" t="s">
        <v>3677</v>
      </c>
      <c r="E6" s="1" t="s">
        <v>3661</v>
      </c>
      <c r="F6" t="s">
        <v>3680</v>
      </c>
      <c r="G6" t="s">
        <v>3683</v>
      </c>
      <c r="H6" t="s">
        <v>3708</v>
      </c>
      <c r="I6" t="s">
        <v>3698</v>
      </c>
      <c r="J6">
        <v>2</v>
      </c>
      <c r="K6" t="s">
        <v>3706</v>
      </c>
      <c r="L6" s="2">
        <v>1496</v>
      </c>
    </row>
    <row r="7" spans="1:13" x14ac:dyDescent="0.3">
      <c r="A7" t="s">
        <v>16</v>
      </c>
      <c r="B7">
        <v>154367791</v>
      </c>
      <c r="C7" t="s">
        <v>3675</v>
      </c>
      <c r="D7" t="s">
        <v>3677</v>
      </c>
      <c r="E7" s="1" t="s">
        <v>3661</v>
      </c>
      <c r="F7" t="s">
        <v>3681</v>
      </c>
      <c r="G7" t="s">
        <v>3684</v>
      </c>
      <c r="H7" t="s">
        <v>3692</v>
      </c>
      <c r="I7" t="s">
        <v>3696</v>
      </c>
      <c r="J7">
        <v>1</v>
      </c>
      <c r="K7" t="s">
        <v>3706</v>
      </c>
      <c r="L7" s="2">
        <v>418</v>
      </c>
    </row>
    <row r="8" spans="1:13" x14ac:dyDescent="0.3">
      <c r="A8" t="s">
        <v>17</v>
      </c>
      <c r="B8">
        <v>154367792</v>
      </c>
      <c r="C8" t="s">
        <v>3674</v>
      </c>
      <c r="D8" t="s">
        <v>3678</v>
      </c>
      <c r="E8" s="1" t="s">
        <v>3661</v>
      </c>
      <c r="F8" t="s">
        <v>3680</v>
      </c>
      <c r="G8" t="s">
        <v>3685</v>
      </c>
      <c r="H8" t="s">
        <v>3687</v>
      </c>
      <c r="I8" t="s">
        <v>3698</v>
      </c>
      <c r="J8">
        <v>1</v>
      </c>
      <c r="K8" t="s">
        <v>3701</v>
      </c>
      <c r="L8" s="2">
        <v>1256</v>
      </c>
    </row>
    <row r="9" spans="1:13" x14ac:dyDescent="0.3">
      <c r="A9" t="s">
        <v>18</v>
      </c>
      <c r="B9">
        <v>154367793</v>
      </c>
      <c r="C9" t="s">
        <v>3674</v>
      </c>
      <c r="D9" t="s">
        <v>3676</v>
      </c>
      <c r="E9" s="1" t="s">
        <v>3661</v>
      </c>
      <c r="F9" t="s">
        <v>3680</v>
      </c>
      <c r="G9" t="s">
        <v>3685</v>
      </c>
      <c r="H9" t="s">
        <v>3688</v>
      </c>
      <c r="I9" t="s">
        <v>3696</v>
      </c>
      <c r="J9">
        <v>3</v>
      </c>
      <c r="K9" t="s">
        <v>3701</v>
      </c>
      <c r="L9" s="2">
        <v>787</v>
      </c>
    </row>
    <row r="10" spans="1:13" x14ac:dyDescent="0.3">
      <c r="A10" t="s">
        <v>19</v>
      </c>
      <c r="B10">
        <v>154367794</v>
      </c>
      <c r="C10" t="s">
        <v>3674</v>
      </c>
      <c r="D10" t="s">
        <v>3678</v>
      </c>
      <c r="E10" s="1" t="s">
        <v>3661</v>
      </c>
      <c r="F10" t="s">
        <v>3680</v>
      </c>
      <c r="G10" t="s">
        <v>3685</v>
      </c>
      <c r="H10" t="s">
        <v>3687</v>
      </c>
      <c r="I10" t="s">
        <v>3697</v>
      </c>
      <c r="J10">
        <v>3</v>
      </c>
      <c r="K10" t="s">
        <v>3704</v>
      </c>
      <c r="L10" s="2">
        <v>992</v>
      </c>
    </row>
    <row r="11" spans="1:13" x14ac:dyDescent="0.3">
      <c r="A11" t="s">
        <v>20</v>
      </c>
      <c r="B11">
        <v>154367795</v>
      </c>
      <c r="C11" t="s">
        <v>3674</v>
      </c>
      <c r="D11" t="s">
        <v>3676</v>
      </c>
      <c r="E11" s="1" t="s">
        <v>3661</v>
      </c>
      <c r="F11" t="s">
        <v>3681</v>
      </c>
      <c r="G11" t="s">
        <v>3685</v>
      </c>
      <c r="H11" t="s">
        <v>3687</v>
      </c>
      <c r="I11" t="s">
        <v>3697</v>
      </c>
      <c r="J11">
        <v>4</v>
      </c>
      <c r="K11" t="s">
        <v>3704</v>
      </c>
      <c r="L11" s="2">
        <v>1017</v>
      </c>
    </row>
    <row r="12" spans="1:13" x14ac:dyDescent="0.3">
      <c r="A12" t="s">
        <v>21</v>
      </c>
      <c r="B12">
        <v>154367796</v>
      </c>
      <c r="C12" t="s">
        <v>3675</v>
      </c>
      <c r="D12" t="s">
        <v>3677</v>
      </c>
      <c r="E12" s="1" t="s">
        <v>3661</v>
      </c>
      <c r="F12" t="s">
        <v>3680</v>
      </c>
      <c r="G12" t="s">
        <v>3686</v>
      </c>
      <c r="H12" t="s">
        <v>3688</v>
      </c>
      <c r="I12" t="s">
        <v>3699</v>
      </c>
      <c r="J12">
        <v>3</v>
      </c>
      <c r="K12" t="s">
        <v>3706</v>
      </c>
      <c r="L12" s="2">
        <v>653</v>
      </c>
    </row>
    <row r="13" spans="1:13" x14ac:dyDescent="0.3">
      <c r="A13" t="s">
        <v>22</v>
      </c>
      <c r="B13">
        <v>154367797</v>
      </c>
      <c r="C13" t="s">
        <v>3675</v>
      </c>
      <c r="D13" t="s">
        <v>3677</v>
      </c>
      <c r="E13" s="1" t="s">
        <v>3661</v>
      </c>
      <c r="F13" t="s">
        <v>3680</v>
      </c>
      <c r="G13" t="s">
        <v>3684</v>
      </c>
      <c r="H13" t="s">
        <v>3687</v>
      </c>
      <c r="I13" t="s">
        <v>3696</v>
      </c>
      <c r="J13">
        <v>2</v>
      </c>
      <c r="K13" t="s">
        <v>3704</v>
      </c>
      <c r="L13" s="2">
        <v>1020</v>
      </c>
    </row>
    <row r="14" spans="1:13" x14ac:dyDescent="0.3">
      <c r="A14" t="s">
        <v>23</v>
      </c>
      <c r="B14">
        <v>154367798</v>
      </c>
      <c r="C14" t="s">
        <v>3675</v>
      </c>
      <c r="D14" t="s">
        <v>3676</v>
      </c>
      <c r="E14" s="1" t="s">
        <v>3661</v>
      </c>
      <c r="F14" t="s">
        <v>3680</v>
      </c>
      <c r="G14" t="s">
        <v>3682</v>
      </c>
      <c r="H14" t="s">
        <v>3692</v>
      </c>
      <c r="I14" t="s">
        <v>3696</v>
      </c>
      <c r="J14">
        <v>1</v>
      </c>
      <c r="K14" t="s">
        <v>3706</v>
      </c>
      <c r="L14" s="2">
        <v>1137</v>
      </c>
    </row>
    <row r="15" spans="1:13" x14ac:dyDescent="0.3">
      <c r="A15" t="s">
        <v>24</v>
      </c>
      <c r="B15">
        <v>154367799</v>
      </c>
      <c r="C15" t="s">
        <v>3675</v>
      </c>
      <c r="D15" t="s">
        <v>3676</v>
      </c>
      <c r="E15" s="1" t="s">
        <v>3661</v>
      </c>
      <c r="F15" t="s">
        <v>3681</v>
      </c>
      <c r="G15" t="s">
        <v>3683</v>
      </c>
      <c r="H15" t="s">
        <v>3691</v>
      </c>
      <c r="I15" t="s">
        <v>3699</v>
      </c>
      <c r="J15">
        <v>3</v>
      </c>
      <c r="K15" t="s">
        <v>3705</v>
      </c>
      <c r="L15" s="2">
        <v>832</v>
      </c>
    </row>
    <row r="16" spans="1:13" x14ac:dyDescent="0.3">
      <c r="A16" t="s">
        <v>25</v>
      </c>
      <c r="B16">
        <v>154367800</v>
      </c>
      <c r="C16" t="s">
        <v>3675</v>
      </c>
      <c r="D16" t="s">
        <v>3676</v>
      </c>
      <c r="E16" s="1" t="s">
        <v>3661</v>
      </c>
      <c r="F16" t="s">
        <v>3680</v>
      </c>
      <c r="G16" t="s">
        <v>3682</v>
      </c>
      <c r="H16" t="s">
        <v>3691</v>
      </c>
      <c r="I16" t="s">
        <v>3697</v>
      </c>
      <c r="J16">
        <v>1</v>
      </c>
      <c r="K16" t="s">
        <v>3707</v>
      </c>
      <c r="L16" s="2">
        <v>989</v>
      </c>
    </row>
    <row r="17" spans="1:12" x14ac:dyDescent="0.3">
      <c r="A17" t="s">
        <v>26</v>
      </c>
      <c r="B17">
        <v>154367801</v>
      </c>
      <c r="C17" t="s">
        <v>3675</v>
      </c>
      <c r="D17" t="s">
        <v>3677</v>
      </c>
      <c r="E17" s="1" t="s">
        <v>3661</v>
      </c>
      <c r="F17" t="s">
        <v>3680</v>
      </c>
      <c r="G17" t="s">
        <v>3682</v>
      </c>
      <c r="H17" t="s">
        <v>3691</v>
      </c>
      <c r="I17" t="s">
        <v>3699</v>
      </c>
      <c r="J17">
        <v>4</v>
      </c>
      <c r="K17" t="s">
        <v>3703</v>
      </c>
      <c r="L17" s="2">
        <v>1280</v>
      </c>
    </row>
    <row r="18" spans="1:12" x14ac:dyDescent="0.3">
      <c r="A18" t="s">
        <v>27</v>
      </c>
      <c r="B18">
        <v>154367802</v>
      </c>
      <c r="C18" t="s">
        <v>3674</v>
      </c>
      <c r="D18" t="s">
        <v>3677</v>
      </c>
      <c r="E18" s="1" t="s">
        <v>3661</v>
      </c>
      <c r="F18" t="s">
        <v>3680</v>
      </c>
      <c r="G18" t="s">
        <v>3685</v>
      </c>
      <c r="H18" t="s">
        <v>3687</v>
      </c>
      <c r="I18" t="s">
        <v>3699</v>
      </c>
      <c r="J18">
        <v>4</v>
      </c>
      <c r="K18" t="s">
        <v>3701</v>
      </c>
      <c r="L18" s="2">
        <v>1454</v>
      </c>
    </row>
    <row r="19" spans="1:12" x14ac:dyDescent="0.3">
      <c r="A19" t="s">
        <v>28</v>
      </c>
      <c r="B19">
        <v>154367803</v>
      </c>
      <c r="C19" t="s">
        <v>3674</v>
      </c>
      <c r="D19" t="s">
        <v>3676</v>
      </c>
      <c r="E19" s="1" t="s">
        <v>3661</v>
      </c>
      <c r="F19" t="s">
        <v>3680</v>
      </c>
      <c r="G19" t="s">
        <v>3685</v>
      </c>
      <c r="H19" t="s">
        <v>3688</v>
      </c>
      <c r="I19" t="s">
        <v>3699</v>
      </c>
      <c r="J19">
        <v>3</v>
      </c>
      <c r="K19" t="s">
        <v>3701</v>
      </c>
      <c r="L19" s="2">
        <v>650</v>
      </c>
    </row>
    <row r="20" spans="1:12" x14ac:dyDescent="0.3">
      <c r="A20" t="s">
        <v>29</v>
      </c>
      <c r="B20">
        <v>154367804</v>
      </c>
      <c r="C20" t="s">
        <v>3675</v>
      </c>
      <c r="D20" t="s">
        <v>3677</v>
      </c>
      <c r="E20" s="1" t="s">
        <v>3661</v>
      </c>
      <c r="F20" t="s">
        <v>3680</v>
      </c>
      <c r="G20" t="s">
        <v>3686</v>
      </c>
      <c r="H20" t="s">
        <v>3692</v>
      </c>
      <c r="I20" t="s">
        <v>3696</v>
      </c>
      <c r="J20">
        <v>4</v>
      </c>
      <c r="K20" t="s">
        <v>3707</v>
      </c>
      <c r="L20" s="2">
        <v>722</v>
      </c>
    </row>
    <row r="21" spans="1:12" x14ac:dyDescent="0.3">
      <c r="A21" t="s">
        <v>30</v>
      </c>
      <c r="B21">
        <v>154367805</v>
      </c>
      <c r="C21" t="s">
        <v>3675</v>
      </c>
      <c r="D21" t="s">
        <v>3677</v>
      </c>
      <c r="E21" s="1" t="s">
        <v>3661</v>
      </c>
      <c r="F21" t="s">
        <v>3681</v>
      </c>
      <c r="G21" t="s">
        <v>3685</v>
      </c>
      <c r="H21" t="s">
        <v>3692</v>
      </c>
      <c r="I21" t="s">
        <v>3694</v>
      </c>
      <c r="J21">
        <v>3</v>
      </c>
      <c r="K21" t="s">
        <v>3700</v>
      </c>
      <c r="L21" s="2">
        <v>1306</v>
      </c>
    </row>
    <row r="22" spans="1:12" x14ac:dyDescent="0.3">
      <c r="A22" t="s">
        <v>31</v>
      </c>
      <c r="B22">
        <v>154367806</v>
      </c>
      <c r="C22" t="s">
        <v>3674</v>
      </c>
      <c r="D22" t="s">
        <v>3677</v>
      </c>
      <c r="E22" s="1" t="s">
        <v>3661</v>
      </c>
      <c r="F22" t="s">
        <v>3680</v>
      </c>
      <c r="G22" t="s">
        <v>3682</v>
      </c>
      <c r="H22" t="s">
        <v>3690</v>
      </c>
      <c r="I22" t="s">
        <v>3699</v>
      </c>
      <c r="J22">
        <v>4</v>
      </c>
      <c r="K22" t="s">
        <v>3701</v>
      </c>
      <c r="L22" s="2">
        <v>967</v>
      </c>
    </row>
    <row r="23" spans="1:12" x14ac:dyDescent="0.3">
      <c r="A23" t="s">
        <v>32</v>
      </c>
      <c r="B23">
        <v>154367807</v>
      </c>
      <c r="C23" t="s">
        <v>3675</v>
      </c>
      <c r="D23" t="s">
        <v>3678</v>
      </c>
      <c r="E23" s="1" t="s">
        <v>3661</v>
      </c>
      <c r="F23" t="s">
        <v>3681</v>
      </c>
      <c r="G23" t="s">
        <v>3686</v>
      </c>
      <c r="H23" t="s">
        <v>3693</v>
      </c>
      <c r="I23" t="s">
        <v>3695</v>
      </c>
      <c r="J23">
        <v>2</v>
      </c>
      <c r="K23" t="s">
        <v>3700</v>
      </c>
      <c r="L23" s="2">
        <v>627</v>
      </c>
    </row>
    <row r="24" spans="1:12" x14ac:dyDescent="0.3">
      <c r="A24" t="s">
        <v>33</v>
      </c>
      <c r="B24">
        <v>154367808</v>
      </c>
      <c r="C24" t="s">
        <v>3674</v>
      </c>
      <c r="D24" t="s">
        <v>3677</v>
      </c>
      <c r="E24" s="1" t="s">
        <v>3661</v>
      </c>
      <c r="F24" t="s">
        <v>3680</v>
      </c>
      <c r="G24" t="s">
        <v>3686</v>
      </c>
      <c r="H24" t="s">
        <v>3693</v>
      </c>
      <c r="I24" t="s">
        <v>3695</v>
      </c>
      <c r="J24">
        <v>2</v>
      </c>
      <c r="K24" t="s">
        <v>3700</v>
      </c>
      <c r="L24" s="2">
        <v>952</v>
      </c>
    </row>
    <row r="25" spans="1:12" x14ac:dyDescent="0.3">
      <c r="A25" t="s">
        <v>34</v>
      </c>
      <c r="B25">
        <v>154367809</v>
      </c>
      <c r="C25" t="s">
        <v>3674</v>
      </c>
      <c r="D25" t="s">
        <v>3678</v>
      </c>
      <c r="E25" s="1" t="s">
        <v>3661</v>
      </c>
      <c r="F25" t="s">
        <v>3680</v>
      </c>
      <c r="G25" t="s">
        <v>3686</v>
      </c>
      <c r="H25" t="s">
        <v>3693</v>
      </c>
      <c r="I25" t="s">
        <v>3696</v>
      </c>
      <c r="J25">
        <v>3</v>
      </c>
      <c r="K25" t="s">
        <v>3706</v>
      </c>
      <c r="L25" s="2">
        <v>904</v>
      </c>
    </row>
    <row r="26" spans="1:12" x14ac:dyDescent="0.3">
      <c r="A26" t="s">
        <v>35</v>
      </c>
      <c r="B26">
        <v>154367810</v>
      </c>
      <c r="C26" t="s">
        <v>3674</v>
      </c>
      <c r="D26" t="s">
        <v>3676</v>
      </c>
      <c r="E26" s="1" t="s">
        <v>3661</v>
      </c>
      <c r="F26" t="s">
        <v>3680</v>
      </c>
      <c r="G26" t="s">
        <v>3686</v>
      </c>
      <c r="H26" t="s">
        <v>3692</v>
      </c>
      <c r="I26" t="s">
        <v>3698</v>
      </c>
      <c r="J26">
        <v>1</v>
      </c>
      <c r="K26" t="s">
        <v>3704</v>
      </c>
      <c r="L26" s="2">
        <v>1454</v>
      </c>
    </row>
    <row r="27" spans="1:12" x14ac:dyDescent="0.3">
      <c r="A27" t="s">
        <v>36</v>
      </c>
      <c r="B27">
        <v>154367811</v>
      </c>
      <c r="C27" t="s">
        <v>3674</v>
      </c>
      <c r="D27" t="s">
        <v>3676</v>
      </c>
      <c r="E27" s="1" t="s">
        <v>3661</v>
      </c>
      <c r="F27" t="s">
        <v>3680</v>
      </c>
      <c r="G27" t="s">
        <v>3682</v>
      </c>
      <c r="H27" t="s">
        <v>3691</v>
      </c>
      <c r="I27" t="s">
        <v>3695</v>
      </c>
      <c r="J27">
        <v>1</v>
      </c>
      <c r="K27" t="s">
        <v>3702</v>
      </c>
      <c r="L27" s="2">
        <v>1362</v>
      </c>
    </row>
    <row r="28" spans="1:12" x14ac:dyDescent="0.3">
      <c r="A28" t="s">
        <v>37</v>
      </c>
      <c r="B28">
        <v>154367812</v>
      </c>
      <c r="C28" t="s">
        <v>3674</v>
      </c>
      <c r="D28" t="s">
        <v>3678</v>
      </c>
      <c r="E28" s="1" t="s">
        <v>3661</v>
      </c>
      <c r="F28" t="s">
        <v>3680</v>
      </c>
      <c r="G28" t="s">
        <v>3684</v>
      </c>
      <c r="H28" t="s">
        <v>3693</v>
      </c>
      <c r="I28" t="s">
        <v>3694</v>
      </c>
      <c r="J28">
        <v>4</v>
      </c>
      <c r="K28" t="s">
        <v>3704</v>
      </c>
      <c r="L28" s="2">
        <v>1253</v>
      </c>
    </row>
    <row r="29" spans="1:12" x14ac:dyDescent="0.3">
      <c r="A29" t="s">
        <v>38</v>
      </c>
      <c r="B29">
        <v>154367813</v>
      </c>
      <c r="C29" t="s">
        <v>3675</v>
      </c>
      <c r="D29" t="s">
        <v>3678</v>
      </c>
      <c r="E29" s="1" t="s">
        <v>3661</v>
      </c>
      <c r="F29" t="s">
        <v>3680</v>
      </c>
      <c r="G29" t="s">
        <v>3684</v>
      </c>
      <c r="H29" t="s">
        <v>3689</v>
      </c>
      <c r="I29" t="s">
        <v>3699</v>
      </c>
      <c r="J29">
        <v>1</v>
      </c>
      <c r="K29" t="s">
        <v>3702</v>
      </c>
      <c r="L29" s="2">
        <v>1080</v>
      </c>
    </row>
    <row r="30" spans="1:12" x14ac:dyDescent="0.3">
      <c r="A30" t="s">
        <v>39</v>
      </c>
      <c r="B30">
        <v>154367814</v>
      </c>
      <c r="C30" t="s">
        <v>3675</v>
      </c>
      <c r="D30" t="s">
        <v>3676</v>
      </c>
      <c r="E30" s="1" t="s">
        <v>3661</v>
      </c>
      <c r="F30" t="s">
        <v>3680</v>
      </c>
      <c r="G30" t="s">
        <v>3686</v>
      </c>
      <c r="H30" t="s">
        <v>3690</v>
      </c>
      <c r="I30" t="s">
        <v>3699</v>
      </c>
      <c r="J30">
        <v>4</v>
      </c>
      <c r="K30" t="s">
        <v>3704</v>
      </c>
      <c r="L30" s="2">
        <v>413</v>
      </c>
    </row>
    <row r="31" spans="1:12" x14ac:dyDescent="0.3">
      <c r="A31" t="s">
        <v>40</v>
      </c>
      <c r="B31">
        <v>154367815</v>
      </c>
      <c r="C31" t="s">
        <v>3675</v>
      </c>
      <c r="D31" t="s">
        <v>3677</v>
      </c>
      <c r="E31" s="1" t="s">
        <v>3661</v>
      </c>
      <c r="F31" t="s">
        <v>3681</v>
      </c>
      <c r="G31" t="s">
        <v>3684</v>
      </c>
      <c r="H31" t="s">
        <v>3692</v>
      </c>
      <c r="I31" t="s">
        <v>3699</v>
      </c>
      <c r="J31">
        <v>2</v>
      </c>
      <c r="K31" t="s">
        <v>3703</v>
      </c>
      <c r="L31" s="2">
        <v>685</v>
      </c>
    </row>
    <row r="32" spans="1:12" x14ac:dyDescent="0.3">
      <c r="A32" t="s">
        <v>41</v>
      </c>
      <c r="B32">
        <v>154367816</v>
      </c>
      <c r="C32" t="s">
        <v>3674</v>
      </c>
      <c r="D32" t="s">
        <v>3677</v>
      </c>
      <c r="E32" s="1" t="s">
        <v>3661</v>
      </c>
      <c r="F32" t="s">
        <v>3680</v>
      </c>
      <c r="G32" t="s">
        <v>3684</v>
      </c>
      <c r="H32" t="s">
        <v>3693</v>
      </c>
      <c r="I32" t="s">
        <v>3697</v>
      </c>
      <c r="J32">
        <v>3</v>
      </c>
      <c r="K32" t="s">
        <v>3702</v>
      </c>
      <c r="L32" s="2">
        <v>1106</v>
      </c>
    </row>
    <row r="33" spans="1:12" x14ac:dyDescent="0.3">
      <c r="A33" t="s">
        <v>42</v>
      </c>
      <c r="B33">
        <v>154367817</v>
      </c>
      <c r="C33" t="s">
        <v>3675</v>
      </c>
      <c r="D33" t="s">
        <v>3676</v>
      </c>
      <c r="E33" s="1" t="s">
        <v>3661</v>
      </c>
      <c r="F33" t="s">
        <v>3680</v>
      </c>
      <c r="G33" t="s">
        <v>3682</v>
      </c>
      <c r="H33" t="s">
        <v>3688</v>
      </c>
      <c r="I33" t="s">
        <v>3695</v>
      </c>
      <c r="J33">
        <v>3</v>
      </c>
      <c r="K33" t="s">
        <v>3702</v>
      </c>
      <c r="L33" s="2">
        <v>856</v>
      </c>
    </row>
    <row r="34" spans="1:12" x14ac:dyDescent="0.3">
      <c r="A34" t="s">
        <v>43</v>
      </c>
      <c r="B34">
        <v>154367818</v>
      </c>
      <c r="C34" t="s">
        <v>3675</v>
      </c>
      <c r="D34" t="s">
        <v>3676</v>
      </c>
      <c r="E34" s="1" t="s">
        <v>3661</v>
      </c>
      <c r="F34" t="s">
        <v>3680</v>
      </c>
      <c r="G34" t="s">
        <v>3682</v>
      </c>
      <c r="H34" t="s">
        <v>3691</v>
      </c>
      <c r="I34" t="s">
        <v>3698</v>
      </c>
      <c r="J34">
        <v>2</v>
      </c>
      <c r="K34" t="s">
        <v>3700</v>
      </c>
      <c r="L34" s="2">
        <v>1201</v>
      </c>
    </row>
    <row r="35" spans="1:12" x14ac:dyDescent="0.3">
      <c r="A35" t="s">
        <v>44</v>
      </c>
      <c r="B35">
        <v>154367819</v>
      </c>
      <c r="C35" t="s">
        <v>3674</v>
      </c>
      <c r="D35" t="s">
        <v>3677</v>
      </c>
      <c r="E35" s="1" t="s">
        <v>3661</v>
      </c>
      <c r="F35" t="s">
        <v>3680</v>
      </c>
      <c r="G35" t="s">
        <v>3684</v>
      </c>
      <c r="H35" t="s">
        <v>3691</v>
      </c>
      <c r="I35" t="s">
        <v>3694</v>
      </c>
      <c r="J35">
        <v>3</v>
      </c>
      <c r="K35" t="s">
        <v>3701</v>
      </c>
      <c r="L35" s="2">
        <v>493</v>
      </c>
    </row>
    <row r="36" spans="1:12" x14ac:dyDescent="0.3">
      <c r="A36" t="s">
        <v>45</v>
      </c>
      <c r="B36">
        <v>154367820</v>
      </c>
      <c r="C36" t="s">
        <v>3674</v>
      </c>
      <c r="D36" t="s">
        <v>3676</v>
      </c>
      <c r="E36" s="1" t="s">
        <v>3661</v>
      </c>
      <c r="F36" t="s">
        <v>3680</v>
      </c>
      <c r="G36" t="s">
        <v>3682</v>
      </c>
      <c r="H36" t="s">
        <v>3693</v>
      </c>
      <c r="I36" t="s">
        <v>3696</v>
      </c>
      <c r="J36">
        <v>1</v>
      </c>
      <c r="K36" t="s">
        <v>3700</v>
      </c>
      <c r="L36" s="2">
        <v>1208</v>
      </c>
    </row>
    <row r="37" spans="1:12" x14ac:dyDescent="0.3">
      <c r="A37" t="s">
        <v>46</v>
      </c>
      <c r="B37">
        <v>154367821</v>
      </c>
      <c r="C37" t="s">
        <v>3675</v>
      </c>
      <c r="D37" t="s">
        <v>3677</v>
      </c>
      <c r="E37" s="1" t="s">
        <v>3661</v>
      </c>
      <c r="F37" t="s">
        <v>3681</v>
      </c>
      <c r="G37" t="s">
        <v>3682</v>
      </c>
      <c r="H37" t="s">
        <v>3689</v>
      </c>
      <c r="I37" t="s">
        <v>3697</v>
      </c>
      <c r="J37">
        <v>3</v>
      </c>
      <c r="K37" t="s">
        <v>3701</v>
      </c>
      <c r="L37" s="2">
        <v>872</v>
      </c>
    </row>
    <row r="38" spans="1:12" x14ac:dyDescent="0.3">
      <c r="A38" t="s">
        <v>47</v>
      </c>
      <c r="B38">
        <v>154367822</v>
      </c>
      <c r="C38" t="s">
        <v>3674</v>
      </c>
      <c r="D38" t="s">
        <v>3677</v>
      </c>
      <c r="E38" s="1" t="s">
        <v>3661</v>
      </c>
      <c r="F38" t="s">
        <v>3680</v>
      </c>
      <c r="G38" t="s">
        <v>3684</v>
      </c>
      <c r="H38" t="s">
        <v>3688</v>
      </c>
      <c r="I38" t="s">
        <v>3695</v>
      </c>
      <c r="J38">
        <v>4</v>
      </c>
      <c r="K38" t="s">
        <v>3705</v>
      </c>
      <c r="L38" s="2">
        <v>608</v>
      </c>
    </row>
    <row r="39" spans="1:12" x14ac:dyDescent="0.3">
      <c r="A39" t="s">
        <v>48</v>
      </c>
      <c r="B39">
        <v>154367823</v>
      </c>
      <c r="C39" t="s">
        <v>3675</v>
      </c>
      <c r="D39" t="s">
        <v>3677</v>
      </c>
      <c r="E39" s="1" t="s">
        <v>3661</v>
      </c>
      <c r="F39" t="s">
        <v>3680</v>
      </c>
      <c r="G39" t="s">
        <v>3682</v>
      </c>
      <c r="H39" t="s">
        <v>3687</v>
      </c>
      <c r="I39" t="s">
        <v>3699</v>
      </c>
      <c r="J39">
        <v>4</v>
      </c>
      <c r="K39" t="s">
        <v>3703</v>
      </c>
      <c r="L39" s="2">
        <v>1389</v>
      </c>
    </row>
    <row r="40" spans="1:12" x14ac:dyDescent="0.3">
      <c r="A40" t="s">
        <v>49</v>
      </c>
      <c r="B40">
        <v>154367824</v>
      </c>
      <c r="C40" t="s">
        <v>3674</v>
      </c>
      <c r="D40" t="s">
        <v>3677</v>
      </c>
      <c r="E40" s="1" t="s">
        <v>3661</v>
      </c>
      <c r="F40" t="s">
        <v>3680</v>
      </c>
      <c r="G40" t="s">
        <v>3684</v>
      </c>
      <c r="H40" t="s">
        <v>3689</v>
      </c>
      <c r="I40" t="s">
        <v>3697</v>
      </c>
      <c r="J40">
        <v>3</v>
      </c>
      <c r="K40" t="s">
        <v>3705</v>
      </c>
      <c r="L40" s="2">
        <v>863</v>
      </c>
    </row>
    <row r="41" spans="1:12" x14ac:dyDescent="0.3">
      <c r="A41" t="s">
        <v>50</v>
      </c>
      <c r="B41">
        <v>154367825</v>
      </c>
      <c r="C41" t="s">
        <v>3674</v>
      </c>
      <c r="D41" t="s">
        <v>3676</v>
      </c>
      <c r="E41" s="1" t="s">
        <v>3661</v>
      </c>
      <c r="F41" t="s">
        <v>3680</v>
      </c>
      <c r="G41" t="s">
        <v>3686</v>
      </c>
      <c r="H41" t="s">
        <v>3692</v>
      </c>
      <c r="I41" t="s">
        <v>3694</v>
      </c>
      <c r="J41">
        <v>1</v>
      </c>
      <c r="K41" t="s">
        <v>3706</v>
      </c>
      <c r="L41" s="2">
        <v>1053</v>
      </c>
    </row>
    <row r="42" spans="1:12" x14ac:dyDescent="0.3">
      <c r="A42" t="s">
        <v>51</v>
      </c>
      <c r="B42">
        <v>154367826</v>
      </c>
      <c r="C42" t="s">
        <v>3674</v>
      </c>
      <c r="D42" t="s">
        <v>3677</v>
      </c>
      <c r="E42" s="1" t="s">
        <v>3661</v>
      </c>
      <c r="F42" t="s">
        <v>3680</v>
      </c>
      <c r="G42" t="s">
        <v>3686</v>
      </c>
      <c r="H42" t="s">
        <v>3690</v>
      </c>
      <c r="I42" t="s">
        <v>3697</v>
      </c>
      <c r="J42">
        <v>1</v>
      </c>
      <c r="K42" t="s">
        <v>3703</v>
      </c>
      <c r="L42" s="2">
        <v>1135</v>
      </c>
    </row>
    <row r="43" spans="1:12" x14ac:dyDescent="0.3">
      <c r="A43" t="s">
        <v>52</v>
      </c>
      <c r="B43">
        <v>154367827</v>
      </c>
      <c r="C43" t="s">
        <v>3674</v>
      </c>
      <c r="D43" t="s">
        <v>3677</v>
      </c>
      <c r="E43" s="1" t="s">
        <v>3661</v>
      </c>
      <c r="F43" t="s">
        <v>3680</v>
      </c>
      <c r="G43" t="s">
        <v>3682</v>
      </c>
      <c r="H43" t="s">
        <v>3692</v>
      </c>
      <c r="I43" t="s">
        <v>3698</v>
      </c>
      <c r="J43">
        <v>1</v>
      </c>
      <c r="K43" t="s">
        <v>3707</v>
      </c>
      <c r="L43" s="2">
        <v>623</v>
      </c>
    </row>
    <row r="44" spans="1:12" x14ac:dyDescent="0.3">
      <c r="A44" t="s">
        <v>53</v>
      </c>
      <c r="B44">
        <v>154367828</v>
      </c>
      <c r="C44" t="s">
        <v>3674</v>
      </c>
      <c r="D44" t="s">
        <v>3678</v>
      </c>
      <c r="E44" s="1" t="s">
        <v>3661</v>
      </c>
      <c r="F44" t="s">
        <v>3680</v>
      </c>
      <c r="G44" t="s">
        <v>3683</v>
      </c>
      <c r="H44" t="s">
        <v>3688</v>
      </c>
      <c r="I44" t="s">
        <v>3696</v>
      </c>
      <c r="J44">
        <v>2</v>
      </c>
      <c r="K44" t="s">
        <v>3704</v>
      </c>
      <c r="L44" s="2">
        <v>425</v>
      </c>
    </row>
    <row r="45" spans="1:12" x14ac:dyDescent="0.3">
      <c r="A45" t="s">
        <v>54</v>
      </c>
      <c r="B45">
        <v>154367829</v>
      </c>
      <c r="C45" t="s">
        <v>3675</v>
      </c>
      <c r="D45" t="s">
        <v>3676</v>
      </c>
      <c r="E45" s="1" t="s">
        <v>3661</v>
      </c>
      <c r="F45" t="s">
        <v>3680</v>
      </c>
      <c r="G45" t="s">
        <v>3686</v>
      </c>
      <c r="H45" t="s">
        <v>3708</v>
      </c>
      <c r="I45" t="s">
        <v>3694</v>
      </c>
      <c r="J45">
        <v>2</v>
      </c>
      <c r="K45" t="s">
        <v>3704</v>
      </c>
      <c r="L45" s="2">
        <v>434</v>
      </c>
    </row>
    <row r="46" spans="1:12" x14ac:dyDescent="0.3">
      <c r="A46" t="s">
        <v>55</v>
      </c>
      <c r="B46">
        <v>154367830</v>
      </c>
      <c r="C46" t="s">
        <v>3674</v>
      </c>
      <c r="D46" t="s">
        <v>3678</v>
      </c>
      <c r="E46" s="1" t="s">
        <v>3661</v>
      </c>
      <c r="F46" t="s">
        <v>3680</v>
      </c>
      <c r="G46" t="s">
        <v>3682</v>
      </c>
      <c r="H46" t="s">
        <v>3691</v>
      </c>
      <c r="I46" t="s">
        <v>3698</v>
      </c>
      <c r="J46">
        <v>3</v>
      </c>
      <c r="K46" t="s">
        <v>3704</v>
      </c>
      <c r="L46" s="2">
        <v>552</v>
      </c>
    </row>
    <row r="47" spans="1:12" x14ac:dyDescent="0.3">
      <c r="A47" t="s">
        <v>56</v>
      </c>
      <c r="B47">
        <v>154367831</v>
      </c>
      <c r="C47" t="s">
        <v>3674</v>
      </c>
      <c r="D47" t="s">
        <v>3678</v>
      </c>
      <c r="E47" s="1" t="s">
        <v>3661</v>
      </c>
      <c r="F47" t="s">
        <v>3680</v>
      </c>
      <c r="G47" t="s">
        <v>3683</v>
      </c>
      <c r="H47" t="s">
        <v>3690</v>
      </c>
      <c r="I47" t="s">
        <v>3697</v>
      </c>
      <c r="J47">
        <v>3</v>
      </c>
      <c r="K47" t="s">
        <v>3704</v>
      </c>
      <c r="L47" s="2">
        <v>1087</v>
      </c>
    </row>
    <row r="48" spans="1:12" x14ac:dyDescent="0.3">
      <c r="A48" t="s">
        <v>57</v>
      </c>
      <c r="B48">
        <v>154367832</v>
      </c>
      <c r="C48" t="s">
        <v>3674</v>
      </c>
      <c r="D48" t="s">
        <v>3676</v>
      </c>
      <c r="E48" s="1" t="s">
        <v>3661</v>
      </c>
      <c r="F48" t="s">
        <v>3680</v>
      </c>
      <c r="G48" t="s">
        <v>3685</v>
      </c>
      <c r="H48" t="s">
        <v>3693</v>
      </c>
      <c r="I48" t="s">
        <v>3698</v>
      </c>
      <c r="J48">
        <v>2</v>
      </c>
      <c r="K48" t="s">
        <v>3700</v>
      </c>
      <c r="L48" s="2">
        <v>1055</v>
      </c>
    </row>
    <row r="49" spans="1:12" x14ac:dyDescent="0.3">
      <c r="A49" t="s">
        <v>58</v>
      </c>
      <c r="B49">
        <v>154367833</v>
      </c>
      <c r="C49" t="s">
        <v>3675</v>
      </c>
      <c r="D49" t="s">
        <v>3678</v>
      </c>
      <c r="E49" s="1" t="s">
        <v>3661</v>
      </c>
      <c r="F49" t="s">
        <v>3680</v>
      </c>
      <c r="G49" t="s">
        <v>3684</v>
      </c>
      <c r="H49" t="s">
        <v>3693</v>
      </c>
      <c r="I49" t="s">
        <v>3696</v>
      </c>
      <c r="J49">
        <v>1</v>
      </c>
      <c r="K49" t="s">
        <v>3706</v>
      </c>
      <c r="L49" s="2">
        <v>1159</v>
      </c>
    </row>
    <row r="50" spans="1:12" x14ac:dyDescent="0.3">
      <c r="A50" t="s">
        <v>59</v>
      </c>
      <c r="B50">
        <v>154367834</v>
      </c>
      <c r="C50" t="s">
        <v>3675</v>
      </c>
      <c r="D50" t="s">
        <v>3676</v>
      </c>
      <c r="E50" s="1" t="s">
        <v>3661</v>
      </c>
      <c r="F50" t="s">
        <v>3680</v>
      </c>
      <c r="G50" t="s">
        <v>3684</v>
      </c>
      <c r="H50" t="s">
        <v>3690</v>
      </c>
      <c r="I50" t="s">
        <v>3696</v>
      </c>
      <c r="J50">
        <v>2</v>
      </c>
      <c r="K50" t="s">
        <v>3700</v>
      </c>
      <c r="L50" s="2">
        <v>999</v>
      </c>
    </row>
    <row r="51" spans="1:12" x14ac:dyDescent="0.3">
      <c r="A51" t="s">
        <v>60</v>
      </c>
      <c r="B51">
        <v>154367835</v>
      </c>
      <c r="C51" t="s">
        <v>3674</v>
      </c>
      <c r="D51" t="s">
        <v>3676</v>
      </c>
      <c r="E51" s="1" t="s">
        <v>3661</v>
      </c>
      <c r="F51" t="s">
        <v>3680</v>
      </c>
      <c r="G51" t="s">
        <v>3685</v>
      </c>
      <c r="H51" t="s">
        <v>3693</v>
      </c>
      <c r="I51" t="s">
        <v>3695</v>
      </c>
      <c r="J51">
        <v>2</v>
      </c>
      <c r="K51" t="s">
        <v>3700</v>
      </c>
      <c r="L51" s="2">
        <v>608</v>
      </c>
    </row>
    <row r="52" spans="1:12" x14ac:dyDescent="0.3">
      <c r="A52" t="s">
        <v>61</v>
      </c>
      <c r="B52">
        <v>154367836</v>
      </c>
      <c r="C52" t="s">
        <v>3674</v>
      </c>
      <c r="D52" t="s">
        <v>3676</v>
      </c>
      <c r="E52" s="1" t="s">
        <v>3661</v>
      </c>
      <c r="F52" t="s">
        <v>3680</v>
      </c>
      <c r="G52" t="s">
        <v>3685</v>
      </c>
      <c r="H52" t="s">
        <v>3687</v>
      </c>
      <c r="I52" t="s">
        <v>3697</v>
      </c>
      <c r="J52">
        <v>4</v>
      </c>
      <c r="K52" t="s">
        <v>3703</v>
      </c>
      <c r="L52" s="2">
        <v>532</v>
      </c>
    </row>
    <row r="53" spans="1:12" x14ac:dyDescent="0.3">
      <c r="A53" t="s">
        <v>62</v>
      </c>
      <c r="B53">
        <v>154367837</v>
      </c>
      <c r="C53" t="s">
        <v>3675</v>
      </c>
      <c r="D53" t="s">
        <v>3677</v>
      </c>
      <c r="E53" s="1" t="s">
        <v>3661</v>
      </c>
      <c r="F53" t="s">
        <v>3680</v>
      </c>
      <c r="G53" t="s">
        <v>3684</v>
      </c>
      <c r="H53" t="s">
        <v>3693</v>
      </c>
      <c r="I53" t="s">
        <v>3697</v>
      </c>
      <c r="J53">
        <v>3</v>
      </c>
      <c r="K53" t="s">
        <v>3705</v>
      </c>
      <c r="L53" s="2">
        <v>968</v>
      </c>
    </row>
    <row r="54" spans="1:12" x14ac:dyDescent="0.3">
      <c r="A54" t="s">
        <v>63</v>
      </c>
      <c r="B54">
        <v>154367838</v>
      </c>
      <c r="C54" t="s">
        <v>3674</v>
      </c>
      <c r="D54" t="s">
        <v>3677</v>
      </c>
      <c r="E54" s="1" t="s">
        <v>3661</v>
      </c>
      <c r="F54" t="s">
        <v>3680</v>
      </c>
      <c r="G54" t="s">
        <v>3682</v>
      </c>
      <c r="H54" t="s">
        <v>3691</v>
      </c>
      <c r="I54" t="s">
        <v>3696</v>
      </c>
      <c r="J54">
        <v>3</v>
      </c>
      <c r="K54" t="s">
        <v>3707</v>
      </c>
      <c r="L54" s="2">
        <v>691</v>
      </c>
    </row>
    <row r="55" spans="1:12" x14ac:dyDescent="0.3">
      <c r="A55" t="s">
        <v>64</v>
      </c>
      <c r="B55">
        <v>154367839</v>
      </c>
      <c r="C55" t="s">
        <v>3674</v>
      </c>
      <c r="D55" t="s">
        <v>3676</v>
      </c>
      <c r="E55" s="1" t="s">
        <v>3661</v>
      </c>
      <c r="F55" t="s">
        <v>3680</v>
      </c>
      <c r="G55" t="s">
        <v>3682</v>
      </c>
      <c r="H55" t="s">
        <v>3687</v>
      </c>
      <c r="I55" t="s">
        <v>3696</v>
      </c>
      <c r="J55">
        <v>3</v>
      </c>
      <c r="K55" t="s">
        <v>3705</v>
      </c>
      <c r="L55" s="2">
        <v>809</v>
      </c>
    </row>
    <row r="56" spans="1:12" x14ac:dyDescent="0.3">
      <c r="A56" t="s">
        <v>65</v>
      </c>
      <c r="B56">
        <v>154367840</v>
      </c>
      <c r="C56" t="s">
        <v>3675</v>
      </c>
      <c r="D56" t="s">
        <v>3677</v>
      </c>
      <c r="E56" s="1" t="s">
        <v>3661</v>
      </c>
      <c r="F56" t="s">
        <v>3680</v>
      </c>
      <c r="G56" t="s">
        <v>3686</v>
      </c>
      <c r="H56" t="s">
        <v>3708</v>
      </c>
      <c r="I56" t="s">
        <v>3696</v>
      </c>
      <c r="J56">
        <v>1</v>
      </c>
      <c r="K56" t="s">
        <v>3707</v>
      </c>
      <c r="L56" s="2">
        <v>1397</v>
      </c>
    </row>
    <row r="57" spans="1:12" x14ac:dyDescent="0.3">
      <c r="A57" t="s">
        <v>66</v>
      </c>
      <c r="B57">
        <v>154367841</v>
      </c>
      <c r="C57" t="s">
        <v>3674</v>
      </c>
      <c r="D57" t="s">
        <v>3678</v>
      </c>
      <c r="E57" s="1" t="s">
        <v>3661</v>
      </c>
      <c r="F57" t="s">
        <v>3680</v>
      </c>
      <c r="G57" t="s">
        <v>3686</v>
      </c>
      <c r="H57" t="s">
        <v>3690</v>
      </c>
      <c r="I57" t="s">
        <v>3694</v>
      </c>
      <c r="J57">
        <v>4</v>
      </c>
      <c r="K57" t="s">
        <v>3704</v>
      </c>
      <c r="L57" s="2">
        <v>1199</v>
      </c>
    </row>
    <row r="58" spans="1:12" x14ac:dyDescent="0.3">
      <c r="A58" t="s">
        <v>67</v>
      </c>
      <c r="B58">
        <v>154367842</v>
      </c>
      <c r="C58" t="s">
        <v>3675</v>
      </c>
      <c r="D58" t="s">
        <v>3678</v>
      </c>
      <c r="E58" s="1" t="s">
        <v>3661</v>
      </c>
      <c r="F58" t="s">
        <v>3680</v>
      </c>
      <c r="G58" t="s">
        <v>3684</v>
      </c>
      <c r="H58" t="s">
        <v>3691</v>
      </c>
      <c r="I58" t="s">
        <v>3698</v>
      </c>
      <c r="J58">
        <v>3</v>
      </c>
      <c r="K58" t="s">
        <v>3707</v>
      </c>
      <c r="L58" s="2">
        <v>421</v>
      </c>
    </row>
    <row r="59" spans="1:12" x14ac:dyDescent="0.3">
      <c r="A59" t="s">
        <v>68</v>
      </c>
      <c r="B59">
        <v>154367843</v>
      </c>
      <c r="C59" t="s">
        <v>3674</v>
      </c>
      <c r="D59" t="s">
        <v>3678</v>
      </c>
      <c r="E59" s="1" t="s">
        <v>3661</v>
      </c>
      <c r="F59" t="s">
        <v>3680</v>
      </c>
      <c r="G59" t="s">
        <v>3685</v>
      </c>
      <c r="H59" t="s">
        <v>3693</v>
      </c>
      <c r="I59" t="s">
        <v>3698</v>
      </c>
      <c r="J59">
        <v>4</v>
      </c>
      <c r="K59" t="s">
        <v>3702</v>
      </c>
      <c r="L59" s="2">
        <v>1337</v>
      </c>
    </row>
    <row r="60" spans="1:12" x14ac:dyDescent="0.3">
      <c r="A60" t="s">
        <v>69</v>
      </c>
      <c r="B60">
        <v>154367844</v>
      </c>
      <c r="C60" t="s">
        <v>3674</v>
      </c>
      <c r="D60" t="s">
        <v>3677</v>
      </c>
      <c r="E60" s="1" t="s">
        <v>3661</v>
      </c>
      <c r="F60" t="s">
        <v>3680</v>
      </c>
      <c r="G60" t="s">
        <v>3682</v>
      </c>
      <c r="H60" t="s">
        <v>3692</v>
      </c>
      <c r="I60" t="s">
        <v>3695</v>
      </c>
      <c r="J60">
        <v>1</v>
      </c>
      <c r="K60" t="s">
        <v>3705</v>
      </c>
      <c r="L60" s="2">
        <v>663</v>
      </c>
    </row>
    <row r="61" spans="1:12" x14ac:dyDescent="0.3">
      <c r="A61" t="s">
        <v>70</v>
      </c>
      <c r="B61">
        <v>154367845</v>
      </c>
      <c r="C61" t="s">
        <v>3674</v>
      </c>
      <c r="D61" t="s">
        <v>3678</v>
      </c>
      <c r="E61" s="1" t="s">
        <v>3661</v>
      </c>
      <c r="F61" t="s">
        <v>3680</v>
      </c>
      <c r="G61" t="s">
        <v>3684</v>
      </c>
      <c r="H61" t="s">
        <v>3690</v>
      </c>
      <c r="I61" t="s">
        <v>3696</v>
      </c>
      <c r="J61">
        <v>1</v>
      </c>
      <c r="K61" t="s">
        <v>3706</v>
      </c>
      <c r="L61" s="2">
        <v>537</v>
      </c>
    </row>
    <row r="62" spans="1:12" x14ac:dyDescent="0.3">
      <c r="A62" t="s">
        <v>71</v>
      </c>
      <c r="B62">
        <v>154367846</v>
      </c>
      <c r="C62" t="s">
        <v>3675</v>
      </c>
      <c r="D62" t="s">
        <v>3676</v>
      </c>
      <c r="E62" s="1" t="s">
        <v>3661</v>
      </c>
      <c r="F62" t="s">
        <v>3680</v>
      </c>
      <c r="G62" t="s">
        <v>3682</v>
      </c>
      <c r="H62" t="s">
        <v>3693</v>
      </c>
      <c r="I62" t="s">
        <v>3696</v>
      </c>
      <c r="J62">
        <v>3</v>
      </c>
      <c r="K62" t="s">
        <v>3701</v>
      </c>
      <c r="L62" s="2">
        <v>1239</v>
      </c>
    </row>
    <row r="63" spans="1:12" x14ac:dyDescent="0.3">
      <c r="A63" t="s">
        <v>72</v>
      </c>
      <c r="B63">
        <v>154367847</v>
      </c>
      <c r="C63" t="s">
        <v>3675</v>
      </c>
      <c r="D63" t="s">
        <v>3678</v>
      </c>
      <c r="E63" s="1" t="s">
        <v>3661</v>
      </c>
      <c r="F63" t="s">
        <v>3681</v>
      </c>
      <c r="G63" t="s">
        <v>3686</v>
      </c>
      <c r="H63" t="s">
        <v>3693</v>
      </c>
      <c r="I63" t="s">
        <v>3694</v>
      </c>
      <c r="J63">
        <v>1</v>
      </c>
      <c r="K63" t="s">
        <v>3707</v>
      </c>
      <c r="L63" s="2">
        <v>488</v>
      </c>
    </row>
    <row r="64" spans="1:12" x14ac:dyDescent="0.3">
      <c r="A64" t="s">
        <v>73</v>
      </c>
      <c r="B64">
        <v>154367848</v>
      </c>
      <c r="C64" t="s">
        <v>3675</v>
      </c>
      <c r="D64" t="s">
        <v>3676</v>
      </c>
      <c r="E64" s="1" t="s">
        <v>3661</v>
      </c>
      <c r="F64" t="s">
        <v>3680</v>
      </c>
      <c r="G64" t="s">
        <v>3686</v>
      </c>
      <c r="H64" t="s">
        <v>3689</v>
      </c>
      <c r="I64" t="s">
        <v>3696</v>
      </c>
      <c r="J64">
        <v>1</v>
      </c>
      <c r="K64" t="s">
        <v>3706</v>
      </c>
      <c r="L64" s="2">
        <v>1013</v>
      </c>
    </row>
    <row r="65" spans="1:12" x14ac:dyDescent="0.3">
      <c r="A65" t="s">
        <v>74</v>
      </c>
      <c r="B65">
        <v>154367849</v>
      </c>
      <c r="C65" t="s">
        <v>3674</v>
      </c>
      <c r="D65" t="s">
        <v>3676</v>
      </c>
      <c r="E65" s="1" t="s">
        <v>3661</v>
      </c>
      <c r="F65" t="s">
        <v>3680</v>
      </c>
      <c r="G65" t="s">
        <v>3683</v>
      </c>
      <c r="H65" t="s">
        <v>3689</v>
      </c>
      <c r="I65" t="s">
        <v>3695</v>
      </c>
      <c r="J65">
        <v>2</v>
      </c>
      <c r="K65" t="s">
        <v>3707</v>
      </c>
      <c r="L65" s="2">
        <v>737</v>
      </c>
    </row>
    <row r="66" spans="1:12" x14ac:dyDescent="0.3">
      <c r="A66" t="s">
        <v>75</v>
      </c>
      <c r="B66">
        <v>154367850</v>
      </c>
      <c r="C66" t="s">
        <v>3674</v>
      </c>
      <c r="D66" t="s">
        <v>3676</v>
      </c>
      <c r="E66" s="1" t="s">
        <v>3661</v>
      </c>
      <c r="F66" t="s">
        <v>3680</v>
      </c>
      <c r="G66" t="s">
        <v>3683</v>
      </c>
      <c r="H66" t="s">
        <v>3689</v>
      </c>
      <c r="I66" t="s">
        <v>3699</v>
      </c>
      <c r="J66">
        <v>4</v>
      </c>
      <c r="K66" t="s">
        <v>3701</v>
      </c>
      <c r="L66" s="2">
        <v>733</v>
      </c>
    </row>
    <row r="67" spans="1:12" x14ac:dyDescent="0.3">
      <c r="A67" t="s">
        <v>76</v>
      </c>
      <c r="B67">
        <v>154367851</v>
      </c>
      <c r="C67" t="s">
        <v>3674</v>
      </c>
      <c r="D67" t="s">
        <v>3677</v>
      </c>
      <c r="E67" s="1" t="s">
        <v>3661</v>
      </c>
      <c r="F67" t="s">
        <v>3680</v>
      </c>
      <c r="G67" t="s">
        <v>3686</v>
      </c>
      <c r="H67" t="s">
        <v>3692</v>
      </c>
      <c r="I67" t="s">
        <v>3695</v>
      </c>
      <c r="J67">
        <v>1</v>
      </c>
      <c r="K67" t="s">
        <v>3706</v>
      </c>
      <c r="L67" s="2">
        <v>814</v>
      </c>
    </row>
    <row r="68" spans="1:12" x14ac:dyDescent="0.3">
      <c r="A68" t="s">
        <v>77</v>
      </c>
      <c r="B68">
        <v>154367852</v>
      </c>
      <c r="C68" t="s">
        <v>3674</v>
      </c>
      <c r="D68" t="s">
        <v>3676</v>
      </c>
      <c r="E68" s="1" t="s">
        <v>3661</v>
      </c>
      <c r="F68" t="s">
        <v>3680</v>
      </c>
      <c r="G68" t="s">
        <v>3685</v>
      </c>
      <c r="H68" t="s">
        <v>3689</v>
      </c>
      <c r="I68" t="s">
        <v>3697</v>
      </c>
      <c r="J68">
        <v>2</v>
      </c>
      <c r="K68" t="s">
        <v>3703</v>
      </c>
      <c r="L68" s="2">
        <v>1477</v>
      </c>
    </row>
    <row r="69" spans="1:12" x14ac:dyDescent="0.3">
      <c r="A69" t="s">
        <v>78</v>
      </c>
      <c r="B69">
        <v>154367853</v>
      </c>
      <c r="C69" t="s">
        <v>3674</v>
      </c>
      <c r="D69" t="s">
        <v>3678</v>
      </c>
      <c r="E69" s="1" t="s">
        <v>3661</v>
      </c>
      <c r="F69" t="s">
        <v>3681</v>
      </c>
      <c r="G69" t="s">
        <v>3683</v>
      </c>
      <c r="H69" t="s">
        <v>3708</v>
      </c>
      <c r="I69" t="s">
        <v>3698</v>
      </c>
      <c r="J69">
        <v>2</v>
      </c>
      <c r="K69" t="s">
        <v>3702</v>
      </c>
      <c r="L69" s="2">
        <v>767</v>
      </c>
    </row>
    <row r="70" spans="1:12" x14ac:dyDescent="0.3">
      <c r="A70" t="s">
        <v>79</v>
      </c>
      <c r="B70">
        <v>154367854</v>
      </c>
      <c r="C70" t="s">
        <v>3674</v>
      </c>
      <c r="D70" t="s">
        <v>3678</v>
      </c>
      <c r="E70" s="1" t="s">
        <v>3661</v>
      </c>
      <c r="F70" t="s">
        <v>3680</v>
      </c>
      <c r="G70" t="s">
        <v>3683</v>
      </c>
      <c r="H70" t="s">
        <v>3690</v>
      </c>
      <c r="I70" t="s">
        <v>3696</v>
      </c>
      <c r="J70">
        <v>2</v>
      </c>
      <c r="K70" t="s">
        <v>3701</v>
      </c>
      <c r="L70" s="2">
        <v>1117</v>
      </c>
    </row>
    <row r="71" spans="1:12" x14ac:dyDescent="0.3">
      <c r="A71" t="s">
        <v>80</v>
      </c>
      <c r="B71">
        <v>154367855</v>
      </c>
      <c r="C71" t="s">
        <v>3674</v>
      </c>
      <c r="D71" t="s">
        <v>3678</v>
      </c>
      <c r="E71" s="1" t="s">
        <v>3661</v>
      </c>
      <c r="F71" t="s">
        <v>3680</v>
      </c>
      <c r="G71" t="s">
        <v>3685</v>
      </c>
      <c r="H71" t="s">
        <v>3708</v>
      </c>
      <c r="I71" t="s">
        <v>3694</v>
      </c>
      <c r="J71">
        <v>4</v>
      </c>
      <c r="K71" t="s">
        <v>3705</v>
      </c>
      <c r="L71" s="2">
        <v>442</v>
      </c>
    </row>
    <row r="72" spans="1:12" x14ac:dyDescent="0.3">
      <c r="A72" t="s">
        <v>81</v>
      </c>
      <c r="B72">
        <v>154367856</v>
      </c>
      <c r="C72" t="s">
        <v>3675</v>
      </c>
      <c r="D72" t="s">
        <v>3676</v>
      </c>
      <c r="E72" s="1" t="s">
        <v>3661</v>
      </c>
      <c r="F72" t="s">
        <v>3680</v>
      </c>
      <c r="G72" t="s">
        <v>3685</v>
      </c>
      <c r="H72" t="s">
        <v>3691</v>
      </c>
      <c r="I72" t="s">
        <v>3699</v>
      </c>
      <c r="J72">
        <v>4</v>
      </c>
      <c r="K72" t="s">
        <v>3704</v>
      </c>
      <c r="L72" s="2">
        <v>1296</v>
      </c>
    </row>
    <row r="73" spans="1:12" x14ac:dyDescent="0.3">
      <c r="A73" t="s">
        <v>82</v>
      </c>
      <c r="B73">
        <v>154367857</v>
      </c>
      <c r="C73" t="s">
        <v>3674</v>
      </c>
      <c r="D73" t="s">
        <v>3677</v>
      </c>
      <c r="E73" s="1" t="s">
        <v>3661</v>
      </c>
      <c r="F73" t="s">
        <v>3680</v>
      </c>
      <c r="G73" t="s">
        <v>3683</v>
      </c>
      <c r="H73" t="s">
        <v>3689</v>
      </c>
      <c r="I73" t="s">
        <v>3696</v>
      </c>
      <c r="J73">
        <v>3</v>
      </c>
      <c r="K73" t="s">
        <v>3706</v>
      </c>
      <c r="L73" s="2">
        <v>427</v>
      </c>
    </row>
    <row r="74" spans="1:12" x14ac:dyDescent="0.3">
      <c r="A74" t="s">
        <v>83</v>
      </c>
      <c r="B74">
        <v>154367858</v>
      </c>
      <c r="C74" t="s">
        <v>3675</v>
      </c>
      <c r="D74" t="s">
        <v>3678</v>
      </c>
      <c r="E74" s="1" t="s">
        <v>3661</v>
      </c>
      <c r="F74" t="s">
        <v>3680</v>
      </c>
      <c r="G74" t="s">
        <v>3682</v>
      </c>
      <c r="H74" t="s">
        <v>3690</v>
      </c>
      <c r="I74" t="s">
        <v>3694</v>
      </c>
      <c r="J74">
        <v>3</v>
      </c>
      <c r="K74" t="s">
        <v>3704</v>
      </c>
      <c r="L74" s="2">
        <v>1248</v>
      </c>
    </row>
    <row r="75" spans="1:12" x14ac:dyDescent="0.3">
      <c r="A75" t="s">
        <v>84</v>
      </c>
      <c r="B75">
        <v>154367859</v>
      </c>
      <c r="C75" t="s">
        <v>3674</v>
      </c>
      <c r="D75" t="s">
        <v>3676</v>
      </c>
      <c r="E75" s="1" t="s">
        <v>3661</v>
      </c>
      <c r="F75" t="s">
        <v>3680</v>
      </c>
      <c r="G75" t="s">
        <v>3683</v>
      </c>
      <c r="H75" t="s">
        <v>3691</v>
      </c>
      <c r="I75" t="s">
        <v>3694</v>
      </c>
      <c r="J75">
        <v>3</v>
      </c>
      <c r="K75" t="s">
        <v>3707</v>
      </c>
      <c r="L75" s="2">
        <v>845</v>
      </c>
    </row>
    <row r="76" spans="1:12" x14ac:dyDescent="0.3">
      <c r="A76" t="s">
        <v>85</v>
      </c>
      <c r="B76">
        <v>154367860</v>
      </c>
      <c r="C76" t="s">
        <v>3674</v>
      </c>
      <c r="D76" t="s">
        <v>3677</v>
      </c>
      <c r="E76" s="1" t="s">
        <v>3661</v>
      </c>
      <c r="F76" t="s">
        <v>3680</v>
      </c>
      <c r="G76" t="s">
        <v>3685</v>
      </c>
      <c r="H76" t="s">
        <v>3693</v>
      </c>
      <c r="I76" t="s">
        <v>3697</v>
      </c>
      <c r="J76">
        <v>1</v>
      </c>
      <c r="K76" t="s">
        <v>3700</v>
      </c>
      <c r="L76" s="2">
        <v>798</v>
      </c>
    </row>
    <row r="77" spans="1:12" x14ac:dyDescent="0.3">
      <c r="A77" t="s">
        <v>86</v>
      </c>
      <c r="B77">
        <v>154367861</v>
      </c>
      <c r="C77" t="s">
        <v>3674</v>
      </c>
      <c r="D77" t="s">
        <v>3678</v>
      </c>
      <c r="E77" s="1" t="s">
        <v>3661</v>
      </c>
      <c r="F77" t="s">
        <v>3680</v>
      </c>
      <c r="G77" t="s">
        <v>3682</v>
      </c>
      <c r="H77" t="s">
        <v>3689</v>
      </c>
      <c r="I77" t="s">
        <v>3698</v>
      </c>
      <c r="J77">
        <v>3</v>
      </c>
      <c r="K77" t="s">
        <v>3701</v>
      </c>
      <c r="L77" s="2">
        <v>549</v>
      </c>
    </row>
    <row r="78" spans="1:12" x14ac:dyDescent="0.3">
      <c r="A78" t="s">
        <v>87</v>
      </c>
      <c r="B78">
        <v>154367862</v>
      </c>
      <c r="C78" t="s">
        <v>3675</v>
      </c>
      <c r="D78" t="s">
        <v>3677</v>
      </c>
      <c r="E78" s="1" t="s">
        <v>3661</v>
      </c>
      <c r="F78" t="s">
        <v>3680</v>
      </c>
      <c r="G78" t="s">
        <v>3682</v>
      </c>
      <c r="H78" t="s">
        <v>3687</v>
      </c>
      <c r="I78" t="s">
        <v>3699</v>
      </c>
      <c r="J78">
        <v>4</v>
      </c>
      <c r="K78" t="s">
        <v>3701</v>
      </c>
      <c r="L78" s="2">
        <v>835</v>
      </c>
    </row>
    <row r="79" spans="1:12" x14ac:dyDescent="0.3">
      <c r="A79" t="s">
        <v>88</v>
      </c>
      <c r="B79">
        <v>154367863</v>
      </c>
      <c r="C79" t="s">
        <v>3674</v>
      </c>
      <c r="D79" t="s">
        <v>3678</v>
      </c>
      <c r="E79" s="1" t="s">
        <v>3661</v>
      </c>
      <c r="F79" t="s">
        <v>3680</v>
      </c>
      <c r="G79" t="s">
        <v>3682</v>
      </c>
      <c r="H79" t="s">
        <v>3692</v>
      </c>
      <c r="I79" t="s">
        <v>3695</v>
      </c>
      <c r="J79">
        <v>4</v>
      </c>
      <c r="K79" t="s">
        <v>3704</v>
      </c>
      <c r="L79" s="2">
        <v>1378</v>
      </c>
    </row>
    <row r="80" spans="1:12" x14ac:dyDescent="0.3">
      <c r="A80" t="s">
        <v>89</v>
      </c>
      <c r="B80">
        <v>154367864</v>
      </c>
      <c r="C80" t="s">
        <v>3674</v>
      </c>
      <c r="D80" t="s">
        <v>3677</v>
      </c>
      <c r="E80" s="1" t="s">
        <v>3661</v>
      </c>
      <c r="F80" t="s">
        <v>3680</v>
      </c>
      <c r="G80" t="s">
        <v>3686</v>
      </c>
      <c r="H80" t="s">
        <v>3691</v>
      </c>
      <c r="I80" t="s">
        <v>3697</v>
      </c>
      <c r="J80">
        <v>1</v>
      </c>
      <c r="K80" t="s">
        <v>3702</v>
      </c>
      <c r="L80" s="2">
        <v>1236</v>
      </c>
    </row>
    <row r="81" spans="1:12" x14ac:dyDescent="0.3">
      <c r="A81" t="s">
        <v>90</v>
      </c>
      <c r="B81">
        <v>154367865</v>
      </c>
      <c r="C81" t="s">
        <v>3675</v>
      </c>
      <c r="D81" t="s">
        <v>3678</v>
      </c>
      <c r="E81" s="1" t="s">
        <v>3661</v>
      </c>
      <c r="F81" t="s">
        <v>3680</v>
      </c>
      <c r="G81" t="s">
        <v>3683</v>
      </c>
      <c r="H81" t="s">
        <v>3687</v>
      </c>
      <c r="I81" t="s">
        <v>3694</v>
      </c>
      <c r="J81">
        <v>4</v>
      </c>
      <c r="K81" t="s">
        <v>3703</v>
      </c>
      <c r="L81" s="2">
        <v>731</v>
      </c>
    </row>
    <row r="82" spans="1:12" x14ac:dyDescent="0.3">
      <c r="A82" t="s">
        <v>91</v>
      </c>
      <c r="B82">
        <v>154367866</v>
      </c>
      <c r="C82" t="s">
        <v>3674</v>
      </c>
      <c r="D82" t="s">
        <v>3676</v>
      </c>
      <c r="E82" s="1" t="s">
        <v>3661</v>
      </c>
      <c r="F82" t="s">
        <v>3680</v>
      </c>
      <c r="G82" t="s">
        <v>3685</v>
      </c>
      <c r="H82" t="s">
        <v>3691</v>
      </c>
      <c r="I82" t="s">
        <v>3694</v>
      </c>
      <c r="J82">
        <v>1</v>
      </c>
      <c r="K82" t="s">
        <v>3701</v>
      </c>
      <c r="L82" s="2">
        <v>1161</v>
      </c>
    </row>
    <row r="83" spans="1:12" x14ac:dyDescent="0.3">
      <c r="A83" t="s">
        <v>92</v>
      </c>
      <c r="B83">
        <v>154367867</v>
      </c>
      <c r="C83" t="s">
        <v>3675</v>
      </c>
      <c r="D83" t="s">
        <v>3676</v>
      </c>
      <c r="E83" s="1" t="s">
        <v>3661</v>
      </c>
      <c r="F83" t="s">
        <v>3680</v>
      </c>
      <c r="G83" t="s">
        <v>3684</v>
      </c>
      <c r="H83" t="s">
        <v>3690</v>
      </c>
      <c r="I83" t="s">
        <v>3695</v>
      </c>
      <c r="J83">
        <v>1</v>
      </c>
      <c r="K83" t="s">
        <v>3703</v>
      </c>
      <c r="L83" s="2">
        <v>1279</v>
      </c>
    </row>
    <row r="84" spans="1:12" x14ac:dyDescent="0.3">
      <c r="A84" t="s">
        <v>93</v>
      </c>
      <c r="B84">
        <v>154367868</v>
      </c>
      <c r="C84" t="s">
        <v>3675</v>
      </c>
      <c r="D84" t="s">
        <v>3678</v>
      </c>
      <c r="E84" s="1" t="s">
        <v>3661</v>
      </c>
      <c r="F84" t="s">
        <v>3680</v>
      </c>
      <c r="G84" t="s">
        <v>3685</v>
      </c>
      <c r="H84" t="s">
        <v>3693</v>
      </c>
      <c r="I84" t="s">
        <v>3694</v>
      </c>
      <c r="J84">
        <v>1</v>
      </c>
      <c r="K84" t="s">
        <v>3701</v>
      </c>
      <c r="L84" s="2">
        <v>1420</v>
      </c>
    </row>
    <row r="85" spans="1:12" x14ac:dyDescent="0.3">
      <c r="A85" t="s">
        <v>94</v>
      </c>
      <c r="B85">
        <v>154367869</v>
      </c>
      <c r="C85" t="s">
        <v>3674</v>
      </c>
      <c r="D85" t="s">
        <v>3678</v>
      </c>
      <c r="E85" s="1" t="s">
        <v>3661</v>
      </c>
      <c r="F85" t="s">
        <v>3680</v>
      </c>
      <c r="G85" t="s">
        <v>3685</v>
      </c>
      <c r="H85" t="s">
        <v>3688</v>
      </c>
      <c r="I85" t="s">
        <v>3699</v>
      </c>
      <c r="J85">
        <v>1</v>
      </c>
      <c r="K85" t="s">
        <v>3702</v>
      </c>
      <c r="L85" s="2">
        <v>1392</v>
      </c>
    </row>
    <row r="86" spans="1:12" x14ac:dyDescent="0.3">
      <c r="A86" t="s">
        <v>95</v>
      </c>
      <c r="B86">
        <v>154367870</v>
      </c>
      <c r="C86" t="s">
        <v>3674</v>
      </c>
      <c r="D86" t="s">
        <v>3677</v>
      </c>
      <c r="E86" s="1" t="s">
        <v>3661</v>
      </c>
      <c r="F86" t="s">
        <v>3680</v>
      </c>
      <c r="G86" t="s">
        <v>3684</v>
      </c>
      <c r="H86" t="s">
        <v>3691</v>
      </c>
      <c r="I86" t="s">
        <v>3698</v>
      </c>
      <c r="J86">
        <v>2</v>
      </c>
      <c r="K86" t="s">
        <v>3702</v>
      </c>
      <c r="L86" s="2">
        <v>628</v>
      </c>
    </row>
    <row r="87" spans="1:12" x14ac:dyDescent="0.3">
      <c r="A87" t="s">
        <v>96</v>
      </c>
      <c r="B87">
        <v>154367871</v>
      </c>
      <c r="C87" t="s">
        <v>3675</v>
      </c>
      <c r="D87" t="s">
        <v>3677</v>
      </c>
      <c r="E87" s="1" t="s">
        <v>3661</v>
      </c>
      <c r="F87" t="s">
        <v>3680</v>
      </c>
      <c r="G87" t="s">
        <v>3685</v>
      </c>
      <c r="H87" t="s">
        <v>3691</v>
      </c>
      <c r="I87" t="s">
        <v>3695</v>
      </c>
      <c r="J87">
        <v>4</v>
      </c>
      <c r="K87" t="s">
        <v>3705</v>
      </c>
      <c r="L87" s="2">
        <v>1440</v>
      </c>
    </row>
    <row r="88" spans="1:12" x14ac:dyDescent="0.3">
      <c r="A88" t="s">
        <v>97</v>
      </c>
      <c r="B88">
        <v>154367872</v>
      </c>
      <c r="C88" t="s">
        <v>3675</v>
      </c>
      <c r="D88" t="s">
        <v>3676</v>
      </c>
      <c r="E88" s="1" t="s">
        <v>3661</v>
      </c>
      <c r="F88" t="s">
        <v>3680</v>
      </c>
      <c r="G88" t="s">
        <v>3682</v>
      </c>
      <c r="H88" t="s">
        <v>3689</v>
      </c>
      <c r="I88" t="s">
        <v>3697</v>
      </c>
      <c r="J88">
        <v>4</v>
      </c>
      <c r="K88" t="s">
        <v>3700</v>
      </c>
      <c r="L88" s="2">
        <v>1353</v>
      </c>
    </row>
    <row r="89" spans="1:12" x14ac:dyDescent="0.3">
      <c r="A89" t="s">
        <v>98</v>
      </c>
      <c r="B89">
        <v>154367873</v>
      </c>
      <c r="C89" t="s">
        <v>3675</v>
      </c>
      <c r="D89" t="s">
        <v>3678</v>
      </c>
      <c r="E89" s="1" t="s">
        <v>3661</v>
      </c>
      <c r="F89" t="s">
        <v>3680</v>
      </c>
      <c r="G89" t="s">
        <v>3683</v>
      </c>
      <c r="H89" t="s">
        <v>3689</v>
      </c>
      <c r="I89" t="s">
        <v>3698</v>
      </c>
      <c r="J89">
        <v>2</v>
      </c>
      <c r="K89" t="s">
        <v>3707</v>
      </c>
      <c r="L89" s="2">
        <v>859</v>
      </c>
    </row>
    <row r="90" spans="1:12" x14ac:dyDescent="0.3">
      <c r="A90" t="s">
        <v>99</v>
      </c>
      <c r="B90">
        <v>154367874</v>
      </c>
      <c r="C90" t="s">
        <v>3675</v>
      </c>
      <c r="D90" t="s">
        <v>3677</v>
      </c>
      <c r="E90" s="1" t="s">
        <v>3661</v>
      </c>
      <c r="F90" t="s">
        <v>3681</v>
      </c>
      <c r="G90" t="s">
        <v>3683</v>
      </c>
      <c r="H90" t="s">
        <v>3690</v>
      </c>
      <c r="I90" t="s">
        <v>3698</v>
      </c>
      <c r="J90">
        <v>1</v>
      </c>
      <c r="K90" t="s">
        <v>3700</v>
      </c>
      <c r="L90" s="2">
        <v>1324</v>
      </c>
    </row>
    <row r="91" spans="1:12" x14ac:dyDescent="0.3">
      <c r="A91" t="s">
        <v>100</v>
      </c>
      <c r="B91">
        <v>154367875</v>
      </c>
      <c r="C91" t="s">
        <v>3675</v>
      </c>
      <c r="D91" t="s">
        <v>3677</v>
      </c>
      <c r="E91" s="1" t="s">
        <v>3661</v>
      </c>
      <c r="F91" t="s">
        <v>3680</v>
      </c>
      <c r="G91" t="s">
        <v>3684</v>
      </c>
      <c r="H91" t="s">
        <v>3688</v>
      </c>
      <c r="I91" t="s">
        <v>3695</v>
      </c>
      <c r="J91">
        <v>3</v>
      </c>
      <c r="K91" t="s">
        <v>3705</v>
      </c>
      <c r="L91" s="2">
        <v>1313</v>
      </c>
    </row>
    <row r="92" spans="1:12" x14ac:dyDescent="0.3">
      <c r="A92" t="s">
        <v>101</v>
      </c>
      <c r="B92">
        <v>154367876</v>
      </c>
      <c r="C92" t="s">
        <v>3674</v>
      </c>
      <c r="D92" t="s">
        <v>3676</v>
      </c>
      <c r="E92" s="1" t="s">
        <v>3661</v>
      </c>
      <c r="F92" t="s">
        <v>3680</v>
      </c>
      <c r="G92" t="s">
        <v>3686</v>
      </c>
      <c r="H92" t="s">
        <v>3693</v>
      </c>
      <c r="I92" t="s">
        <v>3697</v>
      </c>
      <c r="J92">
        <v>1</v>
      </c>
      <c r="K92" t="s">
        <v>3700</v>
      </c>
      <c r="L92" s="2">
        <v>857</v>
      </c>
    </row>
    <row r="93" spans="1:12" x14ac:dyDescent="0.3">
      <c r="A93" t="s">
        <v>102</v>
      </c>
      <c r="B93">
        <v>154367877</v>
      </c>
      <c r="C93" t="s">
        <v>3674</v>
      </c>
      <c r="D93" t="s">
        <v>3676</v>
      </c>
      <c r="E93" s="1" t="s">
        <v>3661</v>
      </c>
      <c r="F93" t="s">
        <v>3680</v>
      </c>
      <c r="G93" t="s">
        <v>3686</v>
      </c>
      <c r="H93" t="s">
        <v>3688</v>
      </c>
      <c r="I93" t="s">
        <v>3697</v>
      </c>
      <c r="J93">
        <v>3</v>
      </c>
      <c r="K93" t="s">
        <v>3707</v>
      </c>
      <c r="L93" s="2">
        <v>424</v>
      </c>
    </row>
    <row r="94" spans="1:12" x14ac:dyDescent="0.3">
      <c r="A94" t="s">
        <v>103</v>
      </c>
      <c r="B94">
        <v>154367878</v>
      </c>
      <c r="C94" t="s">
        <v>3674</v>
      </c>
      <c r="D94" t="s">
        <v>3677</v>
      </c>
      <c r="E94" s="1" t="s">
        <v>3661</v>
      </c>
      <c r="F94" t="s">
        <v>3680</v>
      </c>
      <c r="G94" t="s">
        <v>3682</v>
      </c>
      <c r="H94" t="s">
        <v>3691</v>
      </c>
      <c r="I94" t="s">
        <v>3694</v>
      </c>
      <c r="J94">
        <v>2</v>
      </c>
      <c r="K94" t="s">
        <v>3703</v>
      </c>
      <c r="L94" s="2">
        <v>580</v>
      </c>
    </row>
    <row r="95" spans="1:12" x14ac:dyDescent="0.3">
      <c r="A95" t="s">
        <v>104</v>
      </c>
      <c r="B95">
        <v>154367879</v>
      </c>
      <c r="C95" t="s">
        <v>3674</v>
      </c>
      <c r="D95" t="s">
        <v>3677</v>
      </c>
      <c r="E95" s="1" t="s">
        <v>3661</v>
      </c>
      <c r="F95" t="s">
        <v>3680</v>
      </c>
      <c r="G95" t="s">
        <v>3684</v>
      </c>
      <c r="H95" t="s">
        <v>3693</v>
      </c>
      <c r="I95" t="s">
        <v>3697</v>
      </c>
      <c r="J95">
        <v>3</v>
      </c>
      <c r="K95" t="s">
        <v>3703</v>
      </c>
      <c r="L95" s="2">
        <v>600</v>
      </c>
    </row>
    <row r="96" spans="1:12" x14ac:dyDescent="0.3">
      <c r="A96" t="s">
        <v>105</v>
      </c>
      <c r="B96">
        <v>154367880</v>
      </c>
      <c r="C96" t="s">
        <v>3674</v>
      </c>
      <c r="D96" t="s">
        <v>3678</v>
      </c>
      <c r="E96" s="1" t="s">
        <v>3661</v>
      </c>
      <c r="F96" t="s">
        <v>3680</v>
      </c>
      <c r="G96" t="s">
        <v>3686</v>
      </c>
      <c r="H96" t="s">
        <v>3693</v>
      </c>
      <c r="I96" t="s">
        <v>3695</v>
      </c>
      <c r="J96">
        <v>1</v>
      </c>
      <c r="K96" t="s">
        <v>3705</v>
      </c>
      <c r="L96" s="2">
        <v>1214</v>
      </c>
    </row>
    <row r="97" spans="1:12" x14ac:dyDescent="0.3">
      <c r="A97" t="s">
        <v>106</v>
      </c>
      <c r="B97">
        <v>154367881</v>
      </c>
      <c r="C97" t="s">
        <v>3674</v>
      </c>
      <c r="D97" t="s">
        <v>3676</v>
      </c>
      <c r="E97" s="1" t="s">
        <v>3661</v>
      </c>
      <c r="F97" t="s">
        <v>3680</v>
      </c>
      <c r="G97" t="s">
        <v>3683</v>
      </c>
      <c r="H97" t="s">
        <v>3708</v>
      </c>
      <c r="I97" t="s">
        <v>3698</v>
      </c>
      <c r="J97">
        <v>1</v>
      </c>
      <c r="K97" t="s">
        <v>3705</v>
      </c>
      <c r="L97" s="2">
        <v>841</v>
      </c>
    </row>
    <row r="98" spans="1:12" x14ac:dyDescent="0.3">
      <c r="A98" t="s">
        <v>107</v>
      </c>
      <c r="B98">
        <v>154367882</v>
      </c>
      <c r="C98" t="s">
        <v>3675</v>
      </c>
      <c r="D98" t="s">
        <v>3676</v>
      </c>
      <c r="E98" s="1" t="s">
        <v>3661</v>
      </c>
      <c r="F98" t="s">
        <v>3680</v>
      </c>
      <c r="G98" t="s">
        <v>3684</v>
      </c>
      <c r="H98" t="s">
        <v>3693</v>
      </c>
      <c r="I98" t="s">
        <v>3696</v>
      </c>
      <c r="J98">
        <v>1</v>
      </c>
      <c r="K98" t="s">
        <v>3706</v>
      </c>
      <c r="L98" s="2">
        <v>1257</v>
      </c>
    </row>
    <row r="99" spans="1:12" x14ac:dyDescent="0.3">
      <c r="A99" t="s">
        <v>108</v>
      </c>
      <c r="B99">
        <v>154367883</v>
      </c>
      <c r="C99" t="s">
        <v>3674</v>
      </c>
      <c r="D99" t="s">
        <v>3678</v>
      </c>
      <c r="E99" s="1" t="s">
        <v>3661</v>
      </c>
      <c r="F99" t="s">
        <v>3680</v>
      </c>
      <c r="G99" t="s">
        <v>3684</v>
      </c>
      <c r="H99" t="s">
        <v>3691</v>
      </c>
      <c r="I99" t="s">
        <v>3694</v>
      </c>
      <c r="J99">
        <v>4</v>
      </c>
      <c r="K99" t="s">
        <v>3702</v>
      </c>
      <c r="L99" s="2">
        <v>1249</v>
      </c>
    </row>
    <row r="100" spans="1:12" x14ac:dyDescent="0.3">
      <c r="A100" t="s">
        <v>109</v>
      </c>
      <c r="B100">
        <v>154367884</v>
      </c>
      <c r="C100" t="s">
        <v>3675</v>
      </c>
      <c r="D100" t="s">
        <v>3678</v>
      </c>
      <c r="E100" s="1" t="s">
        <v>3661</v>
      </c>
      <c r="F100" t="s">
        <v>3680</v>
      </c>
      <c r="G100" t="s">
        <v>3686</v>
      </c>
      <c r="H100" t="s">
        <v>3691</v>
      </c>
      <c r="I100" t="s">
        <v>3696</v>
      </c>
      <c r="J100">
        <v>2</v>
      </c>
      <c r="K100" t="s">
        <v>3707</v>
      </c>
      <c r="L100" s="2">
        <v>1026</v>
      </c>
    </row>
    <row r="101" spans="1:12" x14ac:dyDescent="0.3">
      <c r="A101" t="s">
        <v>110</v>
      </c>
      <c r="B101">
        <v>154367885</v>
      </c>
      <c r="C101" t="s">
        <v>3674</v>
      </c>
      <c r="D101" t="s">
        <v>3677</v>
      </c>
      <c r="E101" s="1" t="s">
        <v>3661</v>
      </c>
      <c r="F101" t="s">
        <v>3680</v>
      </c>
      <c r="G101" t="s">
        <v>3682</v>
      </c>
      <c r="H101" t="s">
        <v>3692</v>
      </c>
      <c r="I101" t="s">
        <v>3696</v>
      </c>
      <c r="J101">
        <v>3</v>
      </c>
      <c r="K101" t="s">
        <v>3704</v>
      </c>
      <c r="L101" s="2">
        <v>677</v>
      </c>
    </row>
    <row r="102" spans="1:12" x14ac:dyDescent="0.3">
      <c r="A102" t="s">
        <v>111</v>
      </c>
      <c r="B102">
        <v>154367886</v>
      </c>
      <c r="C102" t="s">
        <v>3675</v>
      </c>
      <c r="D102" t="s">
        <v>3677</v>
      </c>
      <c r="E102" s="1" t="s">
        <v>3661</v>
      </c>
      <c r="F102" t="s">
        <v>3680</v>
      </c>
      <c r="G102" t="s">
        <v>3683</v>
      </c>
      <c r="H102" t="s">
        <v>3688</v>
      </c>
      <c r="I102" t="s">
        <v>3696</v>
      </c>
      <c r="J102">
        <v>3</v>
      </c>
      <c r="K102" t="s">
        <v>3707</v>
      </c>
      <c r="L102" s="2">
        <v>1254</v>
      </c>
    </row>
    <row r="103" spans="1:12" x14ac:dyDescent="0.3">
      <c r="A103" t="s">
        <v>112</v>
      </c>
      <c r="B103">
        <v>154367887</v>
      </c>
      <c r="C103" t="s">
        <v>3675</v>
      </c>
      <c r="D103" t="s">
        <v>3678</v>
      </c>
      <c r="E103" s="1" t="s">
        <v>3661</v>
      </c>
      <c r="F103" t="s">
        <v>3681</v>
      </c>
      <c r="G103" t="s">
        <v>3685</v>
      </c>
      <c r="H103" t="s">
        <v>3689</v>
      </c>
      <c r="I103" t="s">
        <v>3699</v>
      </c>
      <c r="J103">
        <v>1</v>
      </c>
      <c r="K103" t="s">
        <v>3704</v>
      </c>
      <c r="L103" s="2">
        <v>1497</v>
      </c>
    </row>
    <row r="104" spans="1:12" x14ac:dyDescent="0.3">
      <c r="A104" t="s">
        <v>113</v>
      </c>
      <c r="B104">
        <v>154367888</v>
      </c>
      <c r="C104" t="s">
        <v>3674</v>
      </c>
      <c r="D104" t="s">
        <v>3678</v>
      </c>
      <c r="E104" s="1" t="s">
        <v>3661</v>
      </c>
      <c r="F104" t="s">
        <v>3680</v>
      </c>
      <c r="G104" t="s">
        <v>3685</v>
      </c>
      <c r="H104" t="s">
        <v>3693</v>
      </c>
      <c r="I104" t="s">
        <v>3697</v>
      </c>
      <c r="J104">
        <v>3</v>
      </c>
      <c r="K104" t="s">
        <v>3700</v>
      </c>
      <c r="L104" s="2">
        <v>949</v>
      </c>
    </row>
    <row r="105" spans="1:12" x14ac:dyDescent="0.3">
      <c r="A105" t="s">
        <v>114</v>
      </c>
      <c r="B105">
        <v>154367889</v>
      </c>
      <c r="C105" t="s">
        <v>3674</v>
      </c>
      <c r="D105" t="s">
        <v>3677</v>
      </c>
      <c r="E105" s="1" t="s">
        <v>3661</v>
      </c>
      <c r="F105" t="s">
        <v>3680</v>
      </c>
      <c r="G105" t="s">
        <v>3684</v>
      </c>
      <c r="H105" t="s">
        <v>3687</v>
      </c>
      <c r="I105" t="s">
        <v>3699</v>
      </c>
      <c r="J105">
        <v>4</v>
      </c>
      <c r="K105" t="s">
        <v>3704</v>
      </c>
      <c r="L105" s="2">
        <v>1356</v>
      </c>
    </row>
    <row r="106" spans="1:12" x14ac:dyDescent="0.3">
      <c r="A106" t="s">
        <v>115</v>
      </c>
      <c r="B106">
        <v>154367890</v>
      </c>
      <c r="C106" t="s">
        <v>3674</v>
      </c>
      <c r="D106" t="s">
        <v>3678</v>
      </c>
      <c r="E106" s="1" t="s">
        <v>3661</v>
      </c>
      <c r="F106" t="s">
        <v>3681</v>
      </c>
      <c r="G106" t="s">
        <v>3684</v>
      </c>
      <c r="H106" t="s">
        <v>3691</v>
      </c>
      <c r="I106" t="s">
        <v>3698</v>
      </c>
      <c r="J106">
        <v>2</v>
      </c>
      <c r="K106" t="s">
        <v>3705</v>
      </c>
      <c r="L106" s="2">
        <v>846</v>
      </c>
    </row>
    <row r="107" spans="1:12" x14ac:dyDescent="0.3">
      <c r="A107" t="s">
        <v>116</v>
      </c>
      <c r="B107">
        <v>154367891</v>
      </c>
      <c r="C107" t="s">
        <v>3675</v>
      </c>
      <c r="D107" t="s">
        <v>3678</v>
      </c>
      <c r="E107" s="1" t="s">
        <v>3661</v>
      </c>
      <c r="F107" t="s">
        <v>3680</v>
      </c>
      <c r="G107" t="s">
        <v>3684</v>
      </c>
      <c r="H107" t="s">
        <v>3693</v>
      </c>
      <c r="I107" t="s">
        <v>3695</v>
      </c>
      <c r="J107">
        <v>1</v>
      </c>
      <c r="K107" t="s">
        <v>3703</v>
      </c>
      <c r="L107" s="2">
        <v>484</v>
      </c>
    </row>
    <row r="108" spans="1:12" x14ac:dyDescent="0.3">
      <c r="A108" t="s">
        <v>117</v>
      </c>
      <c r="B108">
        <v>154367892</v>
      </c>
      <c r="C108" t="s">
        <v>3675</v>
      </c>
      <c r="D108" t="s">
        <v>3678</v>
      </c>
      <c r="E108" s="1" t="s">
        <v>3661</v>
      </c>
      <c r="F108" t="s">
        <v>3680</v>
      </c>
      <c r="G108" t="s">
        <v>3683</v>
      </c>
      <c r="H108" t="s">
        <v>3687</v>
      </c>
      <c r="I108" t="s">
        <v>3697</v>
      </c>
      <c r="J108">
        <v>4</v>
      </c>
      <c r="K108" t="s">
        <v>3704</v>
      </c>
      <c r="L108" s="2">
        <v>1422</v>
      </c>
    </row>
    <row r="109" spans="1:12" x14ac:dyDescent="0.3">
      <c r="A109" t="s">
        <v>118</v>
      </c>
      <c r="B109">
        <v>154367893</v>
      </c>
      <c r="C109" t="s">
        <v>3674</v>
      </c>
      <c r="D109" t="s">
        <v>3677</v>
      </c>
      <c r="E109" s="1" t="s">
        <v>3661</v>
      </c>
      <c r="F109" t="s">
        <v>3680</v>
      </c>
      <c r="G109" t="s">
        <v>3682</v>
      </c>
      <c r="H109" t="s">
        <v>3689</v>
      </c>
      <c r="I109" t="s">
        <v>3698</v>
      </c>
      <c r="J109">
        <v>1</v>
      </c>
      <c r="K109" t="s">
        <v>3700</v>
      </c>
      <c r="L109" s="2">
        <v>1105</v>
      </c>
    </row>
    <row r="110" spans="1:12" x14ac:dyDescent="0.3">
      <c r="A110" t="s">
        <v>119</v>
      </c>
      <c r="B110">
        <v>154367894</v>
      </c>
      <c r="C110" t="s">
        <v>3674</v>
      </c>
      <c r="D110" t="s">
        <v>3678</v>
      </c>
      <c r="E110" s="1" t="s">
        <v>3661</v>
      </c>
      <c r="F110" t="s">
        <v>3680</v>
      </c>
      <c r="G110" t="s">
        <v>3686</v>
      </c>
      <c r="H110" t="s">
        <v>3708</v>
      </c>
      <c r="I110" t="s">
        <v>3694</v>
      </c>
      <c r="J110">
        <v>1</v>
      </c>
      <c r="K110" t="s">
        <v>3706</v>
      </c>
      <c r="L110" s="2">
        <v>959</v>
      </c>
    </row>
    <row r="111" spans="1:12" x14ac:dyDescent="0.3">
      <c r="A111" t="s">
        <v>120</v>
      </c>
      <c r="B111">
        <v>154367895</v>
      </c>
      <c r="C111" t="s">
        <v>3674</v>
      </c>
      <c r="D111" t="s">
        <v>3677</v>
      </c>
      <c r="E111" s="1" t="s">
        <v>3661</v>
      </c>
      <c r="F111" t="s">
        <v>3680</v>
      </c>
      <c r="G111" t="s">
        <v>3682</v>
      </c>
      <c r="H111" t="s">
        <v>3687</v>
      </c>
      <c r="I111" t="s">
        <v>3696</v>
      </c>
      <c r="J111">
        <v>2</v>
      </c>
      <c r="K111" t="s">
        <v>3703</v>
      </c>
      <c r="L111" s="2">
        <v>1381</v>
      </c>
    </row>
    <row r="112" spans="1:12" x14ac:dyDescent="0.3">
      <c r="A112" t="s">
        <v>121</v>
      </c>
      <c r="B112">
        <v>154367896</v>
      </c>
      <c r="C112" t="s">
        <v>3674</v>
      </c>
      <c r="D112" t="s">
        <v>3677</v>
      </c>
      <c r="E112" s="1" t="s">
        <v>3661</v>
      </c>
      <c r="F112" t="s">
        <v>3681</v>
      </c>
      <c r="G112" t="s">
        <v>3686</v>
      </c>
      <c r="H112" t="s">
        <v>3708</v>
      </c>
      <c r="I112" t="s">
        <v>3695</v>
      </c>
      <c r="J112">
        <v>3</v>
      </c>
      <c r="K112" t="s">
        <v>3701</v>
      </c>
      <c r="L112" s="2">
        <v>1167</v>
      </c>
    </row>
    <row r="113" spans="1:12" x14ac:dyDescent="0.3">
      <c r="A113" t="s">
        <v>122</v>
      </c>
      <c r="B113">
        <v>154367897</v>
      </c>
      <c r="C113" t="s">
        <v>3674</v>
      </c>
      <c r="D113" t="s">
        <v>3676</v>
      </c>
      <c r="E113" s="1" t="s">
        <v>3661</v>
      </c>
      <c r="F113" t="s">
        <v>3680</v>
      </c>
      <c r="G113" t="s">
        <v>3685</v>
      </c>
      <c r="H113" t="s">
        <v>3688</v>
      </c>
      <c r="I113" t="s">
        <v>3695</v>
      </c>
      <c r="J113">
        <v>2</v>
      </c>
      <c r="K113" t="s">
        <v>3705</v>
      </c>
      <c r="L113" s="2">
        <v>850</v>
      </c>
    </row>
    <row r="114" spans="1:12" x14ac:dyDescent="0.3">
      <c r="A114" t="s">
        <v>123</v>
      </c>
      <c r="B114">
        <v>154367898</v>
      </c>
      <c r="C114" t="s">
        <v>3674</v>
      </c>
      <c r="D114" t="s">
        <v>3676</v>
      </c>
      <c r="E114" s="1" t="s">
        <v>3661</v>
      </c>
      <c r="F114" t="s">
        <v>3680</v>
      </c>
      <c r="G114" t="s">
        <v>3685</v>
      </c>
      <c r="H114" t="s">
        <v>3708</v>
      </c>
      <c r="I114" t="s">
        <v>3696</v>
      </c>
      <c r="J114">
        <v>1</v>
      </c>
      <c r="K114" t="s">
        <v>3703</v>
      </c>
      <c r="L114" s="2">
        <v>1482</v>
      </c>
    </row>
    <row r="115" spans="1:12" x14ac:dyDescent="0.3">
      <c r="A115" t="s">
        <v>124</v>
      </c>
      <c r="B115">
        <v>154367899</v>
      </c>
      <c r="C115" t="s">
        <v>3675</v>
      </c>
      <c r="D115" t="s">
        <v>3678</v>
      </c>
      <c r="E115" s="1" t="s">
        <v>3661</v>
      </c>
      <c r="F115" t="s">
        <v>3680</v>
      </c>
      <c r="G115" t="s">
        <v>3683</v>
      </c>
      <c r="H115" t="s">
        <v>3693</v>
      </c>
      <c r="I115" t="s">
        <v>3699</v>
      </c>
      <c r="J115">
        <v>4</v>
      </c>
      <c r="K115" t="s">
        <v>3704</v>
      </c>
      <c r="L115" s="2">
        <v>1074</v>
      </c>
    </row>
    <row r="116" spans="1:12" x14ac:dyDescent="0.3">
      <c r="A116" t="s">
        <v>125</v>
      </c>
      <c r="B116">
        <v>154367900</v>
      </c>
      <c r="C116" t="s">
        <v>3675</v>
      </c>
      <c r="D116" t="s">
        <v>3678</v>
      </c>
      <c r="E116" s="1" t="s">
        <v>3661</v>
      </c>
      <c r="F116" t="s">
        <v>3680</v>
      </c>
      <c r="G116" t="s">
        <v>3686</v>
      </c>
      <c r="H116" t="s">
        <v>3692</v>
      </c>
      <c r="I116" t="s">
        <v>3695</v>
      </c>
      <c r="J116">
        <v>4</v>
      </c>
      <c r="K116" t="s">
        <v>3705</v>
      </c>
      <c r="L116" s="2">
        <v>751</v>
      </c>
    </row>
    <row r="117" spans="1:12" x14ac:dyDescent="0.3">
      <c r="A117" t="s">
        <v>126</v>
      </c>
      <c r="B117">
        <v>154367901</v>
      </c>
      <c r="C117" t="s">
        <v>3674</v>
      </c>
      <c r="D117" t="s">
        <v>3677</v>
      </c>
      <c r="E117" s="1" t="s">
        <v>3661</v>
      </c>
      <c r="F117" t="s">
        <v>3680</v>
      </c>
      <c r="G117" t="s">
        <v>3683</v>
      </c>
      <c r="H117" t="s">
        <v>3691</v>
      </c>
      <c r="I117" t="s">
        <v>3699</v>
      </c>
      <c r="J117">
        <v>1</v>
      </c>
      <c r="K117" t="s">
        <v>3700</v>
      </c>
      <c r="L117" s="2">
        <v>1130</v>
      </c>
    </row>
    <row r="118" spans="1:12" x14ac:dyDescent="0.3">
      <c r="A118" t="s">
        <v>127</v>
      </c>
      <c r="B118">
        <v>154367902</v>
      </c>
      <c r="C118" t="s">
        <v>3674</v>
      </c>
      <c r="D118" t="s">
        <v>3677</v>
      </c>
      <c r="E118" s="1" t="s">
        <v>3661</v>
      </c>
      <c r="F118" t="s">
        <v>3680</v>
      </c>
      <c r="G118" t="s">
        <v>3683</v>
      </c>
      <c r="H118" t="s">
        <v>3708</v>
      </c>
      <c r="I118" t="s">
        <v>3694</v>
      </c>
      <c r="J118">
        <v>4</v>
      </c>
      <c r="K118" t="s">
        <v>3706</v>
      </c>
      <c r="L118" s="2">
        <v>1490</v>
      </c>
    </row>
    <row r="119" spans="1:12" x14ac:dyDescent="0.3">
      <c r="A119" t="s">
        <v>128</v>
      </c>
      <c r="B119">
        <v>154367903</v>
      </c>
      <c r="C119" t="s">
        <v>3674</v>
      </c>
      <c r="D119" t="s">
        <v>3678</v>
      </c>
      <c r="E119" s="1" t="s">
        <v>3661</v>
      </c>
      <c r="F119" t="s">
        <v>3680</v>
      </c>
      <c r="G119" t="s">
        <v>3686</v>
      </c>
      <c r="H119" t="s">
        <v>3687</v>
      </c>
      <c r="I119" t="s">
        <v>3697</v>
      </c>
      <c r="J119">
        <v>4</v>
      </c>
      <c r="K119" t="s">
        <v>3706</v>
      </c>
      <c r="L119" s="2">
        <v>832</v>
      </c>
    </row>
    <row r="120" spans="1:12" x14ac:dyDescent="0.3">
      <c r="A120" t="s">
        <v>129</v>
      </c>
      <c r="B120">
        <v>154367904</v>
      </c>
      <c r="C120" t="s">
        <v>3674</v>
      </c>
      <c r="D120" t="s">
        <v>3676</v>
      </c>
      <c r="E120" s="1" t="s">
        <v>3661</v>
      </c>
      <c r="F120" t="s">
        <v>3680</v>
      </c>
      <c r="G120" t="s">
        <v>3683</v>
      </c>
      <c r="H120" t="s">
        <v>3708</v>
      </c>
      <c r="I120" t="s">
        <v>3695</v>
      </c>
      <c r="J120">
        <v>1</v>
      </c>
      <c r="K120" t="s">
        <v>3700</v>
      </c>
      <c r="L120" s="2">
        <v>1086</v>
      </c>
    </row>
    <row r="121" spans="1:12" x14ac:dyDescent="0.3">
      <c r="A121" t="s">
        <v>130</v>
      </c>
      <c r="B121">
        <v>154367905</v>
      </c>
      <c r="C121" t="s">
        <v>3674</v>
      </c>
      <c r="D121" t="s">
        <v>3676</v>
      </c>
      <c r="E121" s="1" t="s">
        <v>3661</v>
      </c>
      <c r="F121" t="s">
        <v>3680</v>
      </c>
      <c r="G121" t="s">
        <v>3682</v>
      </c>
      <c r="H121" t="s">
        <v>3708</v>
      </c>
      <c r="I121" t="s">
        <v>3695</v>
      </c>
      <c r="J121">
        <v>3</v>
      </c>
      <c r="K121" t="s">
        <v>3700</v>
      </c>
      <c r="L121" s="2">
        <v>1034</v>
      </c>
    </row>
    <row r="122" spans="1:12" x14ac:dyDescent="0.3">
      <c r="A122" t="s">
        <v>131</v>
      </c>
      <c r="B122">
        <v>154367906</v>
      </c>
      <c r="C122" t="s">
        <v>3674</v>
      </c>
      <c r="D122" t="s">
        <v>3676</v>
      </c>
      <c r="E122" s="1" t="s">
        <v>3661</v>
      </c>
      <c r="F122" t="s">
        <v>3680</v>
      </c>
      <c r="G122" t="s">
        <v>3682</v>
      </c>
      <c r="H122" t="s">
        <v>3687</v>
      </c>
      <c r="I122" t="s">
        <v>3696</v>
      </c>
      <c r="J122">
        <v>4</v>
      </c>
      <c r="K122" t="s">
        <v>3701</v>
      </c>
      <c r="L122" s="2">
        <v>1032</v>
      </c>
    </row>
    <row r="123" spans="1:12" x14ac:dyDescent="0.3">
      <c r="A123" t="s">
        <v>132</v>
      </c>
      <c r="B123">
        <v>154367907</v>
      </c>
      <c r="C123" t="s">
        <v>3675</v>
      </c>
      <c r="D123" t="s">
        <v>3676</v>
      </c>
      <c r="E123" s="1" t="s">
        <v>3661</v>
      </c>
      <c r="F123" t="s">
        <v>3680</v>
      </c>
      <c r="G123" t="s">
        <v>3682</v>
      </c>
      <c r="H123" t="s">
        <v>3690</v>
      </c>
      <c r="I123" t="s">
        <v>3697</v>
      </c>
      <c r="J123">
        <v>1</v>
      </c>
      <c r="K123" t="s">
        <v>3705</v>
      </c>
      <c r="L123" s="2">
        <v>510</v>
      </c>
    </row>
    <row r="124" spans="1:12" x14ac:dyDescent="0.3">
      <c r="A124" t="s">
        <v>133</v>
      </c>
      <c r="B124">
        <v>154367908</v>
      </c>
      <c r="C124" t="s">
        <v>3675</v>
      </c>
      <c r="D124" t="s">
        <v>3676</v>
      </c>
      <c r="E124" s="1" t="s">
        <v>3661</v>
      </c>
      <c r="F124" t="s">
        <v>3681</v>
      </c>
      <c r="G124" t="s">
        <v>3684</v>
      </c>
      <c r="H124" t="s">
        <v>3693</v>
      </c>
      <c r="I124" t="s">
        <v>3696</v>
      </c>
      <c r="J124">
        <v>4</v>
      </c>
      <c r="K124" t="s">
        <v>3703</v>
      </c>
      <c r="L124" s="2">
        <v>1014</v>
      </c>
    </row>
    <row r="125" spans="1:12" x14ac:dyDescent="0.3">
      <c r="A125" t="s">
        <v>134</v>
      </c>
      <c r="B125">
        <v>154367909</v>
      </c>
      <c r="C125" t="s">
        <v>3675</v>
      </c>
      <c r="D125" t="s">
        <v>3678</v>
      </c>
      <c r="E125" s="1" t="s">
        <v>3661</v>
      </c>
      <c r="F125" t="s">
        <v>3680</v>
      </c>
      <c r="G125" t="s">
        <v>3685</v>
      </c>
      <c r="H125" t="s">
        <v>3689</v>
      </c>
      <c r="I125" t="s">
        <v>3697</v>
      </c>
      <c r="J125">
        <v>2</v>
      </c>
      <c r="K125" t="s">
        <v>3705</v>
      </c>
      <c r="L125" s="2">
        <v>767</v>
      </c>
    </row>
    <row r="126" spans="1:12" x14ac:dyDescent="0.3">
      <c r="A126" t="s">
        <v>135</v>
      </c>
      <c r="B126">
        <v>154367910</v>
      </c>
      <c r="C126" t="s">
        <v>3674</v>
      </c>
      <c r="D126" t="s">
        <v>3676</v>
      </c>
      <c r="E126" s="1" t="s">
        <v>3661</v>
      </c>
      <c r="F126" t="s">
        <v>3680</v>
      </c>
      <c r="G126" t="s">
        <v>3686</v>
      </c>
      <c r="H126" t="s">
        <v>3689</v>
      </c>
      <c r="I126" t="s">
        <v>3697</v>
      </c>
      <c r="J126">
        <v>2</v>
      </c>
      <c r="K126" t="s">
        <v>3705</v>
      </c>
      <c r="L126" s="2">
        <v>1214</v>
      </c>
    </row>
    <row r="127" spans="1:12" x14ac:dyDescent="0.3">
      <c r="A127" t="s">
        <v>136</v>
      </c>
      <c r="B127">
        <v>154367911</v>
      </c>
      <c r="C127" t="s">
        <v>3674</v>
      </c>
      <c r="D127" t="s">
        <v>3676</v>
      </c>
      <c r="E127" s="1" t="s">
        <v>3661</v>
      </c>
      <c r="F127" t="s">
        <v>3680</v>
      </c>
      <c r="G127" t="s">
        <v>3682</v>
      </c>
      <c r="H127" t="s">
        <v>3693</v>
      </c>
      <c r="I127" t="s">
        <v>3697</v>
      </c>
      <c r="J127">
        <v>2</v>
      </c>
      <c r="K127" t="s">
        <v>3700</v>
      </c>
      <c r="L127" s="2">
        <v>1362</v>
      </c>
    </row>
    <row r="128" spans="1:12" x14ac:dyDescent="0.3">
      <c r="A128" t="s">
        <v>137</v>
      </c>
      <c r="B128">
        <v>154367912</v>
      </c>
      <c r="C128" t="s">
        <v>3674</v>
      </c>
      <c r="D128" t="s">
        <v>3676</v>
      </c>
      <c r="E128" s="1" t="s">
        <v>3661</v>
      </c>
      <c r="F128" t="s">
        <v>3680</v>
      </c>
      <c r="G128" t="s">
        <v>3683</v>
      </c>
      <c r="H128" t="s">
        <v>3687</v>
      </c>
      <c r="I128" t="s">
        <v>3695</v>
      </c>
      <c r="J128">
        <v>2</v>
      </c>
      <c r="K128" t="s">
        <v>3707</v>
      </c>
      <c r="L128" s="2">
        <v>1181</v>
      </c>
    </row>
    <row r="129" spans="1:12" x14ac:dyDescent="0.3">
      <c r="A129" t="s">
        <v>138</v>
      </c>
      <c r="B129">
        <v>154367913</v>
      </c>
      <c r="C129" t="s">
        <v>3674</v>
      </c>
      <c r="D129" t="s">
        <v>3676</v>
      </c>
      <c r="E129" s="1" t="s">
        <v>3661</v>
      </c>
      <c r="F129" t="s">
        <v>3680</v>
      </c>
      <c r="G129" t="s">
        <v>3685</v>
      </c>
      <c r="H129" t="s">
        <v>3690</v>
      </c>
      <c r="I129" t="s">
        <v>3698</v>
      </c>
      <c r="J129">
        <v>1</v>
      </c>
      <c r="K129" t="s">
        <v>3700</v>
      </c>
      <c r="L129" s="2">
        <v>1072</v>
      </c>
    </row>
    <row r="130" spans="1:12" x14ac:dyDescent="0.3">
      <c r="A130" t="s">
        <v>139</v>
      </c>
      <c r="B130">
        <v>154367914</v>
      </c>
      <c r="C130" t="s">
        <v>3674</v>
      </c>
      <c r="D130" t="s">
        <v>3677</v>
      </c>
      <c r="E130" s="1" t="s">
        <v>3661</v>
      </c>
      <c r="F130" t="s">
        <v>3680</v>
      </c>
      <c r="G130" t="s">
        <v>3684</v>
      </c>
      <c r="H130" t="s">
        <v>3708</v>
      </c>
      <c r="I130" t="s">
        <v>3694</v>
      </c>
      <c r="J130">
        <v>2</v>
      </c>
      <c r="K130" t="s">
        <v>3707</v>
      </c>
      <c r="L130" s="2">
        <v>1197</v>
      </c>
    </row>
    <row r="131" spans="1:12" x14ac:dyDescent="0.3">
      <c r="A131" t="s">
        <v>140</v>
      </c>
      <c r="B131">
        <v>154367915</v>
      </c>
      <c r="C131" t="s">
        <v>3675</v>
      </c>
      <c r="D131" t="s">
        <v>3678</v>
      </c>
      <c r="E131" s="1" t="s">
        <v>3661</v>
      </c>
      <c r="F131" t="s">
        <v>3680</v>
      </c>
      <c r="G131" t="s">
        <v>3683</v>
      </c>
      <c r="H131" t="s">
        <v>3689</v>
      </c>
      <c r="I131" t="s">
        <v>3694</v>
      </c>
      <c r="J131">
        <v>3</v>
      </c>
      <c r="K131" t="s">
        <v>3701</v>
      </c>
      <c r="L131" s="2">
        <v>717</v>
      </c>
    </row>
    <row r="132" spans="1:12" x14ac:dyDescent="0.3">
      <c r="A132" t="s">
        <v>141</v>
      </c>
      <c r="B132">
        <v>154367916</v>
      </c>
      <c r="C132" t="s">
        <v>3674</v>
      </c>
      <c r="D132" t="s">
        <v>3678</v>
      </c>
      <c r="E132" s="1" t="s">
        <v>3661</v>
      </c>
      <c r="F132" t="s">
        <v>3680</v>
      </c>
      <c r="G132" t="s">
        <v>3682</v>
      </c>
      <c r="H132" t="s">
        <v>3693</v>
      </c>
      <c r="I132" t="s">
        <v>3699</v>
      </c>
      <c r="J132">
        <v>1</v>
      </c>
      <c r="K132" t="s">
        <v>3706</v>
      </c>
      <c r="L132" s="2">
        <v>989</v>
      </c>
    </row>
    <row r="133" spans="1:12" x14ac:dyDescent="0.3">
      <c r="A133" t="s">
        <v>142</v>
      </c>
      <c r="B133">
        <v>154367917</v>
      </c>
      <c r="C133" t="s">
        <v>3674</v>
      </c>
      <c r="D133" t="s">
        <v>3677</v>
      </c>
      <c r="E133" s="1" t="s">
        <v>3661</v>
      </c>
      <c r="F133" t="s">
        <v>3680</v>
      </c>
      <c r="G133" t="s">
        <v>3686</v>
      </c>
      <c r="H133" t="s">
        <v>3688</v>
      </c>
      <c r="I133" t="s">
        <v>3695</v>
      </c>
      <c r="J133">
        <v>4</v>
      </c>
      <c r="K133" t="s">
        <v>3703</v>
      </c>
      <c r="L133" s="2">
        <v>684</v>
      </c>
    </row>
    <row r="134" spans="1:12" x14ac:dyDescent="0.3">
      <c r="A134" t="s">
        <v>143</v>
      </c>
      <c r="B134">
        <v>154367918</v>
      </c>
      <c r="C134" t="s">
        <v>3674</v>
      </c>
      <c r="D134" t="s">
        <v>3676</v>
      </c>
      <c r="E134" s="1" t="s">
        <v>3661</v>
      </c>
      <c r="F134" t="s">
        <v>3680</v>
      </c>
      <c r="G134" t="s">
        <v>3683</v>
      </c>
      <c r="H134" t="s">
        <v>3687</v>
      </c>
      <c r="I134" t="s">
        <v>3695</v>
      </c>
      <c r="J134">
        <v>1</v>
      </c>
      <c r="K134" t="s">
        <v>3707</v>
      </c>
      <c r="L134" s="2">
        <v>472</v>
      </c>
    </row>
    <row r="135" spans="1:12" x14ac:dyDescent="0.3">
      <c r="A135" t="s">
        <v>144</v>
      </c>
      <c r="B135">
        <v>154367919</v>
      </c>
      <c r="C135" t="s">
        <v>3674</v>
      </c>
      <c r="D135" t="s">
        <v>3676</v>
      </c>
      <c r="E135" s="1" t="s">
        <v>3661</v>
      </c>
      <c r="F135" t="s">
        <v>3680</v>
      </c>
      <c r="G135" t="s">
        <v>3682</v>
      </c>
      <c r="H135" t="s">
        <v>3689</v>
      </c>
      <c r="I135" t="s">
        <v>3697</v>
      </c>
      <c r="J135">
        <v>3</v>
      </c>
      <c r="K135" t="s">
        <v>3706</v>
      </c>
      <c r="L135" s="2">
        <v>1082</v>
      </c>
    </row>
    <row r="136" spans="1:12" x14ac:dyDescent="0.3">
      <c r="A136" t="s">
        <v>145</v>
      </c>
      <c r="B136">
        <v>154367920</v>
      </c>
      <c r="C136" t="s">
        <v>3674</v>
      </c>
      <c r="D136" t="s">
        <v>3678</v>
      </c>
      <c r="E136" s="1" t="s">
        <v>3661</v>
      </c>
      <c r="F136" t="s">
        <v>3680</v>
      </c>
      <c r="G136" t="s">
        <v>3682</v>
      </c>
      <c r="H136" t="s">
        <v>3692</v>
      </c>
      <c r="I136" t="s">
        <v>3699</v>
      </c>
      <c r="J136">
        <v>4</v>
      </c>
      <c r="K136" t="s">
        <v>3704</v>
      </c>
      <c r="L136" s="2">
        <v>1484</v>
      </c>
    </row>
    <row r="137" spans="1:12" x14ac:dyDescent="0.3">
      <c r="A137" t="s">
        <v>146</v>
      </c>
      <c r="B137">
        <v>154367921</v>
      </c>
      <c r="C137" t="s">
        <v>3675</v>
      </c>
      <c r="D137" t="s">
        <v>3677</v>
      </c>
      <c r="E137" s="1" t="s">
        <v>3661</v>
      </c>
      <c r="F137" t="s">
        <v>3680</v>
      </c>
      <c r="G137" t="s">
        <v>3684</v>
      </c>
      <c r="H137" t="s">
        <v>3693</v>
      </c>
      <c r="I137" t="s">
        <v>3697</v>
      </c>
      <c r="J137">
        <v>1</v>
      </c>
      <c r="K137" t="s">
        <v>3700</v>
      </c>
      <c r="L137" s="2">
        <v>1330</v>
      </c>
    </row>
    <row r="138" spans="1:12" x14ac:dyDescent="0.3">
      <c r="A138" t="s">
        <v>147</v>
      </c>
      <c r="B138">
        <v>154367922</v>
      </c>
      <c r="C138" t="s">
        <v>3675</v>
      </c>
      <c r="D138" t="s">
        <v>3677</v>
      </c>
      <c r="E138" s="1" t="s">
        <v>3661</v>
      </c>
      <c r="F138" t="s">
        <v>3680</v>
      </c>
      <c r="G138" t="s">
        <v>3682</v>
      </c>
      <c r="H138" t="s">
        <v>3691</v>
      </c>
      <c r="I138" t="s">
        <v>3695</v>
      </c>
      <c r="J138">
        <v>4</v>
      </c>
      <c r="K138" t="s">
        <v>3701</v>
      </c>
      <c r="L138" s="2">
        <v>775</v>
      </c>
    </row>
    <row r="139" spans="1:12" x14ac:dyDescent="0.3">
      <c r="A139" t="s">
        <v>148</v>
      </c>
      <c r="B139">
        <v>154367923</v>
      </c>
      <c r="C139" t="s">
        <v>3674</v>
      </c>
      <c r="D139" t="s">
        <v>3677</v>
      </c>
      <c r="E139" s="1" t="s">
        <v>3661</v>
      </c>
      <c r="F139" t="s">
        <v>3680</v>
      </c>
      <c r="G139" t="s">
        <v>3684</v>
      </c>
      <c r="H139" t="s">
        <v>3689</v>
      </c>
      <c r="I139" t="s">
        <v>3695</v>
      </c>
      <c r="J139">
        <v>3</v>
      </c>
      <c r="K139" t="s">
        <v>3706</v>
      </c>
      <c r="L139" s="2">
        <v>1252</v>
      </c>
    </row>
    <row r="140" spans="1:12" x14ac:dyDescent="0.3">
      <c r="A140" t="s">
        <v>149</v>
      </c>
      <c r="B140">
        <v>154367924</v>
      </c>
      <c r="C140" t="s">
        <v>3674</v>
      </c>
      <c r="D140" t="s">
        <v>3678</v>
      </c>
      <c r="E140" s="1" t="s">
        <v>3661</v>
      </c>
      <c r="F140" t="s">
        <v>3680</v>
      </c>
      <c r="G140" t="s">
        <v>3683</v>
      </c>
      <c r="H140" t="s">
        <v>3691</v>
      </c>
      <c r="I140" t="s">
        <v>3699</v>
      </c>
      <c r="J140">
        <v>1</v>
      </c>
      <c r="K140" t="s">
        <v>3700</v>
      </c>
      <c r="L140" s="2">
        <v>989</v>
      </c>
    </row>
    <row r="141" spans="1:12" x14ac:dyDescent="0.3">
      <c r="A141" t="s">
        <v>150</v>
      </c>
      <c r="B141">
        <v>154367925</v>
      </c>
      <c r="C141" t="s">
        <v>3674</v>
      </c>
      <c r="D141" t="s">
        <v>3677</v>
      </c>
      <c r="E141" s="1" t="s">
        <v>3661</v>
      </c>
      <c r="F141" t="s">
        <v>3680</v>
      </c>
      <c r="G141" t="s">
        <v>3686</v>
      </c>
      <c r="H141" t="s">
        <v>3692</v>
      </c>
      <c r="I141" t="s">
        <v>3695</v>
      </c>
      <c r="J141">
        <v>4</v>
      </c>
      <c r="K141" t="s">
        <v>3701</v>
      </c>
      <c r="L141" s="2">
        <v>1114</v>
      </c>
    </row>
    <row r="142" spans="1:12" x14ac:dyDescent="0.3">
      <c r="A142" t="s">
        <v>151</v>
      </c>
      <c r="B142">
        <v>154367926</v>
      </c>
      <c r="C142" t="s">
        <v>3674</v>
      </c>
      <c r="D142" t="s">
        <v>3676</v>
      </c>
      <c r="E142" s="1" t="s">
        <v>3661</v>
      </c>
      <c r="F142" t="s">
        <v>3680</v>
      </c>
      <c r="G142" t="s">
        <v>3685</v>
      </c>
      <c r="H142" t="s">
        <v>3691</v>
      </c>
      <c r="I142" t="s">
        <v>3699</v>
      </c>
      <c r="J142">
        <v>3</v>
      </c>
      <c r="K142" t="s">
        <v>3706</v>
      </c>
      <c r="L142" s="2">
        <v>1248</v>
      </c>
    </row>
    <row r="143" spans="1:12" x14ac:dyDescent="0.3">
      <c r="A143" t="s">
        <v>152</v>
      </c>
      <c r="B143">
        <v>154367927</v>
      </c>
      <c r="C143" t="s">
        <v>3675</v>
      </c>
      <c r="D143" t="s">
        <v>3678</v>
      </c>
      <c r="E143" s="1" t="s">
        <v>3661</v>
      </c>
      <c r="F143" t="s">
        <v>3680</v>
      </c>
      <c r="G143" t="s">
        <v>3682</v>
      </c>
      <c r="H143" t="s">
        <v>3688</v>
      </c>
      <c r="I143" t="s">
        <v>3694</v>
      </c>
      <c r="J143">
        <v>1</v>
      </c>
      <c r="K143" t="s">
        <v>3701</v>
      </c>
      <c r="L143" s="2">
        <v>560</v>
      </c>
    </row>
    <row r="144" spans="1:12" x14ac:dyDescent="0.3">
      <c r="A144" t="s">
        <v>153</v>
      </c>
      <c r="B144">
        <v>154367928</v>
      </c>
      <c r="C144" t="s">
        <v>3675</v>
      </c>
      <c r="D144" t="s">
        <v>3677</v>
      </c>
      <c r="E144" s="1" t="s">
        <v>3661</v>
      </c>
      <c r="F144" t="s">
        <v>3680</v>
      </c>
      <c r="G144" t="s">
        <v>3682</v>
      </c>
      <c r="H144" t="s">
        <v>3691</v>
      </c>
      <c r="I144" t="s">
        <v>3695</v>
      </c>
      <c r="J144">
        <v>4</v>
      </c>
      <c r="K144" t="s">
        <v>3700</v>
      </c>
      <c r="L144" s="2">
        <v>1239</v>
      </c>
    </row>
    <row r="145" spans="1:12" x14ac:dyDescent="0.3">
      <c r="A145" t="s">
        <v>154</v>
      </c>
      <c r="B145">
        <v>154367929</v>
      </c>
      <c r="C145" t="s">
        <v>3674</v>
      </c>
      <c r="D145" t="s">
        <v>3678</v>
      </c>
      <c r="E145" s="1" t="s">
        <v>3661</v>
      </c>
      <c r="F145" t="s">
        <v>3680</v>
      </c>
      <c r="G145" t="s">
        <v>3685</v>
      </c>
      <c r="H145" t="s">
        <v>3693</v>
      </c>
      <c r="I145" t="s">
        <v>3696</v>
      </c>
      <c r="J145">
        <v>4</v>
      </c>
      <c r="K145" t="s">
        <v>3705</v>
      </c>
      <c r="L145" s="2">
        <v>1137</v>
      </c>
    </row>
    <row r="146" spans="1:12" x14ac:dyDescent="0.3">
      <c r="A146" t="s">
        <v>155</v>
      </c>
      <c r="B146">
        <v>154367930</v>
      </c>
      <c r="C146" t="s">
        <v>3674</v>
      </c>
      <c r="D146" t="s">
        <v>3676</v>
      </c>
      <c r="E146" s="1" t="s">
        <v>3661</v>
      </c>
      <c r="F146" t="s">
        <v>3680</v>
      </c>
      <c r="G146" t="s">
        <v>3682</v>
      </c>
      <c r="H146" t="s">
        <v>3693</v>
      </c>
      <c r="I146" t="s">
        <v>3697</v>
      </c>
      <c r="J146">
        <v>2</v>
      </c>
      <c r="K146" t="s">
        <v>3702</v>
      </c>
      <c r="L146" s="2">
        <v>1190</v>
      </c>
    </row>
    <row r="147" spans="1:12" x14ac:dyDescent="0.3">
      <c r="A147" t="s">
        <v>156</v>
      </c>
      <c r="B147">
        <v>154367931</v>
      </c>
      <c r="C147" t="s">
        <v>3674</v>
      </c>
      <c r="D147" t="s">
        <v>3678</v>
      </c>
      <c r="E147" s="1" t="s">
        <v>3661</v>
      </c>
      <c r="F147" t="s">
        <v>3680</v>
      </c>
      <c r="G147" t="s">
        <v>3684</v>
      </c>
      <c r="H147" t="s">
        <v>3692</v>
      </c>
      <c r="I147" t="s">
        <v>3694</v>
      </c>
      <c r="J147">
        <v>2</v>
      </c>
      <c r="K147" t="s">
        <v>3703</v>
      </c>
      <c r="L147" s="2">
        <v>453</v>
      </c>
    </row>
    <row r="148" spans="1:12" x14ac:dyDescent="0.3">
      <c r="A148" t="s">
        <v>157</v>
      </c>
      <c r="B148">
        <v>154367932</v>
      </c>
      <c r="C148" t="s">
        <v>3675</v>
      </c>
      <c r="D148" t="s">
        <v>3678</v>
      </c>
      <c r="E148" s="1" t="s">
        <v>3661</v>
      </c>
      <c r="F148" t="s">
        <v>3680</v>
      </c>
      <c r="G148" t="s">
        <v>3685</v>
      </c>
      <c r="H148" t="s">
        <v>3687</v>
      </c>
      <c r="I148" t="s">
        <v>3694</v>
      </c>
      <c r="J148">
        <v>1</v>
      </c>
      <c r="K148" t="s">
        <v>3704</v>
      </c>
      <c r="L148" s="2">
        <v>1244</v>
      </c>
    </row>
    <row r="149" spans="1:12" x14ac:dyDescent="0.3">
      <c r="A149" t="s">
        <v>158</v>
      </c>
      <c r="B149">
        <v>154367933</v>
      </c>
      <c r="C149" t="s">
        <v>3674</v>
      </c>
      <c r="D149" t="s">
        <v>3676</v>
      </c>
      <c r="E149" s="1" t="s">
        <v>3661</v>
      </c>
      <c r="F149" t="s">
        <v>3680</v>
      </c>
      <c r="G149" t="s">
        <v>3685</v>
      </c>
      <c r="H149" t="s">
        <v>3692</v>
      </c>
      <c r="I149" t="s">
        <v>3697</v>
      </c>
      <c r="J149">
        <v>3</v>
      </c>
      <c r="K149" t="s">
        <v>3703</v>
      </c>
      <c r="L149" s="2">
        <v>1369</v>
      </c>
    </row>
    <row r="150" spans="1:12" x14ac:dyDescent="0.3">
      <c r="A150" t="s">
        <v>159</v>
      </c>
      <c r="B150">
        <v>154367934</v>
      </c>
      <c r="C150" t="s">
        <v>3674</v>
      </c>
      <c r="D150" t="s">
        <v>3677</v>
      </c>
      <c r="E150" s="1" t="s">
        <v>3661</v>
      </c>
      <c r="F150" t="s">
        <v>3680</v>
      </c>
      <c r="G150" t="s">
        <v>3686</v>
      </c>
      <c r="H150" t="s">
        <v>3708</v>
      </c>
      <c r="I150" t="s">
        <v>3695</v>
      </c>
      <c r="J150">
        <v>2</v>
      </c>
      <c r="K150" t="s">
        <v>3700</v>
      </c>
      <c r="L150" s="2">
        <v>705</v>
      </c>
    </row>
    <row r="151" spans="1:12" x14ac:dyDescent="0.3">
      <c r="A151" t="s">
        <v>160</v>
      </c>
      <c r="B151">
        <v>154367935</v>
      </c>
      <c r="C151" t="s">
        <v>3674</v>
      </c>
      <c r="D151" t="s">
        <v>3678</v>
      </c>
      <c r="E151" s="1" t="s">
        <v>3661</v>
      </c>
      <c r="F151" t="s">
        <v>3679</v>
      </c>
      <c r="G151" t="s">
        <v>3685</v>
      </c>
      <c r="H151" t="s">
        <v>3692</v>
      </c>
      <c r="I151" t="s">
        <v>3697</v>
      </c>
      <c r="J151">
        <v>3</v>
      </c>
      <c r="K151" t="s">
        <v>3706</v>
      </c>
      <c r="L151" s="2">
        <v>540</v>
      </c>
    </row>
    <row r="152" spans="1:12" x14ac:dyDescent="0.3">
      <c r="A152" t="s">
        <v>161</v>
      </c>
      <c r="B152">
        <v>154367936</v>
      </c>
      <c r="C152" t="s">
        <v>3675</v>
      </c>
      <c r="D152" t="s">
        <v>3677</v>
      </c>
      <c r="E152" s="1" t="s">
        <v>3661</v>
      </c>
      <c r="F152" t="s">
        <v>3680</v>
      </c>
      <c r="G152" t="s">
        <v>3685</v>
      </c>
      <c r="H152" t="s">
        <v>3688</v>
      </c>
      <c r="I152" t="s">
        <v>3694</v>
      </c>
      <c r="J152">
        <v>3</v>
      </c>
      <c r="K152" t="s">
        <v>3702</v>
      </c>
      <c r="L152" s="2">
        <v>867</v>
      </c>
    </row>
    <row r="153" spans="1:12" x14ac:dyDescent="0.3">
      <c r="A153" t="s">
        <v>162</v>
      </c>
      <c r="B153">
        <v>154367937</v>
      </c>
      <c r="C153" t="s">
        <v>3675</v>
      </c>
      <c r="D153" t="s">
        <v>3677</v>
      </c>
      <c r="E153" s="1" t="s">
        <v>3661</v>
      </c>
      <c r="F153" t="s">
        <v>3680</v>
      </c>
      <c r="G153" t="s">
        <v>3685</v>
      </c>
      <c r="H153" t="s">
        <v>3708</v>
      </c>
      <c r="I153" t="s">
        <v>3695</v>
      </c>
      <c r="J153">
        <v>4</v>
      </c>
      <c r="K153" t="s">
        <v>3704</v>
      </c>
      <c r="L153" s="2">
        <v>1292</v>
      </c>
    </row>
    <row r="154" spans="1:12" x14ac:dyDescent="0.3">
      <c r="A154" t="s">
        <v>163</v>
      </c>
      <c r="B154">
        <v>154367938</v>
      </c>
      <c r="C154" t="s">
        <v>3675</v>
      </c>
      <c r="D154" t="s">
        <v>3676</v>
      </c>
      <c r="E154" s="1" t="s">
        <v>3661</v>
      </c>
      <c r="F154" t="s">
        <v>3680</v>
      </c>
      <c r="G154" t="s">
        <v>3683</v>
      </c>
      <c r="H154" t="s">
        <v>3708</v>
      </c>
      <c r="I154" t="s">
        <v>3699</v>
      </c>
      <c r="J154">
        <v>2</v>
      </c>
      <c r="K154" t="s">
        <v>3701</v>
      </c>
      <c r="L154" s="2">
        <v>1148</v>
      </c>
    </row>
    <row r="155" spans="1:12" x14ac:dyDescent="0.3">
      <c r="A155" t="s">
        <v>164</v>
      </c>
      <c r="B155">
        <v>154367939</v>
      </c>
      <c r="C155" t="s">
        <v>3675</v>
      </c>
      <c r="D155" t="s">
        <v>3677</v>
      </c>
      <c r="E155" s="1" t="s">
        <v>3661</v>
      </c>
      <c r="F155" t="s">
        <v>3680</v>
      </c>
      <c r="G155" t="s">
        <v>3686</v>
      </c>
      <c r="H155" t="s">
        <v>3708</v>
      </c>
      <c r="I155" t="s">
        <v>3697</v>
      </c>
      <c r="J155">
        <v>4</v>
      </c>
      <c r="K155" t="s">
        <v>3702</v>
      </c>
      <c r="L155" s="2">
        <v>917</v>
      </c>
    </row>
    <row r="156" spans="1:12" x14ac:dyDescent="0.3">
      <c r="A156" t="s">
        <v>165</v>
      </c>
      <c r="B156">
        <v>154367940</v>
      </c>
      <c r="C156" t="s">
        <v>3674</v>
      </c>
      <c r="D156" t="s">
        <v>3677</v>
      </c>
      <c r="E156" s="1" t="s">
        <v>3661</v>
      </c>
      <c r="F156" t="s">
        <v>3680</v>
      </c>
      <c r="G156" t="s">
        <v>3685</v>
      </c>
      <c r="H156" t="s">
        <v>3688</v>
      </c>
      <c r="I156" t="s">
        <v>3694</v>
      </c>
      <c r="J156">
        <v>4</v>
      </c>
      <c r="K156" t="s">
        <v>3707</v>
      </c>
      <c r="L156" s="2">
        <v>756</v>
      </c>
    </row>
    <row r="157" spans="1:12" x14ac:dyDescent="0.3">
      <c r="A157" t="s">
        <v>166</v>
      </c>
      <c r="B157">
        <v>154367941</v>
      </c>
      <c r="C157" t="s">
        <v>3674</v>
      </c>
      <c r="D157" t="s">
        <v>3678</v>
      </c>
      <c r="E157" s="1" t="s">
        <v>3661</v>
      </c>
      <c r="F157" t="s">
        <v>3680</v>
      </c>
      <c r="G157" t="s">
        <v>3686</v>
      </c>
      <c r="H157" t="s">
        <v>3693</v>
      </c>
      <c r="I157" t="s">
        <v>3695</v>
      </c>
      <c r="J157">
        <v>4</v>
      </c>
      <c r="K157" t="s">
        <v>3706</v>
      </c>
      <c r="L157" s="2">
        <v>1223</v>
      </c>
    </row>
    <row r="158" spans="1:12" x14ac:dyDescent="0.3">
      <c r="A158" t="s">
        <v>167</v>
      </c>
      <c r="B158">
        <v>154367942</v>
      </c>
      <c r="C158" t="s">
        <v>3675</v>
      </c>
      <c r="D158" t="s">
        <v>3677</v>
      </c>
      <c r="E158" s="1" t="s">
        <v>3661</v>
      </c>
      <c r="F158" t="s">
        <v>3680</v>
      </c>
      <c r="G158" t="s">
        <v>3683</v>
      </c>
      <c r="H158" t="s">
        <v>3687</v>
      </c>
      <c r="I158" t="s">
        <v>3695</v>
      </c>
      <c r="J158">
        <v>2</v>
      </c>
      <c r="K158" t="s">
        <v>3700</v>
      </c>
      <c r="L158" s="2">
        <v>1233</v>
      </c>
    </row>
    <row r="159" spans="1:12" x14ac:dyDescent="0.3">
      <c r="A159" t="s">
        <v>168</v>
      </c>
      <c r="B159">
        <v>154367943</v>
      </c>
      <c r="C159" t="s">
        <v>3675</v>
      </c>
      <c r="D159" t="s">
        <v>3676</v>
      </c>
      <c r="E159" s="1" t="s">
        <v>3661</v>
      </c>
      <c r="F159" t="s">
        <v>3680</v>
      </c>
      <c r="G159" t="s">
        <v>3682</v>
      </c>
      <c r="H159" t="s">
        <v>3708</v>
      </c>
      <c r="I159" t="s">
        <v>3699</v>
      </c>
      <c r="J159">
        <v>4</v>
      </c>
      <c r="K159" t="s">
        <v>3706</v>
      </c>
      <c r="L159" s="2">
        <v>847</v>
      </c>
    </row>
    <row r="160" spans="1:12" x14ac:dyDescent="0.3">
      <c r="A160" t="s">
        <v>169</v>
      </c>
      <c r="B160">
        <v>154367944</v>
      </c>
      <c r="C160" t="s">
        <v>3674</v>
      </c>
      <c r="D160" t="s">
        <v>3676</v>
      </c>
      <c r="E160" s="1" t="s">
        <v>3661</v>
      </c>
      <c r="F160" t="s">
        <v>3680</v>
      </c>
      <c r="G160" t="s">
        <v>3684</v>
      </c>
      <c r="H160" t="s">
        <v>3693</v>
      </c>
      <c r="I160" t="s">
        <v>3699</v>
      </c>
      <c r="J160">
        <v>4</v>
      </c>
      <c r="K160" t="s">
        <v>3703</v>
      </c>
      <c r="L160" s="2">
        <v>660</v>
      </c>
    </row>
    <row r="161" spans="1:12" x14ac:dyDescent="0.3">
      <c r="A161" t="s">
        <v>170</v>
      </c>
      <c r="B161">
        <v>154367945</v>
      </c>
      <c r="C161" t="s">
        <v>3675</v>
      </c>
      <c r="D161" t="s">
        <v>3678</v>
      </c>
      <c r="E161" s="1" t="s">
        <v>3661</v>
      </c>
      <c r="F161" t="s">
        <v>3680</v>
      </c>
      <c r="G161" t="s">
        <v>3682</v>
      </c>
      <c r="H161" t="s">
        <v>3693</v>
      </c>
      <c r="I161" t="s">
        <v>3699</v>
      </c>
      <c r="J161">
        <v>1</v>
      </c>
      <c r="K161" t="s">
        <v>3706</v>
      </c>
      <c r="L161" s="2">
        <v>1136</v>
      </c>
    </row>
    <row r="162" spans="1:12" x14ac:dyDescent="0.3">
      <c r="A162" t="s">
        <v>171</v>
      </c>
      <c r="B162">
        <v>154367946</v>
      </c>
      <c r="C162" t="s">
        <v>3674</v>
      </c>
      <c r="D162" t="s">
        <v>3677</v>
      </c>
      <c r="E162" s="1" t="s">
        <v>3661</v>
      </c>
      <c r="F162" t="s">
        <v>3680</v>
      </c>
      <c r="G162" t="s">
        <v>3685</v>
      </c>
      <c r="H162" t="s">
        <v>3688</v>
      </c>
      <c r="I162" t="s">
        <v>3699</v>
      </c>
      <c r="J162">
        <v>1</v>
      </c>
      <c r="K162" t="s">
        <v>3705</v>
      </c>
      <c r="L162" s="2">
        <v>1421</v>
      </c>
    </row>
    <row r="163" spans="1:12" x14ac:dyDescent="0.3">
      <c r="A163" t="s">
        <v>172</v>
      </c>
      <c r="B163">
        <v>154367947</v>
      </c>
      <c r="C163" t="s">
        <v>3674</v>
      </c>
      <c r="D163" t="s">
        <v>3677</v>
      </c>
      <c r="E163" s="1" t="s">
        <v>3661</v>
      </c>
      <c r="F163" t="s">
        <v>3680</v>
      </c>
      <c r="G163" t="s">
        <v>3685</v>
      </c>
      <c r="H163" t="s">
        <v>3690</v>
      </c>
      <c r="I163" t="s">
        <v>3699</v>
      </c>
      <c r="J163">
        <v>4</v>
      </c>
      <c r="K163" t="s">
        <v>3706</v>
      </c>
      <c r="L163" s="2">
        <v>889</v>
      </c>
    </row>
    <row r="164" spans="1:12" x14ac:dyDescent="0.3">
      <c r="A164" t="s">
        <v>173</v>
      </c>
      <c r="B164">
        <v>154367948</v>
      </c>
      <c r="C164" t="s">
        <v>3674</v>
      </c>
      <c r="D164" t="s">
        <v>3676</v>
      </c>
      <c r="E164" s="1" t="s">
        <v>3661</v>
      </c>
      <c r="F164" t="s">
        <v>3680</v>
      </c>
      <c r="G164" t="s">
        <v>3685</v>
      </c>
      <c r="H164" t="s">
        <v>3692</v>
      </c>
      <c r="I164" t="s">
        <v>3699</v>
      </c>
      <c r="J164">
        <v>4</v>
      </c>
      <c r="K164" t="s">
        <v>3700</v>
      </c>
      <c r="L164" s="2">
        <v>1337</v>
      </c>
    </row>
    <row r="165" spans="1:12" x14ac:dyDescent="0.3">
      <c r="A165" t="s">
        <v>174</v>
      </c>
      <c r="B165">
        <v>154367949</v>
      </c>
      <c r="C165" t="s">
        <v>3674</v>
      </c>
      <c r="D165" t="s">
        <v>3677</v>
      </c>
      <c r="E165" s="1" t="s">
        <v>3661</v>
      </c>
      <c r="F165" t="s">
        <v>3680</v>
      </c>
      <c r="G165" t="s">
        <v>3683</v>
      </c>
      <c r="H165" t="s">
        <v>3689</v>
      </c>
      <c r="I165" t="s">
        <v>3694</v>
      </c>
      <c r="J165">
        <v>2</v>
      </c>
      <c r="K165" t="s">
        <v>3700</v>
      </c>
      <c r="L165" s="2">
        <v>550</v>
      </c>
    </row>
    <row r="166" spans="1:12" x14ac:dyDescent="0.3">
      <c r="A166" t="s">
        <v>175</v>
      </c>
      <c r="B166">
        <v>154367950</v>
      </c>
      <c r="C166" t="s">
        <v>3675</v>
      </c>
      <c r="D166" t="s">
        <v>3678</v>
      </c>
      <c r="E166" s="1" t="s">
        <v>3661</v>
      </c>
      <c r="F166" t="s">
        <v>3680</v>
      </c>
      <c r="G166" t="s">
        <v>3682</v>
      </c>
      <c r="H166" t="s">
        <v>3690</v>
      </c>
      <c r="I166" t="s">
        <v>3695</v>
      </c>
      <c r="J166">
        <v>3</v>
      </c>
      <c r="K166" t="s">
        <v>3700</v>
      </c>
      <c r="L166" s="2">
        <v>1438</v>
      </c>
    </row>
    <row r="167" spans="1:12" x14ac:dyDescent="0.3">
      <c r="A167" t="s">
        <v>176</v>
      </c>
      <c r="B167">
        <v>154367951</v>
      </c>
      <c r="C167" t="s">
        <v>3675</v>
      </c>
      <c r="D167" t="s">
        <v>3677</v>
      </c>
      <c r="E167" s="1" t="s">
        <v>3661</v>
      </c>
      <c r="F167" t="s">
        <v>3680</v>
      </c>
      <c r="G167" t="s">
        <v>3684</v>
      </c>
      <c r="H167" t="s">
        <v>3689</v>
      </c>
      <c r="I167" t="s">
        <v>3699</v>
      </c>
      <c r="J167">
        <v>4</v>
      </c>
      <c r="K167" t="s">
        <v>3700</v>
      </c>
      <c r="L167" s="2">
        <v>606</v>
      </c>
    </row>
    <row r="168" spans="1:12" x14ac:dyDescent="0.3">
      <c r="A168" t="s">
        <v>177</v>
      </c>
      <c r="B168">
        <v>154367952</v>
      </c>
      <c r="C168" t="s">
        <v>3675</v>
      </c>
      <c r="D168" t="s">
        <v>3677</v>
      </c>
      <c r="E168" s="1" t="s">
        <v>3661</v>
      </c>
      <c r="F168" t="s">
        <v>3680</v>
      </c>
      <c r="G168" t="s">
        <v>3682</v>
      </c>
      <c r="H168" t="s">
        <v>3691</v>
      </c>
      <c r="I168" t="s">
        <v>3694</v>
      </c>
      <c r="J168">
        <v>2</v>
      </c>
      <c r="K168" t="s">
        <v>3701</v>
      </c>
      <c r="L168" s="2">
        <v>864</v>
      </c>
    </row>
    <row r="169" spans="1:12" x14ac:dyDescent="0.3">
      <c r="A169" t="s">
        <v>178</v>
      </c>
      <c r="B169">
        <v>154367953</v>
      </c>
      <c r="C169" t="s">
        <v>3674</v>
      </c>
      <c r="D169" t="s">
        <v>3677</v>
      </c>
      <c r="E169" s="1" t="s">
        <v>3661</v>
      </c>
      <c r="F169" t="s">
        <v>3681</v>
      </c>
      <c r="G169" t="s">
        <v>3682</v>
      </c>
      <c r="H169" t="s">
        <v>3691</v>
      </c>
      <c r="I169" t="s">
        <v>3698</v>
      </c>
      <c r="J169">
        <v>2</v>
      </c>
      <c r="K169" t="s">
        <v>3704</v>
      </c>
      <c r="L169" s="2">
        <v>1390</v>
      </c>
    </row>
    <row r="170" spans="1:12" x14ac:dyDescent="0.3">
      <c r="A170" t="s">
        <v>179</v>
      </c>
      <c r="B170">
        <v>154367954</v>
      </c>
      <c r="C170" t="s">
        <v>3674</v>
      </c>
      <c r="D170" t="s">
        <v>3677</v>
      </c>
      <c r="E170" s="1" t="s">
        <v>3661</v>
      </c>
      <c r="F170" t="s">
        <v>3680</v>
      </c>
      <c r="G170" t="s">
        <v>3685</v>
      </c>
      <c r="H170" t="s">
        <v>3693</v>
      </c>
      <c r="I170" t="s">
        <v>3694</v>
      </c>
      <c r="J170">
        <v>2</v>
      </c>
      <c r="K170" t="s">
        <v>3701</v>
      </c>
      <c r="L170" s="2">
        <v>1273</v>
      </c>
    </row>
    <row r="171" spans="1:12" x14ac:dyDescent="0.3">
      <c r="A171" t="s">
        <v>180</v>
      </c>
      <c r="B171">
        <v>154367955</v>
      </c>
      <c r="C171" t="s">
        <v>3674</v>
      </c>
      <c r="D171" t="s">
        <v>3677</v>
      </c>
      <c r="E171" s="1" t="s">
        <v>3661</v>
      </c>
      <c r="F171" t="s">
        <v>3680</v>
      </c>
      <c r="G171" t="s">
        <v>3682</v>
      </c>
      <c r="H171" t="s">
        <v>3708</v>
      </c>
      <c r="I171" t="s">
        <v>3699</v>
      </c>
      <c r="J171">
        <v>3</v>
      </c>
      <c r="K171" t="s">
        <v>3701</v>
      </c>
      <c r="L171" s="2">
        <v>1089</v>
      </c>
    </row>
    <row r="172" spans="1:12" x14ac:dyDescent="0.3">
      <c r="A172" t="s">
        <v>181</v>
      </c>
      <c r="B172">
        <v>154367956</v>
      </c>
      <c r="C172" t="s">
        <v>3675</v>
      </c>
      <c r="D172" t="s">
        <v>3678</v>
      </c>
      <c r="E172" s="1" t="s">
        <v>3661</v>
      </c>
      <c r="F172" t="s">
        <v>3681</v>
      </c>
      <c r="G172" t="s">
        <v>3683</v>
      </c>
      <c r="H172" t="s">
        <v>3690</v>
      </c>
      <c r="I172" t="s">
        <v>3697</v>
      </c>
      <c r="J172">
        <v>2</v>
      </c>
      <c r="K172" t="s">
        <v>3707</v>
      </c>
      <c r="L172" s="2">
        <v>456</v>
      </c>
    </row>
    <row r="173" spans="1:12" x14ac:dyDescent="0.3">
      <c r="A173" t="s">
        <v>182</v>
      </c>
      <c r="B173">
        <v>154367957</v>
      </c>
      <c r="C173" t="s">
        <v>3674</v>
      </c>
      <c r="D173" t="s">
        <v>3678</v>
      </c>
      <c r="E173" s="1" t="s">
        <v>3661</v>
      </c>
      <c r="F173" t="s">
        <v>3680</v>
      </c>
      <c r="G173" t="s">
        <v>3683</v>
      </c>
      <c r="H173" t="s">
        <v>3690</v>
      </c>
      <c r="I173" t="s">
        <v>3694</v>
      </c>
      <c r="J173">
        <v>4</v>
      </c>
      <c r="K173" t="s">
        <v>3701</v>
      </c>
      <c r="L173" s="2">
        <v>1277</v>
      </c>
    </row>
    <row r="174" spans="1:12" x14ac:dyDescent="0.3">
      <c r="A174" t="s">
        <v>183</v>
      </c>
      <c r="B174">
        <v>154367958</v>
      </c>
      <c r="C174" t="s">
        <v>3675</v>
      </c>
      <c r="D174" t="s">
        <v>3676</v>
      </c>
      <c r="E174" s="1" t="s">
        <v>3661</v>
      </c>
      <c r="F174" t="s">
        <v>3681</v>
      </c>
      <c r="G174" t="s">
        <v>3686</v>
      </c>
      <c r="H174" t="s">
        <v>3687</v>
      </c>
      <c r="I174" t="s">
        <v>3699</v>
      </c>
      <c r="J174">
        <v>4</v>
      </c>
      <c r="K174" t="s">
        <v>3704</v>
      </c>
      <c r="L174" s="2">
        <v>1372</v>
      </c>
    </row>
    <row r="175" spans="1:12" x14ac:dyDescent="0.3">
      <c r="A175" t="s">
        <v>184</v>
      </c>
      <c r="B175">
        <v>154367959</v>
      </c>
      <c r="C175" t="s">
        <v>3674</v>
      </c>
      <c r="D175" t="s">
        <v>3677</v>
      </c>
      <c r="E175" s="1" t="s">
        <v>3661</v>
      </c>
      <c r="F175" t="s">
        <v>3680</v>
      </c>
      <c r="G175" t="s">
        <v>3682</v>
      </c>
      <c r="H175" t="s">
        <v>3688</v>
      </c>
      <c r="I175" t="s">
        <v>3698</v>
      </c>
      <c r="J175">
        <v>1</v>
      </c>
      <c r="K175" t="s">
        <v>3707</v>
      </c>
      <c r="L175" s="2">
        <v>1055</v>
      </c>
    </row>
    <row r="176" spans="1:12" x14ac:dyDescent="0.3">
      <c r="A176" t="s">
        <v>185</v>
      </c>
      <c r="B176">
        <v>154367960</v>
      </c>
      <c r="C176" t="s">
        <v>3674</v>
      </c>
      <c r="D176" t="s">
        <v>3677</v>
      </c>
      <c r="E176" s="1" t="s">
        <v>3661</v>
      </c>
      <c r="F176" t="s">
        <v>3680</v>
      </c>
      <c r="G176" t="s">
        <v>3686</v>
      </c>
      <c r="H176" t="s">
        <v>3690</v>
      </c>
      <c r="I176" t="s">
        <v>3695</v>
      </c>
      <c r="J176">
        <v>4</v>
      </c>
      <c r="K176" t="s">
        <v>3702</v>
      </c>
      <c r="L176" s="2">
        <v>402</v>
      </c>
    </row>
    <row r="177" spans="1:12" x14ac:dyDescent="0.3">
      <c r="A177" t="s">
        <v>186</v>
      </c>
      <c r="B177">
        <v>154367961</v>
      </c>
      <c r="C177" t="s">
        <v>3675</v>
      </c>
      <c r="D177" t="s">
        <v>3677</v>
      </c>
      <c r="E177" s="1" t="s">
        <v>3661</v>
      </c>
      <c r="F177" t="s">
        <v>3680</v>
      </c>
      <c r="G177" t="s">
        <v>3684</v>
      </c>
      <c r="H177" t="s">
        <v>3708</v>
      </c>
      <c r="I177" t="s">
        <v>3698</v>
      </c>
      <c r="J177">
        <v>2</v>
      </c>
      <c r="K177" t="s">
        <v>3701</v>
      </c>
      <c r="L177" s="2">
        <v>581</v>
      </c>
    </row>
    <row r="178" spans="1:12" x14ac:dyDescent="0.3">
      <c r="A178" t="s">
        <v>187</v>
      </c>
      <c r="B178">
        <v>154367962</v>
      </c>
      <c r="C178" t="s">
        <v>3674</v>
      </c>
      <c r="D178" t="s">
        <v>3677</v>
      </c>
      <c r="E178" s="1" t="s">
        <v>3661</v>
      </c>
      <c r="F178" t="s">
        <v>3680</v>
      </c>
      <c r="G178" t="s">
        <v>3683</v>
      </c>
      <c r="H178" t="s">
        <v>3690</v>
      </c>
      <c r="I178" t="s">
        <v>3695</v>
      </c>
      <c r="J178">
        <v>1</v>
      </c>
      <c r="K178" t="s">
        <v>3705</v>
      </c>
      <c r="L178" s="2">
        <v>1172</v>
      </c>
    </row>
    <row r="179" spans="1:12" x14ac:dyDescent="0.3">
      <c r="A179" t="s">
        <v>188</v>
      </c>
      <c r="B179">
        <v>154367963</v>
      </c>
      <c r="C179" t="s">
        <v>3674</v>
      </c>
      <c r="D179" t="s">
        <v>3676</v>
      </c>
      <c r="E179" s="1" t="s">
        <v>3661</v>
      </c>
      <c r="F179" t="s">
        <v>3681</v>
      </c>
      <c r="G179" t="s">
        <v>3685</v>
      </c>
      <c r="H179" t="s">
        <v>3691</v>
      </c>
      <c r="I179" t="s">
        <v>3699</v>
      </c>
      <c r="J179">
        <v>3</v>
      </c>
      <c r="K179" t="s">
        <v>3701</v>
      </c>
      <c r="L179" s="2">
        <v>979</v>
      </c>
    </row>
    <row r="180" spans="1:12" x14ac:dyDescent="0.3">
      <c r="A180" t="s">
        <v>189</v>
      </c>
      <c r="B180">
        <v>154367964</v>
      </c>
      <c r="C180" t="s">
        <v>3675</v>
      </c>
      <c r="D180" t="s">
        <v>3676</v>
      </c>
      <c r="E180" s="1" t="s">
        <v>3661</v>
      </c>
      <c r="F180" t="s">
        <v>3681</v>
      </c>
      <c r="G180" t="s">
        <v>3683</v>
      </c>
      <c r="H180" t="s">
        <v>3691</v>
      </c>
      <c r="I180" t="s">
        <v>3694</v>
      </c>
      <c r="J180">
        <v>2</v>
      </c>
      <c r="K180" t="s">
        <v>3705</v>
      </c>
      <c r="L180" s="2">
        <v>948</v>
      </c>
    </row>
    <row r="181" spans="1:12" x14ac:dyDescent="0.3">
      <c r="A181" t="s">
        <v>190</v>
      </c>
      <c r="B181">
        <v>154367965</v>
      </c>
      <c r="C181" t="s">
        <v>3675</v>
      </c>
      <c r="D181" t="s">
        <v>3678</v>
      </c>
      <c r="E181" s="1" t="s">
        <v>3661</v>
      </c>
      <c r="F181" t="s">
        <v>3681</v>
      </c>
      <c r="G181" t="s">
        <v>3683</v>
      </c>
      <c r="H181" t="s">
        <v>3708</v>
      </c>
      <c r="I181" t="s">
        <v>3699</v>
      </c>
      <c r="J181">
        <v>2</v>
      </c>
      <c r="K181" t="s">
        <v>3707</v>
      </c>
      <c r="L181" s="2">
        <v>939</v>
      </c>
    </row>
    <row r="182" spans="1:12" x14ac:dyDescent="0.3">
      <c r="A182" t="s">
        <v>191</v>
      </c>
      <c r="B182">
        <v>154367966</v>
      </c>
      <c r="C182" t="s">
        <v>3674</v>
      </c>
      <c r="D182" t="s">
        <v>3676</v>
      </c>
      <c r="E182" s="1" t="s">
        <v>3661</v>
      </c>
      <c r="F182" t="s">
        <v>3680</v>
      </c>
      <c r="G182" t="s">
        <v>3682</v>
      </c>
      <c r="H182" t="s">
        <v>3692</v>
      </c>
      <c r="I182" t="s">
        <v>3694</v>
      </c>
      <c r="J182">
        <v>4</v>
      </c>
      <c r="K182" t="s">
        <v>3707</v>
      </c>
      <c r="L182" s="2">
        <v>1345</v>
      </c>
    </row>
    <row r="183" spans="1:12" x14ac:dyDescent="0.3">
      <c r="A183" t="s">
        <v>192</v>
      </c>
      <c r="B183">
        <v>154367967</v>
      </c>
      <c r="C183" t="s">
        <v>3674</v>
      </c>
      <c r="D183" t="s">
        <v>3677</v>
      </c>
      <c r="E183" s="1" t="s">
        <v>3661</v>
      </c>
      <c r="F183" t="s">
        <v>3680</v>
      </c>
      <c r="G183" t="s">
        <v>3684</v>
      </c>
      <c r="H183" t="s">
        <v>3690</v>
      </c>
      <c r="I183" t="s">
        <v>3695</v>
      </c>
      <c r="J183">
        <v>2</v>
      </c>
      <c r="K183" t="s">
        <v>3707</v>
      </c>
      <c r="L183" s="2">
        <v>469</v>
      </c>
    </row>
    <row r="184" spans="1:12" x14ac:dyDescent="0.3">
      <c r="A184" t="s">
        <v>193</v>
      </c>
      <c r="B184">
        <v>154367968</v>
      </c>
      <c r="C184" t="s">
        <v>3675</v>
      </c>
      <c r="D184" t="s">
        <v>3678</v>
      </c>
      <c r="E184" s="1" t="s">
        <v>3661</v>
      </c>
      <c r="F184" t="s">
        <v>3681</v>
      </c>
      <c r="G184" t="s">
        <v>3683</v>
      </c>
      <c r="H184" t="s">
        <v>3688</v>
      </c>
      <c r="I184" t="s">
        <v>3696</v>
      </c>
      <c r="J184">
        <v>2</v>
      </c>
      <c r="K184" t="s">
        <v>3704</v>
      </c>
      <c r="L184" s="2">
        <v>758</v>
      </c>
    </row>
    <row r="185" spans="1:12" x14ac:dyDescent="0.3">
      <c r="A185" t="s">
        <v>194</v>
      </c>
      <c r="B185">
        <v>154367969</v>
      </c>
      <c r="C185" t="s">
        <v>3675</v>
      </c>
      <c r="D185" t="s">
        <v>3677</v>
      </c>
      <c r="E185" s="1" t="s">
        <v>3661</v>
      </c>
      <c r="F185" t="s">
        <v>3680</v>
      </c>
      <c r="G185" t="s">
        <v>3684</v>
      </c>
      <c r="H185" t="s">
        <v>3708</v>
      </c>
      <c r="I185" t="s">
        <v>3699</v>
      </c>
      <c r="J185">
        <v>4</v>
      </c>
      <c r="K185" t="s">
        <v>3707</v>
      </c>
      <c r="L185" s="2">
        <v>1498</v>
      </c>
    </row>
    <row r="186" spans="1:12" x14ac:dyDescent="0.3">
      <c r="A186" t="s">
        <v>195</v>
      </c>
      <c r="B186">
        <v>154367970</v>
      </c>
      <c r="C186" t="s">
        <v>3674</v>
      </c>
      <c r="D186" t="s">
        <v>3677</v>
      </c>
      <c r="E186" s="1" t="s">
        <v>3661</v>
      </c>
      <c r="F186" t="s">
        <v>3681</v>
      </c>
      <c r="G186" t="s">
        <v>3682</v>
      </c>
      <c r="H186" t="s">
        <v>3690</v>
      </c>
      <c r="I186" t="s">
        <v>3696</v>
      </c>
      <c r="J186">
        <v>2</v>
      </c>
      <c r="K186" t="s">
        <v>3705</v>
      </c>
      <c r="L186" s="2">
        <v>1210</v>
      </c>
    </row>
    <row r="187" spans="1:12" x14ac:dyDescent="0.3">
      <c r="A187" t="s">
        <v>196</v>
      </c>
      <c r="B187">
        <v>154367971</v>
      </c>
      <c r="C187" t="s">
        <v>3675</v>
      </c>
      <c r="D187" t="s">
        <v>3678</v>
      </c>
      <c r="E187" s="1" t="s">
        <v>3661</v>
      </c>
      <c r="F187" t="s">
        <v>3680</v>
      </c>
      <c r="G187" t="s">
        <v>3684</v>
      </c>
      <c r="H187" t="s">
        <v>3689</v>
      </c>
      <c r="I187" t="s">
        <v>3698</v>
      </c>
      <c r="J187">
        <v>2</v>
      </c>
      <c r="K187" t="s">
        <v>3706</v>
      </c>
      <c r="L187" s="2">
        <v>893</v>
      </c>
    </row>
    <row r="188" spans="1:12" x14ac:dyDescent="0.3">
      <c r="A188" t="s">
        <v>197</v>
      </c>
      <c r="B188">
        <v>154367972</v>
      </c>
      <c r="C188" t="s">
        <v>3674</v>
      </c>
      <c r="D188" t="s">
        <v>3678</v>
      </c>
      <c r="E188" s="1" t="s">
        <v>3661</v>
      </c>
      <c r="F188" t="s">
        <v>3680</v>
      </c>
      <c r="G188" t="s">
        <v>3682</v>
      </c>
      <c r="H188" t="s">
        <v>3693</v>
      </c>
      <c r="I188" t="s">
        <v>3695</v>
      </c>
      <c r="J188">
        <v>1</v>
      </c>
      <c r="K188" t="s">
        <v>3707</v>
      </c>
      <c r="L188" s="2">
        <v>707</v>
      </c>
    </row>
    <row r="189" spans="1:12" x14ac:dyDescent="0.3">
      <c r="A189" t="s">
        <v>198</v>
      </c>
      <c r="B189">
        <v>154367973</v>
      </c>
      <c r="C189" t="s">
        <v>3674</v>
      </c>
      <c r="D189" t="s">
        <v>3677</v>
      </c>
      <c r="E189" s="1" t="s">
        <v>3661</v>
      </c>
      <c r="F189" t="s">
        <v>3680</v>
      </c>
      <c r="G189" t="s">
        <v>3686</v>
      </c>
      <c r="H189" t="s">
        <v>3692</v>
      </c>
      <c r="I189" t="s">
        <v>3696</v>
      </c>
      <c r="J189">
        <v>2</v>
      </c>
      <c r="K189" t="s">
        <v>3703</v>
      </c>
      <c r="L189" s="2">
        <v>1156</v>
      </c>
    </row>
    <row r="190" spans="1:12" x14ac:dyDescent="0.3">
      <c r="A190" t="s">
        <v>199</v>
      </c>
      <c r="B190">
        <v>154367974</v>
      </c>
      <c r="C190" t="s">
        <v>3674</v>
      </c>
      <c r="D190" t="s">
        <v>3678</v>
      </c>
      <c r="E190" s="1" t="s">
        <v>3661</v>
      </c>
      <c r="F190" t="s">
        <v>3680</v>
      </c>
      <c r="G190" t="s">
        <v>3685</v>
      </c>
      <c r="H190" t="s">
        <v>3691</v>
      </c>
      <c r="I190" t="s">
        <v>3694</v>
      </c>
      <c r="J190">
        <v>3</v>
      </c>
      <c r="K190" t="s">
        <v>3702</v>
      </c>
      <c r="L190" s="2">
        <v>768</v>
      </c>
    </row>
    <row r="191" spans="1:12" x14ac:dyDescent="0.3">
      <c r="A191" t="s">
        <v>200</v>
      </c>
      <c r="B191">
        <v>154367975</v>
      </c>
      <c r="C191" t="s">
        <v>3675</v>
      </c>
      <c r="D191" t="s">
        <v>3677</v>
      </c>
      <c r="E191" s="1" t="s">
        <v>3661</v>
      </c>
      <c r="F191" t="s">
        <v>3680</v>
      </c>
      <c r="G191" t="s">
        <v>3686</v>
      </c>
      <c r="H191" t="s">
        <v>3708</v>
      </c>
      <c r="I191" t="s">
        <v>3695</v>
      </c>
      <c r="J191">
        <v>2</v>
      </c>
      <c r="K191" t="s">
        <v>3705</v>
      </c>
      <c r="L191" s="2">
        <v>1099</v>
      </c>
    </row>
    <row r="192" spans="1:12" x14ac:dyDescent="0.3">
      <c r="A192" t="s">
        <v>201</v>
      </c>
      <c r="B192">
        <v>154367976</v>
      </c>
      <c r="C192" t="s">
        <v>3675</v>
      </c>
      <c r="D192" t="s">
        <v>3677</v>
      </c>
      <c r="E192" s="1" t="s">
        <v>3661</v>
      </c>
      <c r="F192" t="s">
        <v>3680</v>
      </c>
      <c r="G192" t="s">
        <v>3682</v>
      </c>
      <c r="H192" t="s">
        <v>3689</v>
      </c>
      <c r="I192" t="s">
        <v>3697</v>
      </c>
      <c r="J192">
        <v>2</v>
      </c>
      <c r="K192" t="s">
        <v>3700</v>
      </c>
      <c r="L192" s="2">
        <v>641</v>
      </c>
    </row>
    <row r="193" spans="1:12" x14ac:dyDescent="0.3">
      <c r="A193" t="s">
        <v>202</v>
      </c>
      <c r="B193">
        <v>154367977</v>
      </c>
      <c r="C193" t="s">
        <v>3675</v>
      </c>
      <c r="D193" t="s">
        <v>3677</v>
      </c>
      <c r="E193" s="1" t="s">
        <v>3661</v>
      </c>
      <c r="F193" t="s">
        <v>3680</v>
      </c>
      <c r="G193" t="s">
        <v>3684</v>
      </c>
      <c r="H193" t="s">
        <v>3693</v>
      </c>
      <c r="I193" t="s">
        <v>3694</v>
      </c>
      <c r="J193">
        <v>2</v>
      </c>
      <c r="K193" t="s">
        <v>3701</v>
      </c>
      <c r="L193" s="2">
        <v>793</v>
      </c>
    </row>
    <row r="194" spans="1:12" x14ac:dyDescent="0.3">
      <c r="A194" t="s">
        <v>203</v>
      </c>
      <c r="B194">
        <v>154367978</v>
      </c>
      <c r="C194" t="s">
        <v>3675</v>
      </c>
      <c r="D194" t="s">
        <v>3678</v>
      </c>
      <c r="E194" s="1" t="s">
        <v>3661</v>
      </c>
      <c r="F194" t="s">
        <v>3680</v>
      </c>
      <c r="G194" t="s">
        <v>3682</v>
      </c>
      <c r="H194" t="s">
        <v>3687</v>
      </c>
      <c r="I194" t="s">
        <v>3694</v>
      </c>
      <c r="J194">
        <v>2</v>
      </c>
      <c r="K194" t="s">
        <v>3700</v>
      </c>
      <c r="L194" s="2">
        <v>1115</v>
      </c>
    </row>
    <row r="195" spans="1:12" x14ac:dyDescent="0.3">
      <c r="A195" t="s">
        <v>204</v>
      </c>
      <c r="B195">
        <v>154367979</v>
      </c>
      <c r="C195" t="s">
        <v>3675</v>
      </c>
      <c r="D195" t="s">
        <v>3677</v>
      </c>
      <c r="E195" s="1" t="s">
        <v>3661</v>
      </c>
      <c r="F195" t="s">
        <v>3680</v>
      </c>
      <c r="G195" t="s">
        <v>3685</v>
      </c>
      <c r="H195" t="s">
        <v>3692</v>
      </c>
      <c r="I195" t="s">
        <v>3699</v>
      </c>
      <c r="J195">
        <v>3</v>
      </c>
      <c r="K195" t="s">
        <v>3703</v>
      </c>
      <c r="L195" s="2">
        <v>1051</v>
      </c>
    </row>
    <row r="196" spans="1:12" x14ac:dyDescent="0.3">
      <c r="A196" t="s">
        <v>205</v>
      </c>
      <c r="B196">
        <v>154367980</v>
      </c>
      <c r="C196" t="s">
        <v>3675</v>
      </c>
      <c r="D196" t="s">
        <v>3678</v>
      </c>
      <c r="E196" s="1" t="s">
        <v>3661</v>
      </c>
      <c r="F196" t="s">
        <v>3680</v>
      </c>
      <c r="G196" t="s">
        <v>3684</v>
      </c>
      <c r="H196" t="s">
        <v>3688</v>
      </c>
      <c r="I196" t="s">
        <v>3696</v>
      </c>
      <c r="J196">
        <v>3</v>
      </c>
      <c r="K196" t="s">
        <v>3705</v>
      </c>
      <c r="L196" s="2">
        <v>450</v>
      </c>
    </row>
    <row r="197" spans="1:12" x14ac:dyDescent="0.3">
      <c r="A197" t="s">
        <v>206</v>
      </c>
      <c r="B197">
        <v>154367981</v>
      </c>
      <c r="C197" t="s">
        <v>3674</v>
      </c>
      <c r="D197" t="s">
        <v>3678</v>
      </c>
      <c r="E197" s="1" t="s">
        <v>3661</v>
      </c>
      <c r="F197" t="s">
        <v>3680</v>
      </c>
      <c r="G197" t="s">
        <v>3685</v>
      </c>
      <c r="H197" t="s">
        <v>3692</v>
      </c>
      <c r="I197" t="s">
        <v>3699</v>
      </c>
      <c r="J197">
        <v>3</v>
      </c>
      <c r="K197" t="s">
        <v>3707</v>
      </c>
      <c r="L197" s="2">
        <v>510</v>
      </c>
    </row>
    <row r="198" spans="1:12" x14ac:dyDescent="0.3">
      <c r="A198" t="s">
        <v>207</v>
      </c>
      <c r="B198">
        <v>154367982</v>
      </c>
      <c r="C198" t="s">
        <v>3674</v>
      </c>
      <c r="D198" t="s">
        <v>3677</v>
      </c>
      <c r="E198" s="1" t="s">
        <v>3661</v>
      </c>
      <c r="F198" t="s">
        <v>3680</v>
      </c>
      <c r="G198" t="s">
        <v>3682</v>
      </c>
      <c r="H198" t="s">
        <v>3688</v>
      </c>
      <c r="I198" t="s">
        <v>3699</v>
      </c>
      <c r="J198">
        <v>4</v>
      </c>
      <c r="K198" t="s">
        <v>3707</v>
      </c>
      <c r="L198" s="2">
        <v>415</v>
      </c>
    </row>
    <row r="199" spans="1:12" x14ac:dyDescent="0.3">
      <c r="A199" t="s">
        <v>208</v>
      </c>
      <c r="B199">
        <v>154367983</v>
      </c>
      <c r="C199" t="s">
        <v>3675</v>
      </c>
      <c r="D199" t="s">
        <v>3678</v>
      </c>
      <c r="E199" s="1" t="s">
        <v>3661</v>
      </c>
      <c r="F199" t="s">
        <v>3680</v>
      </c>
      <c r="G199" t="s">
        <v>3682</v>
      </c>
      <c r="H199" t="s">
        <v>3691</v>
      </c>
      <c r="I199" t="s">
        <v>3699</v>
      </c>
      <c r="J199">
        <v>4</v>
      </c>
      <c r="K199" t="s">
        <v>3705</v>
      </c>
      <c r="L199" s="2">
        <v>686</v>
      </c>
    </row>
    <row r="200" spans="1:12" x14ac:dyDescent="0.3">
      <c r="A200" t="s">
        <v>209</v>
      </c>
      <c r="B200">
        <v>154367984</v>
      </c>
      <c r="C200" t="s">
        <v>3674</v>
      </c>
      <c r="D200" t="s">
        <v>3676</v>
      </c>
      <c r="E200" s="1" t="s">
        <v>3661</v>
      </c>
      <c r="F200" t="s">
        <v>3680</v>
      </c>
      <c r="G200" t="s">
        <v>3682</v>
      </c>
      <c r="H200" t="s">
        <v>3689</v>
      </c>
      <c r="I200" t="s">
        <v>3698</v>
      </c>
      <c r="J200">
        <v>1</v>
      </c>
      <c r="K200" t="s">
        <v>3707</v>
      </c>
      <c r="L200" s="2">
        <v>1173</v>
      </c>
    </row>
    <row r="201" spans="1:12" x14ac:dyDescent="0.3">
      <c r="A201" t="s">
        <v>210</v>
      </c>
      <c r="B201">
        <v>154367985</v>
      </c>
      <c r="C201" t="s">
        <v>3675</v>
      </c>
      <c r="D201" t="s">
        <v>3676</v>
      </c>
      <c r="E201" s="1" t="s">
        <v>3661</v>
      </c>
      <c r="F201" t="s">
        <v>3680</v>
      </c>
      <c r="G201" t="s">
        <v>3686</v>
      </c>
      <c r="H201" t="s">
        <v>3690</v>
      </c>
      <c r="I201" t="s">
        <v>3694</v>
      </c>
      <c r="J201">
        <v>1</v>
      </c>
      <c r="K201" t="s">
        <v>3703</v>
      </c>
      <c r="L201" s="2">
        <v>612</v>
      </c>
    </row>
    <row r="202" spans="1:12" x14ac:dyDescent="0.3">
      <c r="A202" t="s">
        <v>211</v>
      </c>
      <c r="B202">
        <v>154367986</v>
      </c>
      <c r="C202" t="s">
        <v>3674</v>
      </c>
      <c r="D202" t="s">
        <v>3676</v>
      </c>
      <c r="E202" s="1" t="s">
        <v>3661</v>
      </c>
      <c r="F202" t="s">
        <v>3680</v>
      </c>
      <c r="G202" t="s">
        <v>3686</v>
      </c>
      <c r="H202" t="s">
        <v>3692</v>
      </c>
      <c r="I202" t="s">
        <v>3694</v>
      </c>
      <c r="J202">
        <v>2</v>
      </c>
      <c r="K202" t="s">
        <v>3706</v>
      </c>
      <c r="L202" s="2">
        <v>455</v>
      </c>
    </row>
    <row r="203" spans="1:12" x14ac:dyDescent="0.3">
      <c r="A203" t="s">
        <v>212</v>
      </c>
      <c r="B203">
        <v>154367987</v>
      </c>
      <c r="C203" t="s">
        <v>3674</v>
      </c>
      <c r="D203" t="s">
        <v>3676</v>
      </c>
      <c r="E203" s="1" t="s">
        <v>3661</v>
      </c>
      <c r="F203" t="s">
        <v>3680</v>
      </c>
      <c r="G203" t="s">
        <v>3686</v>
      </c>
      <c r="H203" t="s">
        <v>3688</v>
      </c>
      <c r="I203" t="s">
        <v>3698</v>
      </c>
      <c r="J203">
        <v>3</v>
      </c>
      <c r="K203" t="s">
        <v>3702</v>
      </c>
      <c r="L203" s="2">
        <v>1384</v>
      </c>
    </row>
    <row r="204" spans="1:12" x14ac:dyDescent="0.3">
      <c r="A204" t="s">
        <v>213</v>
      </c>
      <c r="B204">
        <v>154367988</v>
      </c>
      <c r="C204" t="s">
        <v>3674</v>
      </c>
      <c r="D204" t="s">
        <v>3678</v>
      </c>
      <c r="E204" s="1" t="s">
        <v>3661</v>
      </c>
      <c r="F204" t="s">
        <v>3681</v>
      </c>
      <c r="G204" t="s">
        <v>3684</v>
      </c>
      <c r="H204" t="s">
        <v>3692</v>
      </c>
      <c r="I204" t="s">
        <v>3699</v>
      </c>
      <c r="J204">
        <v>1</v>
      </c>
      <c r="K204" t="s">
        <v>3703</v>
      </c>
      <c r="L204" s="2">
        <v>858</v>
      </c>
    </row>
    <row r="205" spans="1:12" x14ac:dyDescent="0.3">
      <c r="A205" t="s">
        <v>214</v>
      </c>
      <c r="B205">
        <v>154367989</v>
      </c>
      <c r="C205" t="s">
        <v>3674</v>
      </c>
      <c r="D205" t="s">
        <v>3676</v>
      </c>
      <c r="E205" s="1" t="s">
        <v>3661</v>
      </c>
      <c r="F205" t="s">
        <v>3680</v>
      </c>
      <c r="G205" t="s">
        <v>3685</v>
      </c>
      <c r="H205" t="s">
        <v>3690</v>
      </c>
      <c r="I205" t="s">
        <v>3696</v>
      </c>
      <c r="J205">
        <v>3</v>
      </c>
      <c r="K205" t="s">
        <v>3700</v>
      </c>
      <c r="L205" s="2">
        <v>801</v>
      </c>
    </row>
    <row r="206" spans="1:12" x14ac:dyDescent="0.3">
      <c r="A206" t="s">
        <v>215</v>
      </c>
      <c r="B206">
        <v>154367990</v>
      </c>
      <c r="C206" t="s">
        <v>3674</v>
      </c>
      <c r="D206" t="s">
        <v>3676</v>
      </c>
      <c r="E206" s="1" t="s">
        <v>3661</v>
      </c>
      <c r="F206" t="s">
        <v>3680</v>
      </c>
      <c r="G206" t="s">
        <v>3683</v>
      </c>
      <c r="H206" t="s">
        <v>3689</v>
      </c>
      <c r="I206" t="s">
        <v>3697</v>
      </c>
      <c r="J206">
        <v>4</v>
      </c>
      <c r="K206" t="s">
        <v>3701</v>
      </c>
      <c r="L206" s="2">
        <v>1351</v>
      </c>
    </row>
    <row r="207" spans="1:12" x14ac:dyDescent="0.3">
      <c r="A207" t="s">
        <v>216</v>
      </c>
      <c r="B207">
        <v>154367991</v>
      </c>
      <c r="C207" t="s">
        <v>3674</v>
      </c>
      <c r="D207" t="s">
        <v>3677</v>
      </c>
      <c r="E207" s="1" t="s">
        <v>3661</v>
      </c>
      <c r="F207" t="s">
        <v>3681</v>
      </c>
      <c r="G207" t="s">
        <v>3684</v>
      </c>
      <c r="H207" t="s">
        <v>3690</v>
      </c>
      <c r="I207" t="s">
        <v>3697</v>
      </c>
      <c r="J207">
        <v>4</v>
      </c>
      <c r="K207" t="s">
        <v>3700</v>
      </c>
      <c r="L207" s="2">
        <v>403</v>
      </c>
    </row>
    <row r="208" spans="1:12" x14ac:dyDescent="0.3">
      <c r="A208" t="s">
        <v>217</v>
      </c>
      <c r="B208">
        <v>154367992</v>
      </c>
      <c r="C208" t="s">
        <v>3674</v>
      </c>
      <c r="D208" t="s">
        <v>3677</v>
      </c>
      <c r="E208" s="1" t="s">
        <v>3661</v>
      </c>
      <c r="F208" t="s">
        <v>3680</v>
      </c>
      <c r="G208" t="s">
        <v>3682</v>
      </c>
      <c r="H208" t="s">
        <v>3708</v>
      </c>
      <c r="I208" t="s">
        <v>3699</v>
      </c>
      <c r="J208">
        <v>2</v>
      </c>
      <c r="K208" t="s">
        <v>3702</v>
      </c>
      <c r="L208" s="2">
        <v>1473</v>
      </c>
    </row>
    <row r="209" spans="1:12" x14ac:dyDescent="0.3">
      <c r="A209" t="s">
        <v>218</v>
      </c>
      <c r="B209">
        <v>154367993</v>
      </c>
      <c r="C209" t="s">
        <v>3674</v>
      </c>
      <c r="D209" t="s">
        <v>3678</v>
      </c>
      <c r="E209" s="1" t="s">
        <v>3661</v>
      </c>
      <c r="F209" t="s">
        <v>3680</v>
      </c>
      <c r="G209" t="s">
        <v>3686</v>
      </c>
      <c r="H209" t="s">
        <v>3690</v>
      </c>
      <c r="I209" t="s">
        <v>3697</v>
      </c>
      <c r="J209">
        <v>3</v>
      </c>
      <c r="K209" t="s">
        <v>3700</v>
      </c>
      <c r="L209" s="2">
        <v>555</v>
      </c>
    </row>
    <row r="210" spans="1:12" x14ac:dyDescent="0.3">
      <c r="A210" t="s">
        <v>219</v>
      </c>
      <c r="B210">
        <v>154367994</v>
      </c>
      <c r="C210" t="s">
        <v>3674</v>
      </c>
      <c r="D210" t="s">
        <v>3678</v>
      </c>
      <c r="E210" s="1" t="s">
        <v>3661</v>
      </c>
      <c r="F210" t="s">
        <v>3680</v>
      </c>
      <c r="G210" t="s">
        <v>3683</v>
      </c>
      <c r="H210" t="s">
        <v>3693</v>
      </c>
      <c r="I210" t="s">
        <v>3698</v>
      </c>
      <c r="J210">
        <v>4</v>
      </c>
      <c r="K210" t="s">
        <v>3700</v>
      </c>
      <c r="L210" s="2">
        <v>1228</v>
      </c>
    </row>
    <row r="211" spans="1:12" x14ac:dyDescent="0.3">
      <c r="A211" t="s">
        <v>220</v>
      </c>
      <c r="B211">
        <v>154367995</v>
      </c>
      <c r="C211" t="s">
        <v>3674</v>
      </c>
      <c r="D211" t="s">
        <v>3676</v>
      </c>
      <c r="E211" s="1" t="s">
        <v>3661</v>
      </c>
      <c r="F211" t="s">
        <v>3680</v>
      </c>
      <c r="G211" t="s">
        <v>3686</v>
      </c>
      <c r="H211" t="s">
        <v>3687</v>
      </c>
      <c r="I211" t="s">
        <v>3696</v>
      </c>
      <c r="J211">
        <v>1</v>
      </c>
      <c r="K211" t="s">
        <v>3705</v>
      </c>
      <c r="L211" s="2">
        <v>1194</v>
      </c>
    </row>
    <row r="212" spans="1:12" x14ac:dyDescent="0.3">
      <c r="A212" t="s">
        <v>221</v>
      </c>
      <c r="B212">
        <v>154367996</v>
      </c>
      <c r="C212" t="s">
        <v>3674</v>
      </c>
      <c r="D212" t="s">
        <v>3677</v>
      </c>
      <c r="E212" s="1" t="s">
        <v>3661</v>
      </c>
      <c r="F212" t="s">
        <v>3680</v>
      </c>
      <c r="G212" t="s">
        <v>3682</v>
      </c>
      <c r="H212" t="s">
        <v>3691</v>
      </c>
      <c r="I212" t="s">
        <v>3699</v>
      </c>
      <c r="J212">
        <v>4</v>
      </c>
      <c r="K212" t="s">
        <v>3702</v>
      </c>
      <c r="L212" s="2">
        <v>1406</v>
      </c>
    </row>
    <row r="213" spans="1:12" x14ac:dyDescent="0.3">
      <c r="A213" t="s">
        <v>222</v>
      </c>
      <c r="B213">
        <v>154367997</v>
      </c>
      <c r="C213" t="s">
        <v>3674</v>
      </c>
      <c r="D213" t="s">
        <v>3678</v>
      </c>
      <c r="E213" s="1" t="s">
        <v>3661</v>
      </c>
      <c r="F213" t="s">
        <v>3680</v>
      </c>
      <c r="G213" t="s">
        <v>3686</v>
      </c>
      <c r="H213" t="s">
        <v>3690</v>
      </c>
      <c r="I213" t="s">
        <v>3699</v>
      </c>
      <c r="J213">
        <v>3</v>
      </c>
      <c r="K213" t="s">
        <v>3703</v>
      </c>
      <c r="L213" s="2">
        <v>1363</v>
      </c>
    </row>
    <row r="214" spans="1:12" x14ac:dyDescent="0.3">
      <c r="A214" t="s">
        <v>223</v>
      </c>
      <c r="B214">
        <v>154367998</v>
      </c>
      <c r="C214" t="s">
        <v>3674</v>
      </c>
      <c r="D214" t="s">
        <v>3677</v>
      </c>
      <c r="E214" s="1" t="s">
        <v>3661</v>
      </c>
      <c r="F214" t="s">
        <v>3680</v>
      </c>
      <c r="G214" t="s">
        <v>3685</v>
      </c>
      <c r="H214" t="s">
        <v>3693</v>
      </c>
      <c r="I214" t="s">
        <v>3694</v>
      </c>
      <c r="J214">
        <v>4</v>
      </c>
      <c r="K214" t="s">
        <v>3703</v>
      </c>
      <c r="L214" s="2">
        <v>755</v>
      </c>
    </row>
    <row r="215" spans="1:12" x14ac:dyDescent="0.3">
      <c r="A215" t="s">
        <v>224</v>
      </c>
      <c r="B215">
        <v>154367999</v>
      </c>
      <c r="C215" t="s">
        <v>3674</v>
      </c>
      <c r="D215" t="s">
        <v>3676</v>
      </c>
      <c r="E215" s="1" t="s">
        <v>3661</v>
      </c>
      <c r="F215" t="s">
        <v>3680</v>
      </c>
      <c r="G215" t="s">
        <v>3684</v>
      </c>
      <c r="H215" t="s">
        <v>3692</v>
      </c>
      <c r="I215" t="s">
        <v>3697</v>
      </c>
      <c r="J215">
        <v>4</v>
      </c>
      <c r="K215" t="s">
        <v>3700</v>
      </c>
      <c r="L215" s="2">
        <v>732</v>
      </c>
    </row>
    <row r="216" spans="1:12" x14ac:dyDescent="0.3">
      <c r="A216" t="s">
        <v>225</v>
      </c>
      <c r="B216">
        <v>154368000</v>
      </c>
      <c r="C216" t="s">
        <v>3674</v>
      </c>
      <c r="D216" t="s">
        <v>3678</v>
      </c>
      <c r="E216" s="1" t="s">
        <v>3661</v>
      </c>
      <c r="F216" t="s">
        <v>3680</v>
      </c>
      <c r="G216" t="s">
        <v>3685</v>
      </c>
      <c r="H216" t="s">
        <v>3690</v>
      </c>
      <c r="I216" t="s">
        <v>3694</v>
      </c>
      <c r="J216">
        <v>3</v>
      </c>
      <c r="K216" t="s">
        <v>3700</v>
      </c>
      <c r="L216" s="2">
        <v>674</v>
      </c>
    </row>
    <row r="217" spans="1:12" x14ac:dyDescent="0.3">
      <c r="A217" t="s">
        <v>226</v>
      </c>
      <c r="B217">
        <v>154368001</v>
      </c>
      <c r="C217" t="s">
        <v>3674</v>
      </c>
      <c r="D217" t="s">
        <v>3678</v>
      </c>
      <c r="E217" s="1" t="s">
        <v>3661</v>
      </c>
      <c r="F217" t="s">
        <v>3680</v>
      </c>
      <c r="G217" t="s">
        <v>3683</v>
      </c>
      <c r="H217" t="s">
        <v>3689</v>
      </c>
      <c r="I217" t="s">
        <v>3696</v>
      </c>
      <c r="J217">
        <v>4</v>
      </c>
      <c r="K217" t="s">
        <v>3700</v>
      </c>
      <c r="L217" s="2">
        <v>1476</v>
      </c>
    </row>
    <row r="218" spans="1:12" x14ac:dyDescent="0.3">
      <c r="A218" t="s">
        <v>227</v>
      </c>
      <c r="B218">
        <v>154368002</v>
      </c>
      <c r="C218" t="s">
        <v>3675</v>
      </c>
      <c r="D218" t="s">
        <v>3676</v>
      </c>
      <c r="E218" s="1" t="s">
        <v>3661</v>
      </c>
      <c r="F218" t="s">
        <v>3680</v>
      </c>
      <c r="G218" t="s">
        <v>3682</v>
      </c>
      <c r="H218" t="s">
        <v>3689</v>
      </c>
      <c r="I218" t="s">
        <v>3694</v>
      </c>
      <c r="J218">
        <v>2</v>
      </c>
      <c r="K218" t="s">
        <v>3703</v>
      </c>
      <c r="L218" s="2">
        <v>1118</v>
      </c>
    </row>
    <row r="219" spans="1:12" x14ac:dyDescent="0.3">
      <c r="A219" t="s">
        <v>228</v>
      </c>
      <c r="B219">
        <v>154368003</v>
      </c>
      <c r="C219" t="s">
        <v>3675</v>
      </c>
      <c r="D219" t="s">
        <v>3678</v>
      </c>
      <c r="E219" s="1" t="s">
        <v>3661</v>
      </c>
      <c r="F219" t="s">
        <v>3680</v>
      </c>
      <c r="G219" t="s">
        <v>3684</v>
      </c>
      <c r="H219" t="s">
        <v>3692</v>
      </c>
      <c r="I219" t="s">
        <v>3697</v>
      </c>
      <c r="J219">
        <v>1</v>
      </c>
      <c r="K219" t="s">
        <v>3700</v>
      </c>
      <c r="L219" s="2">
        <v>1489</v>
      </c>
    </row>
    <row r="220" spans="1:12" x14ac:dyDescent="0.3">
      <c r="A220" t="s">
        <v>229</v>
      </c>
      <c r="B220">
        <v>154368004</v>
      </c>
      <c r="C220" t="s">
        <v>3674</v>
      </c>
      <c r="D220" t="s">
        <v>3677</v>
      </c>
      <c r="E220" s="1" t="s">
        <v>3661</v>
      </c>
      <c r="F220" t="s">
        <v>3680</v>
      </c>
      <c r="G220" t="s">
        <v>3685</v>
      </c>
      <c r="H220" t="s">
        <v>3690</v>
      </c>
      <c r="I220" t="s">
        <v>3694</v>
      </c>
      <c r="J220">
        <v>3</v>
      </c>
      <c r="K220" t="s">
        <v>3706</v>
      </c>
      <c r="L220" s="2">
        <v>1308</v>
      </c>
    </row>
    <row r="221" spans="1:12" x14ac:dyDescent="0.3">
      <c r="A221" t="s">
        <v>230</v>
      </c>
      <c r="B221">
        <v>154368005</v>
      </c>
      <c r="C221" t="s">
        <v>3674</v>
      </c>
      <c r="D221" t="s">
        <v>3678</v>
      </c>
      <c r="E221" s="1" t="s">
        <v>3661</v>
      </c>
      <c r="F221" t="s">
        <v>3680</v>
      </c>
      <c r="G221" t="s">
        <v>3685</v>
      </c>
      <c r="H221" t="s">
        <v>3691</v>
      </c>
      <c r="I221" t="s">
        <v>3696</v>
      </c>
      <c r="J221">
        <v>3</v>
      </c>
      <c r="K221" t="s">
        <v>3700</v>
      </c>
      <c r="L221" s="2">
        <v>1144</v>
      </c>
    </row>
    <row r="222" spans="1:12" x14ac:dyDescent="0.3">
      <c r="A222" t="s">
        <v>231</v>
      </c>
      <c r="B222">
        <v>154368006</v>
      </c>
      <c r="C222" t="s">
        <v>3674</v>
      </c>
      <c r="D222" t="s">
        <v>3677</v>
      </c>
      <c r="E222" s="1" t="s">
        <v>3661</v>
      </c>
      <c r="F222" t="s">
        <v>3680</v>
      </c>
      <c r="G222" t="s">
        <v>3686</v>
      </c>
      <c r="H222" t="s">
        <v>3708</v>
      </c>
      <c r="I222" t="s">
        <v>3699</v>
      </c>
      <c r="J222">
        <v>4</v>
      </c>
      <c r="K222" t="s">
        <v>3701</v>
      </c>
      <c r="L222" s="2">
        <v>1081</v>
      </c>
    </row>
    <row r="223" spans="1:12" x14ac:dyDescent="0.3">
      <c r="A223" t="s">
        <v>232</v>
      </c>
      <c r="B223">
        <v>154368007</v>
      </c>
      <c r="C223" t="s">
        <v>3675</v>
      </c>
      <c r="D223" t="s">
        <v>3676</v>
      </c>
      <c r="E223" s="1" t="s">
        <v>3661</v>
      </c>
      <c r="F223" t="s">
        <v>3680</v>
      </c>
      <c r="G223" t="s">
        <v>3686</v>
      </c>
      <c r="H223" t="s">
        <v>3691</v>
      </c>
      <c r="I223" t="s">
        <v>3699</v>
      </c>
      <c r="J223">
        <v>2</v>
      </c>
      <c r="K223" t="s">
        <v>3703</v>
      </c>
      <c r="L223" s="2">
        <v>488</v>
      </c>
    </row>
    <row r="224" spans="1:12" x14ac:dyDescent="0.3">
      <c r="A224" t="s">
        <v>233</v>
      </c>
      <c r="B224">
        <v>154368008</v>
      </c>
      <c r="C224" t="s">
        <v>3674</v>
      </c>
      <c r="D224" t="s">
        <v>3676</v>
      </c>
      <c r="E224" s="1" t="s">
        <v>3661</v>
      </c>
      <c r="F224" t="s">
        <v>3680</v>
      </c>
      <c r="G224" t="s">
        <v>3683</v>
      </c>
      <c r="H224" t="s">
        <v>3690</v>
      </c>
      <c r="I224" t="s">
        <v>3698</v>
      </c>
      <c r="J224">
        <v>1</v>
      </c>
      <c r="K224" t="s">
        <v>3701</v>
      </c>
      <c r="L224" s="2">
        <v>429</v>
      </c>
    </row>
    <row r="225" spans="1:12" x14ac:dyDescent="0.3">
      <c r="A225" t="s">
        <v>234</v>
      </c>
      <c r="B225">
        <v>154368009</v>
      </c>
      <c r="C225" t="s">
        <v>3675</v>
      </c>
      <c r="D225" t="s">
        <v>3678</v>
      </c>
      <c r="E225" s="1" t="s">
        <v>3661</v>
      </c>
      <c r="F225" t="s">
        <v>3680</v>
      </c>
      <c r="G225" t="s">
        <v>3684</v>
      </c>
      <c r="H225" t="s">
        <v>3688</v>
      </c>
      <c r="I225" t="s">
        <v>3699</v>
      </c>
      <c r="J225">
        <v>3</v>
      </c>
      <c r="K225" t="s">
        <v>3705</v>
      </c>
      <c r="L225" s="2">
        <v>1333</v>
      </c>
    </row>
    <row r="226" spans="1:12" x14ac:dyDescent="0.3">
      <c r="A226" t="s">
        <v>235</v>
      </c>
      <c r="B226">
        <v>154368010</v>
      </c>
      <c r="C226" t="s">
        <v>3675</v>
      </c>
      <c r="D226" t="s">
        <v>3676</v>
      </c>
      <c r="E226" s="1" t="s">
        <v>3661</v>
      </c>
      <c r="F226" t="s">
        <v>3680</v>
      </c>
      <c r="G226" t="s">
        <v>3682</v>
      </c>
      <c r="H226" t="s">
        <v>3690</v>
      </c>
      <c r="I226" t="s">
        <v>3697</v>
      </c>
      <c r="J226">
        <v>2</v>
      </c>
      <c r="K226" t="s">
        <v>3703</v>
      </c>
      <c r="L226" s="2">
        <v>1089</v>
      </c>
    </row>
    <row r="227" spans="1:12" x14ac:dyDescent="0.3">
      <c r="A227" t="s">
        <v>236</v>
      </c>
      <c r="B227">
        <v>154368011</v>
      </c>
      <c r="C227" t="s">
        <v>3675</v>
      </c>
      <c r="D227" t="s">
        <v>3677</v>
      </c>
      <c r="E227" s="1" t="s">
        <v>3661</v>
      </c>
      <c r="F227" t="s">
        <v>3680</v>
      </c>
      <c r="G227" t="s">
        <v>3686</v>
      </c>
      <c r="H227" t="s">
        <v>3691</v>
      </c>
      <c r="I227" t="s">
        <v>3697</v>
      </c>
      <c r="J227">
        <v>2</v>
      </c>
      <c r="K227" t="s">
        <v>3702</v>
      </c>
      <c r="L227" s="2">
        <v>872</v>
      </c>
    </row>
    <row r="228" spans="1:12" x14ac:dyDescent="0.3">
      <c r="A228" t="s">
        <v>237</v>
      </c>
      <c r="B228">
        <v>154368012</v>
      </c>
      <c r="C228" t="s">
        <v>3675</v>
      </c>
      <c r="D228" t="s">
        <v>3678</v>
      </c>
      <c r="E228" s="1" t="s">
        <v>3661</v>
      </c>
      <c r="F228" t="s">
        <v>3681</v>
      </c>
      <c r="G228" t="s">
        <v>3685</v>
      </c>
      <c r="H228" t="s">
        <v>3690</v>
      </c>
      <c r="I228" t="s">
        <v>3694</v>
      </c>
      <c r="J228">
        <v>3</v>
      </c>
      <c r="K228" t="s">
        <v>3702</v>
      </c>
      <c r="L228" s="2">
        <v>1270</v>
      </c>
    </row>
    <row r="229" spans="1:12" x14ac:dyDescent="0.3">
      <c r="A229" t="s">
        <v>238</v>
      </c>
      <c r="B229">
        <v>154368013</v>
      </c>
      <c r="C229" t="s">
        <v>3674</v>
      </c>
      <c r="D229" t="s">
        <v>3676</v>
      </c>
      <c r="E229" s="1" t="s">
        <v>3661</v>
      </c>
      <c r="F229" t="s">
        <v>3681</v>
      </c>
      <c r="G229" t="s">
        <v>3682</v>
      </c>
      <c r="H229" t="s">
        <v>3688</v>
      </c>
      <c r="I229" t="s">
        <v>3697</v>
      </c>
      <c r="J229">
        <v>2</v>
      </c>
      <c r="K229" t="s">
        <v>3702</v>
      </c>
      <c r="L229" s="2">
        <v>745</v>
      </c>
    </row>
    <row r="230" spans="1:12" x14ac:dyDescent="0.3">
      <c r="A230" t="s">
        <v>239</v>
      </c>
      <c r="B230">
        <v>154368014</v>
      </c>
      <c r="C230" t="s">
        <v>3674</v>
      </c>
      <c r="D230" t="s">
        <v>3677</v>
      </c>
      <c r="E230" s="1" t="s">
        <v>3661</v>
      </c>
      <c r="F230" t="s">
        <v>3680</v>
      </c>
      <c r="G230" t="s">
        <v>3685</v>
      </c>
      <c r="H230" t="s">
        <v>3691</v>
      </c>
      <c r="I230" t="s">
        <v>3697</v>
      </c>
      <c r="J230">
        <v>2</v>
      </c>
      <c r="K230" t="s">
        <v>3701</v>
      </c>
      <c r="L230" s="2">
        <v>622</v>
      </c>
    </row>
    <row r="231" spans="1:12" x14ac:dyDescent="0.3">
      <c r="A231" t="s">
        <v>240</v>
      </c>
      <c r="B231">
        <v>154368015</v>
      </c>
      <c r="C231" t="s">
        <v>3675</v>
      </c>
      <c r="D231" t="s">
        <v>3676</v>
      </c>
      <c r="E231" s="1" t="s">
        <v>3661</v>
      </c>
      <c r="F231" t="s">
        <v>3680</v>
      </c>
      <c r="G231" t="s">
        <v>3682</v>
      </c>
      <c r="H231" t="s">
        <v>3708</v>
      </c>
      <c r="I231" t="s">
        <v>3694</v>
      </c>
      <c r="J231">
        <v>2</v>
      </c>
      <c r="K231" t="s">
        <v>3701</v>
      </c>
      <c r="L231" s="2">
        <v>1304</v>
      </c>
    </row>
    <row r="232" spans="1:12" x14ac:dyDescent="0.3">
      <c r="A232" t="s">
        <v>241</v>
      </c>
      <c r="B232">
        <v>154368016</v>
      </c>
      <c r="C232" t="s">
        <v>3674</v>
      </c>
      <c r="D232" t="s">
        <v>3678</v>
      </c>
      <c r="E232" s="1" t="s">
        <v>3661</v>
      </c>
      <c r="F232" t="s">
        <v>3681</v>
      </c>
      <c r="G232" t="s">
        <v>3683</v>
      </c>
      <c r="H232" t="s">
        <v>3693</v>
      </c>
      <c r="I232" t="s">
        <v>3697</v>
      </c>
      <c r="J232">
        <v>1</v>
      </c>
      <c r="K232" t="s">
        <v>3705</v>
      </c>
      <c r="L232" s="2">
        <v>1120</v>
      </c>
    </row>
    <row r="233" spans="1:12" x14ac:dyDescent="0.3">
      <c r="A233" t="s">
        <v>242</v>
      </c>
      <c r="B233">
        <v>154368017</v>
      </c>
      <c r="C233" t="s">
        <v>3674</v>
      </c>
      <c r="D233" t="s">
        <v>3677</v>
      </c>
      <c r="E233" s="1" t="s">
        <v>3661</v>
      </c>
      <c r="F233" t="s">
        <v>3680</v>
      </c>
      <c r="G233" t="s">
        <v>3685</v>
      </c>
      <c r="H233" t="s">
        <v>3687</v>
      </c>
      <c r="I233" t="s">
        <v>3696</v>
      </c>
      <c r="J233">
        <v>2</v>
      </c>
      <c r="K233" t="s">
        <v>3704</v>
      </c>
      <c r="L233" s="2">
        <v>1278</v>
      </c>
    </row>
    <row r="234" spans="1:12" x14ac:dyDescent="0.3">
      <c r="A234" t="s">
        <v>243</v>
      </c>
      <c r="B234">
        <v>154368018</v>
      </c>
      <c r="C234" t="s">
        <v>3675</v>
      </c>
      <c r="D234" t="s">
        <v>3676</v>
      </c>
      <c r="E234" s="1" t="s">
        <v>3661</v>
      </c>
      <c r="F234" t="s">
        <v>3680</v>
      </c>
      <c r="G234" t="s">
        <v>3684</v>
      </c>
      <c r="H234" t="s">
        <v>3692</v>
      </c>
      <c r="I234" t="s">
        <v>3699</v>
      </c>
      <c r="J234">
        <v>4</v>
      </c>
      <c r="K234" t="s">
        <v>3704</v>
      </c>
      <c r="L234" s="2">
        <v>1111</v>
      </c>
    </row>
    <row r="235" spans="1:12" x14ac:dyDescent="0.3">
      <c r="A235" t="s">
        <v>244</v>
      </c>
      <c r="B235">
        <v>154368019</v>
      </c>
      <c r="C235" t="s">
        <v>3674</v>
      </c>
      <c r="D235" t="s">
        <v>3676</v>
      </c>
      <c r="E235" s="1" t="s">
        <v>3661</v>
      </c>
      <c r="F235" t="s">
        <v>3680</v>
      </c>
      <c r="G235" t="s">
        <v>3686</v>
      </c>
      <c r="H235" t="s">
        <v>3690</v>
      </c>
      <c r="I235" t="s">
        <v>3697</v>
      </c>
      <c r="J235">
        <v>4</v>
      </c>
      <c r="K235" t="s">
        <v>3703</v>
      </c>
      <c r="L235" s="2">
        <v>670</v>
      </c>
    </row>
    <row r="236" spans="1:12" x14ac:dyDescent="0.3">
      <c r="A236" t="s">
        <v>245</v>
      </c>
      <c r="B236">
        <v>154368020</v>
      </c>
      <c r="C236" t="s">
        <v>3674</v>
      </c>
      <c r="D236" t="s">
        <v>3677</v>
      </c>
      <c r="E236" s="1" t="s">
        <v>3661</v>
      </c>
      <c r="F236" t="s">
        <v>3680</v>
      </c>
      <c r="G236" t="s">
        <v>3686</v>
      </c>
      <c r="H236" t="s">
        <v>3689</v>
      </c>
      <c r="I236" t="s">
        <v>3698</v>
      </c>
      <c r="J236">
        <v>1</v>
      </c>
      <c r="K236" t="s">
        <v>3702</v>
      </c>
      <c r="L236" s="2">
        <v>450</v>
      </c>
    </row>
    <row r="237" spans="1:12" x14ac:dyDescent="0.3">
      <c r="A237" t="s">
        <v>246</v>
      </c>
      <c r="B237">
        <v>154368021</v>
      </c>
      <c r="C237" t="s">
        <v>3674</v>
      </c>
      <c r="D237" t="s">
        <v>3677</v>
      </c>
      <c r="E237" s="1" t="s">
        <v>3661</v>
      </c>
      <c r="F237" t="s">
        <v>3680</v>
      </c>
      <c r="G237" t="s">
        <v>3683</v>
      </c>
      <c r="H237" t="s">
        <v>3708</v>
      </c>
      <c r="I237" t="s">
        <v>3699</v>
      </c>
      <c r="J237">
        <v>2</v>
      </c>
      <c r="K237" t="s">
        <v>3707</v>
      </c>
      <c r="L237" s="2">
        <v>1407</v>
      </c>
    </row>
    <row r="238" spans="1:12" x14ac:dyDescent="0.3">
      <c r="A238" t="s">
        <v>247</v>
      </c>
      <c r="B238">
        <v>154368022</v>
      </c>
      <c r="C238" t="s">
        <v>3674</v>
      </c>
      <c r="D238" t="s">
        <v>3677</v>
      </c>
      <c r="E238" s="1" t="s">
        <v>3661</v>
      </c>
      <c r="F238" t="s">
        <v>3680</v>
      </c>
      <c r="G238" t="s">
        <v>3682</v>
      </c>
      <c r="H238" t="s">
        <v>3688</v>
      </c>
      <c r="I238" t="s">
        <v>3695</v>
      </c>
      <c r="J238">
        <v>4</v>
      </c>
      <c r="K238" t="s">
        <v>3707</v>
      </c>
      <c r="L238" s="2">
        <v>977</v>
      </c>
    </row>
    <row r="239" spans="1:12" x14ac:dyDescent="0.3">
      <c r="A239" t="s">
        <v>248</v>
      </c>
      <c r="B239">
        <v>154368023</v>
      </c>
      <c r="C239" t="s">
        <v>3675</v>
      </c>
      <c r="D239" t="s">
        <v>3676</v>
      </c>
      <c r="E239" s="1" t="s">
        <v>3661</v>
      </c>
      <c r="F239" t="s">
        <v>3680</v>
      </c>
      <c r="G239" t="s">
        <v>3684</v>
      </c>
      <c r="H239" t="s">
        <v>3690</v>
      </c>
      <c r="I239" t="s">
        <v>3695</v>
      </c>
      <c r="J239">
        <v>4</v>
      </c>
      <c r="K239" t="s">
        <v>3701</v>
      </c>
      <c r="L239" s="2">
        <v>552</v>
      </c>
    </row>
    <row r="240" spans="1:12" x14ac:dyDescent="0.3">
      <c r="A240" t="s">
        <v>249</v>
      </c>
      <c r="B240">
        <v>154368024</v>
      </c>
      <c r="C240" t="s">
        <v>3675</v>
      </c>
      <c r="D240" t="s">
        <v>3678</v>
      </c>
      <c r="E240" s="1" t="s">
        <v>3661</v>
      </c>
      <c r="F240" t="s">
        <v>3681</v>
      </c>
      <c r="G240" t="s">
        <v>3686</v>
      </c>
      <c r="H240" t="s">
        <v>3687</v>
      </c>
      <c r="I240" t="s">
        <v>3697</v>
      </c>
      <c r="J240">
        <v>2</v>
      </c>
      <c r="K240" t="s">
        <v>3705</v>
      </c>
      <c r="L240" s="2">
        <v>669</v>
      </c>
    </row>
    <row r="241" spans="1:12" x14ac:dyDescent="0.3">
      <c r="A241" t="s">
        <v>250</v>
      </c>
      <c r="B241">
        <v>154368025</v>
      </c>
      <c r="C241" t="s">
        <v>3674</v>
      </c>
      <c r="D241" t="s">
        <v>3678</v>
      </c>
      <c r="E241" s="1" t="s">
        <v>3661</v>
      </c>
      <c r="F241" t="s">
        <v>3680</v>
      </c>
      <c r="G241" t="s">
        <v>3686</v>
      </c>
      <c r="H241" t="s">
        <v>3689</v>
      </c>
      <c r="I241" t="s">
        <v>3699</v>
      </c>
      <c r="J241">
        <v>2</v>
      </c>
      <c r="K241" t="s">
        <v>3702</v>
      </c>
      <c r="L241" s="2">
        <v>402</v>
      </c>
    </row>
    <row r="242" spans="1:12" x14ac:dyDescent="0.3">
      <c r="A242" t="s">
        <v>251</v>
      </c>
      <c r="B242">
        <v>154368026</v>
      </c>
      <c r="C242" t="s">
        <v>3675</v>
      </c>
      <c r="D242" t="s">
        <v>3677</v>
      </c>
      <c r="E242" s="1" t="s">
        <v>3661</v>
      </c>
      <c r="F242" t="s">
        <v>3680</v>
      </c>
      <c r="G242" t="s">
        <v>3686</v>
      </c>
      <c r="H242" t="s">
        <v>3692</v>
      </c>
      <c r="I242" t="s">
        <v>3697</v>
      </c>
      <c r="J242">
        <v>1</v>
      </c>
      <c r="K242" t="s">
        <v>3701</v>
      </c>
      <c r="L242" s="2">
        <v>878</v>
      </c>
    </row>
    <row r="243" spans="1:12" x14ac:dyDescent="0.3">
      <c r="A243" t="s">
        <v>252</v>
      </c>
      <c r="B243">
        <v>154368027</v>
      </c>
      <c r="C243" t="s">
        <v>3674</v>
      </c>
      <c r="D243" t="s">
        <v>3678</v>
      </c>
      <c r="E243" s="1" t="s">
        <v>3661</v>
      </c>
      <c r="F243" t="s">
        <v>3680</v>
      </c>
      <c r="G243" t="s">
        <v>3682</v>
      </c>
      <c r="H243" t="s">
        <v>3687</v>
      </c>
      <c r="I243" t="s">
        <v>3697</v>
      </c>
      <c r="J243">
        <v>2</v>
      </c>
      <c r="K243" t="s">
        <v>3705</v>
      </c>
      <c r="L243" s="2">
        <v>1118</v>
      </c>
    </row>
    <row r="244" spans="1:12" x14ac:dyDescent="0.3">
      <c r="A244" t="s">
        <v>253</v>
      </c>
      <c r="B244">
        <v>154368028</v>
      </c>
      <c r="C244" t="s">
        <v>3674</v>
      </c>
      <c r="D244" t="s">
        <v>3678</v>
      </c>
      <c r="E244" s="1" t="s">
        <v>3661</v>
      </c>
      <c r="F244" t="s">
        <v>3681</v>
      </c>
      <c r="G244" t="s">
        <v>3686</v>
      </c>
      <c r="H244" t="s">
        <v>3691</v>
      </c>
      <c r="I244" t="s">
        <v>3699</v>
      </c>
      <c r="J244">
        <v>1</v>
      </c>
      <c r="K244" t="s">
        <v>3706</v>
      </c>
      <c r="L244" s="2">
        <v>1182</v>
      </c>
    </row>
    <row r="245" spans="1:12" x14ac:dyDescent="0.3">
      <c r="A245" t="s">
        <v>254</v>
      </c>
      <c r="B245">
        <v>154368029</v>
      </c>
      <c r="C245" t="s">
        <v>3674</v>
      </c>
      <c r="D245" t="s">
        <v>3677</v>
      </c>
      <c r="E245" s="1" t="s">
        <v>3661</v>
      </c>
      <c r="F245" t="s">
        <v>3680</v>
      </c>
      <c r="G245" t="s">
        <v>3683</v>
      </c>
      <c r="H245" t="s">
        <v>3691</v>
      </c>
      <c r="I245" t="s">
        <v>3698</v>
      </c>
      <c r="J245">
        <v>3</v>
      </c>
      <c r="K245" t="s">
        <v>3705</v>
      </c>
      <c r="L245" s="2">
        <v>1194</v>
      </c>
    </row>
    <row r="246" spans="1:12" x14ac:dyDescent="0.3">
      <c r="A246" t="s">
        <v>255</v>
      </c>
      <c r="B246">
        <v>154368030</v>
      </c>
      <c r="C246" t="s">
        <v>3674</v>
      </c>
      <c r="D246" t="s">
        <v>3677</v>
      </c>
      <c r="E246" s="1" t="s">
        <v>3661</v>
      </c>
      <c r="F246" t="s">
        <v>3680</v>
      </c>
      <c r="G246" t="s">
        <v>3686</v>
      </c>
      <c r="H246" t="s">
        <v>3692</v>
      </c>
      <c r="I246" t="s">
        <v>3695</v>
      </c>
      <c r="J246">
        <v>2</v>
      </c>
      <c r="K246" t="s">
        <v>3704</v>
      </c>
      <c r="L246" s="2">
        <v>876</v>
      </c>
    </row>
    <row r="247" spans="1:12" x14ac:dyDescent="0.3">
      <c r="A247" t="s">
        <v>256</v>
      </c>
      <c r="B247">
        <v>154368031</v>
      </c>
      <c r="C247" t="s">
        <v>3675</v>
      </c>
      <c r="D247" t="s">
        <v>3677</v>
      </c>
      <c r="E247" s="1" t="s">
        <v>3661</v>
      </c>
      <c r="F247" t="s">
        <v>3680</v>
      </c>
      <c r="G247" t="s">
        <v>3683</v>
      </c>
      <c r="H247" t="s">
        <v>3692</v>
      </c>
      <c r="I247" t="s">
        <v>3697</v>
      </c>
      <c r="J247">
        <v>4</v>
      </c>
      <c r="K247" t="s">
        <v>3700</v>
      </c>
      <c r="L247" s="2">
        <v>556</v>
      </c>
    </row>
    <row r="248" spans="1:12" x14ac:dyDescent="0.3">
      <c r="A248" t="s">
        <v>257</v>
      </c>
      <c r="B248">
        <v>154368032</v>
      </c>
      <c r="C248" t="s">
        <v>3674</v>
      </c>
      <c r="D248" t="s">
        <v>3677</v>
      </c>
      <c r="E248" s="1" t="s">
        <v>3661</v>
      </c>
      <c r="F248" t="s">
        <v>3680</v>
      </c>
      <c r="G248" t="s">
        <v>3686</v>
      </c>
      <c r="H248" t="s">
        <v>3693</v>
      </c>
      <c r="I248" t="s">
        <v>3698</v>
      </c>
      <c r="J248">
        <v>3</v>
      </c>
      <c r="K248" t="s">
        <v>3700</v>
      </c>
      <c r="L248" s="2">
        <v>1105</v>
      </c>
    </row>
    <row r="249" spans="1:12" x14ac:dyDescent="0.3">
      <c r="A249" t="s">
        <v>258</v>
      </c>
      <c r="B249">
        <v>154368033</v>
      </c>
      <c r="C249" t="s">
        <v>3674</v>
      </c>
      <c r="D249" t="s">
        <v>3676</v>
      </c>
      <c r="E249" s="1" t="s">
        <v>3661</v>
      </c>
      <c r="F249" t="s">
        <v>3680</v>
      </c>
      <c r="G249" t="s">
        <v>3685</v>
      </c>
      <c r="H249" t="s">
        <v>3691</v>
      </c>
      <c r="I249" t="s">
        <v>3696</v>
      </c>
      <c r="J249">
        <v>4</v>
      </c>
      <c r="K249" t="s">
        <v>3700</v>
      </c>
      <c r="L249" s="2">
        <v>978</v>
      </c>
    </row>
    <row r="250" spans="1:12" x14ac:dyDescent="0.3">
      <c r="A250" t="s">
        <v>259</v>
      </c>
      <c r="B250">
        <v>154368034</v>
      </c>
      <c r="C250" t="s">
        <v>3674</v>
      </c>
      <c r="D250" t="s">
        <v>3678</v>
      </c>
      <c r="E250" s="1" t="s">
        <v>3661</v>
      </c>
      <c r="F250" t="s">
        <v>3680</v>
      </c>
      <c r="G250" t="s">
        <v>3683</v>
      </c>
      <c r="H250" t="s">
        <v>3690</v>
      </c>
      <c r="I250" t="s">
        <v>3699</v>
      </c>
      <c r="J250">
        <v>3</v>
      </c>
      <c r="K250" t="s">
        <v>3707</v>
      </c>
      <c r="L250" s="2">
        <v>728</v>
      </c>
    </row>
    <row r="251" spans="1:12" x14ac:dyDescent="0.3">
      <c r="A251" t="s">
        <v>260</v>
      </c>
      <c r="B251">
        <v>154368035</v>
      </c>
      <c r="C251" t="s">
        <v>3675</v>
      </c>
      <c r="D251" t="s">
        <v>3677</v>
      </c>
      <c r="E251" s="1" t="s">
        <v>3661</v>
      </c>
      <c r="F251" t="s">
        <v>3680</v>
      </c>
      <c r="G251" t="s">
        <v>3684</v>
      </c>
      <c r="H251" t="s">
        <v>3693</v>
      </c>
      <c r="I251" t="s">
        <v>3697</v>
      </c>
      <c r="J251">
        <v>1</v>
      </c>
      <c r="K251" t="s">
        <v>3700</v>
      </c>
      <c r="L251" s="2">
        <v>1494</v>
      </c>
    </row>
    <row r="252" spans="1:12" x14ac:dyDescent="0.3">
      <c r="A252" t="s">
        <v>261</v>
      </c>
      <c r="B252">
        <v>154368036</v>
      </c>
      <c r="C252" t="s">
        <v>3674</v>
      </c>
      <c r="D252" t="s">
        <v>3677</v>
      </c>
      <c r="E252" s="1" t="s">
        <v>3661</v>
      </c>
      <c r="F252" t="s">
        <v>3680</v>
      </c>
      <c r="G252" t="s">
        <v>3683</v>
      </c>
      <c r="H252" t="s">
        <v>3688</v>
      </c>
      <c r="I252" t="s">
        <v>3699</v>
      </c>
      <c r="J252">
        <v>4</v>
      </c>
      <c r="K252" t="s">
        <v>3707</v>
      </c>
      <c r="L252" s="2">
        <v>1297</v>
      </c>
    </row>
    <row r="253" spans="1:12" x14ac:dyDescent="0.3">
      <c r="A253" t="s">
        <v>262</v>
      </c>
      <c r="B253">
        <v>154368037</v>
      </c>
      <c r="C253" t="s">
        <v>3674</v>
      </c>
      <c r="D253" t="s">
        <v>3676</v>
      </c>
      <c r="E253" s="1" t="s">
        <v>3661</v>
      </c>
      <c r="F253" t="s">
        <v>3680</v>
      </c>
      <c r="G253" t="s">
        <v>3684</v>
      </c>
      <c r="H253" t="s">
        <v>3692</v>
      </c>
      <c r="I253" t="s">
        <v>3699</v>
      </c>
      <c r="J253">
        <v>1</v>
      </c>
      <c r="K253" t="s">
        <v>3703</v>
      </c>
      <c r="L253" s="2">
        <v>484</v>
      </c>
    </row>
    <row r="254" spans="1:12" x14ac:dyDescent="0.3">
      <c r="A254" t="s">
        <v>263</v>
      </c>
      <c r="B254">
        <v>154368038</v>
      </c>
      <c r="C254" t="s">
        <v>3674</v>
      </c>
      <c r="D254" t="s">
        <v>3677</v>
      </c>
      <c r="E254" s="1" t="s">
        <v>3661</v>
      </c>
      <c r="F254" t="s">
        <v>3680</v>
      </c>
      <c r="G254" t="s">
        <v>3683</v>
      </c>
      <c r="H254" t="s">
        <v>3692</v>
      </c>
      <c r="I254" t="s">
        <v>3698</v>
      </c>
      <c r="J254">
        <v>4</v>
      </c>
      <c r="K254" t="s">
        <v>3702</v>
      </c>
      <c r="L254" s="2">
        <v>818</v>
      </c>
    </row>
    <row r="255" spans="1:12" x14ac:dyDescent="0.3">
      <c r="A255" t="s">
        <v>264</v>
      </c>
      <c r="B255">
        <v>154368039</v>
      </c>
      <c r="C255" t="s">
        <v>3674</v>
      </c>
      <c r="D255" t="s">
        <v>3678</v>
      </c>
      <c r="E255" s="1" t="s">
        <v>3661</v>
      </c>
      <c r="F255" t="s">
        <v>3680</v>
      </c>
      <c r="G255" t="s">
        <v>3683</v>
      </c>
      <c r="H255" t="s">
        <v>3689</v>
      </c>
      <c r="I255" t="s">
        <v>3694</v>
      </c>
      <c r="J255">
        <v>3</v>
      </c>
      <c r="K255" t="s">
        <v>3707</v>
      </c>
      <c r="L255" s="2">
        <v>952</v>
      </c>
    </row>
    <row r="256" spans="1:12" x14ac:dyDescent="0.3">
      <c r="A256" t="s">
        <v>265</v>
      </c>
      <c r="B256">
        <v>154368040</v>
      </c>
      <c r="C256" t="s">
        <v>3675</v>
      </c>
      <c r="D256" t="s">
        <v>3678</v>
      </c>
      <c r="E256" s="1" t="s">
        <v>3661</v>
      </c>
      <c r="F256" t="s">
        <v>3680</v>
      </c>
      <c r="G256" t="s">
        <v>3685</v>
      </c>
      <c r="H256" t="s">
        <v>3692</v>
      </c>
      <c r="I256" t="s">
        <v>3699</v>
      </c>
      <c r="J256">
        <v>4</v>
      </c>
      <c r="K256" t="s">
        <v>3702</v>
      </c>
      <c r="L256" s="2">
        <v>1390</v>
      </c>
    </row>
    <row r="257" spans="1:12" x14ac:dyDescent="0.3">
      <c r="A257" t="s">
        <v>266</v>
      </c>
      <c r="B257">
        <v>154368041</v>
      </c>
      <c r="C257" t="s">
        <v>3674</v>
      </c>
      <c r="D257" t="s">
        <v>3677</v>
      </c>
      <c r="E257" s="1" t="s">
        <v>3661</v>
      </c>
      <c r="F257" t="s">
        <v>3680</v>
      </c>
      <c r="G257" t="s">
        <v>3686</v>
      </c>
      <c r="H257" t="s">
        <v>3688</v>
      </c>
      <c r="I257" t="s">
        <v>3699</v>
      </c>
      <c r="J257">
        <v>3</v>
      </c>
      <c r="K257" t="s">
        <v>3707</v>
      </c>
      <c r="L257" s="2">
        <v>1158</v>
      </c>
    </row>
    <row r="258" spans="1:12" x14ac:dyDescent="0.3">
      <c r="A258" t="s">
        <v>267</v>
      </c>
      <c r="B258">
        <v>154368042</v>
      </c>
      <c r="C258" t="s">
        <v>3674</v>
      </c>
      <c r="D258" t="s">
        <v>3678</v>
      </c>
      <c r="E258" s="1" t="s">
        <v>3661</v>
      </c>
      <c r="F258" t="s">
        <v>3680</v>
      </c>
      <c r="G258" t="s">
        <v>3684</v>
      </c>
      <c r="H258" t="s">
        <v>3691</v>
      </c>
      <c r="I258" t="s">
        <v>3698</v>
      </c>
      <c r="J258">
        <v>4</v>
      </c>
      <c r="K258" t="s">
        <v>3704</v>
      </c>
      <c r="L258" s="2">
        <v>859</v>
      </c>
    </row>
    <row r="259" spans="1:12" x14ac:dyDescent="0.3">
      <c r="A259" t="s">
        <v>268</v>
      </c>
      <c r="B259">
        <v>154368043</v>
      </c>
      <c r="C259" t="s">
        <v>3675</v>
      </c>
      <c r="D259" t="s">
        <v>3677</v>
      </c>
      <c r="E259" s="1" t="s">
        <v>3661</v>
      </c>
      <c r="F259" t="s">
        <v>3680</v>
      </c>
      <c r="G259" t="s">
        <v>3682</v>
      </c>
      <c r="H259" t="s">
        <v>3689</v>
      </c>
      <c r="I259" t="s">
        <v>3698</v>
      </c>
      <c r="J259">
        <v>4</v>
      </c>
      <c r="K259" t="s">
        <v>3706</v>
      </c>
      <c r="L259" s="2">
        <v>1356</v>
      </c>
    </row>
    <row r="260" spans="1:12" x14ac:dyDescent="0.3">
      <c r="A260" t="s">
        <v>269</v>
      </c>
      <c r="B260">
        <v>154368044</v>
      </c>
      <c r="C260" t="s">
        <v>3674</v>
      </c>
      <c r="D260" t="s">
        <v>3678</v>
      </c>
      <c r="E260" s="1" t="s">
        <v>3661</v>
      </c>
      <c r="F260" t="s">
        <v>3680</v>
      </c>
      <c r="G260" t="s">
        <v>3682</v>
      </c>
      <c r="H260" t="s">
        <v>3687</v>
      </c>
      <c r="I260" t="s">
        <v>3694</v>
      </c>
      <c r="J260">
        <v>4</v>
      </c>
      <c r="K260" t="s">
        <v>3703</v>
      </c>
      <c r="L260" s="2">
        <v>1054</v>
      </c>
    </row>
    <row r="261" spans="1:12" x14ac:dyDescent="0.3">
      <c r="A261" t="s">
        <v>270</v>
      </c>
      <c r="B261">
        <v>154368045</v>
      </c>
      <c r="C261" t="s">
        <v>3674</v>
      </c>
      <c r="D261" t="s">
        <v>3676</v>
      </c>
      <c r="E261" s="1" t="s">
        <v>3661</v>
      </c>
      <c r="F261" t="s">
        <v>3680</v>
      </c>
      <c r="G261" t="s">
        <v>3684</v>
      </c>
      <c r="H261" t="s">
        <v>3687</v>
      </c>
      <c r="I261" t="s">
        <v>3695</v>
      </c>
      <c r="J261">
        <v>2</v>
      </c>
      <c r="K261" t="s">
        <v>3706</v>
      </c>
      <c r="L261" s="2">
        <v>730</v>
      </c>
    </row>
    <row r="262" spans="1:12" x14ac:dyDescent="0.3">
      <c r="A262" t="s">
        <v>271</v>
      </c>
      <c r="B262">
        <v>154368046</v>
      </c>
      <c r="C262" t="s">
        <v>3674</v>
      </c>
      <c r="D262" t="s">
        <v>3677</v>
      </c>
      <c r="E262" s="1" t="s">
        <v>3661</v>
      </c>
      <c r="F262" t="s">
        <v>3681</v>
      </c>
      <c r="G262" t="s">
        <v>3682</v>
      </c>
      <c r="H262" t="s">
        <v>3690</v>
      </c>
      <c r="I262" t="s">
        <v>3696</v>
      </c>
      <c r="J262">
        <v>3</v>
      </c>
      <c r="K262" t="s">
        <v>3701</v>
      </c>
      <c r="L262" s="2">
        <v>796</v>
      </c>
    </row>
    <row r="263" spans="1:12" x14ac:dyDescent="0.3">
      <c r="A263" t="s">
        <v>272</v>
      </c>
      <c r="B263">
        <v>154368047</v>
      </c>
      <c r="C263" t="s">
        <v>3675</v>
      </c>
      <c r="D263" t="s">
        <v>3678</v>
      </c>
      <c r="E263" s="1" t="s">
        <v>3661</v>
      </c>
      <c r="F263" t="s">
        <v>3680</v>
      </c>
      <c r="G263" t="s">
        <v>3683</v>
      </c>
      <c r="H263" t="s">
        <v>3708</v>
      </c>
      <c r="I263" t="s">
        <v>3697</v>
      </c>
      <c r="J263">
        <v>3</v>
      </c>
      <c r="K263" t="s">
        <v>3704</v>
      </c>
      <c r="L263" s="2">
        <v>1147</v>
      </c>
    </row>
    <row r="264" spans="1:12" x14ac:dyDescent="0.3">
      <c r="A264" t="s">
        <v>273</v>
      </c>
      <c r="B264">
        <v>154368048</v>
      </c>
      <c r="C264" t="s">
        <v>3674</v>
      </c>
      <c r="D264" t="s">
        <v>3678</v>
      </c>
      <c r="E264" s="1" t="s">
        <v>3661</v>
      </c>
      <c r="F264" t="s">
        <v>3680</v>
      </c>
      <c r="G264" t="s">
        <v>3684</v>
      </c>
      <c r="H264" t="s">
        <v>3690</v>
      </c>
      <c r="I264" t="s">
        <v>3699</v>
      </c>
      <c r="J264">
        <v>4</v>
      </c>
      <c r="K264" t="s">
        <v>3703</v>
      </c>
      <c r="L264" s="2">
        <v>994</v>
      </c>
    </row>
    <row r="265" spans="1:12" x14ac:dyDescent="0.3">
      <c r="A265" t="s">
        <v>274</v>
      </c>
      <c r="B265">
        <v>154368049</v>
      </c>
      <c r="C265" t="s">
        <v>3675</v>
      </c>
      <c r="D265" t="s">
        <v>3676</v>
      </c>
      <c r="E265" s="1" t="s">
        <v>3661</v>
      </c>
      <c r="F265" t="s">
        <v>3680</v>
      </c>
      <c r="G265" t="s">
        <v>3686</v>
      </c>
      <c r="H265" t="s">
        <v>3708</v>
      </c>
      <c r="I265" t="s">
        <v>3699</v>
      </c>
      <c r="J265">
        <v>2</v>
      </c>
      <c r="K265" t="s">
        <v>3704</v>
      </c>
      <c r="L265" s="2">
        <v>1166</v>
      </c>
    </row>
    <row r="266" spans="1:12" x14ac:dyDescent="0.3">
      <c r="A266" t="s">
        <v>275</v>
      </c>
      <c r="B266">
        <v>154368050</v>
      </c>
      <c r="C266" t="s">
        <v>3675</v>
      </c>
      <c r="D266" t="s">
        <v>3678</v>
      </c>
      <c r="E266" s="1" t="s">
        <v>3661</v>
      </c>
      <c r="F266" t="s">
        <v>3680</v>
      </c>
      <c r="G266" t="s">
        <v>3682</v>
      </c>
      <c r="H266" t="s">
        <v>3690</v>
      </c>
      <c r="I266" t="s">
        <v>3699</v>
      </c>
      <c r="J266">
        <v>2</v>
      </c>
      <c r="K266" t="s">
        <v>3706</v>
      </c>
      <c r="L266" s="2">
        <v>499</v>
      </c>
    </row>
    <row r="267" spans="1:12" x14ac:dyDescent="0.3">
      <c r="A267" t="s">
        <v>276</v>
      </c>
      <c r="B267">
        <v>154368051</v>
      </c>
      <c r="C267" t="s">
        <v>3675</v>
      </c>
      <c r="D267" t="s">
        <v>3678</v>
      </c>
      <c r="E267" s="1" t="s">
        <v>3661</v>
      </c>
      <c r="F267" t="s">
        <v>3680</v>
      </c>
      <c r="G267" t="s">
        <v>3684</v>
      </c>
      <c r="H267" t="s">
        <v>3688</v>
      </c>
      <c r="I267" t="s">
        <v>3694</v>
      </c>
      <c r="J267">
        <v>3</v>
      </c>
      <c r="K267" t="s">
        <v>3706</v>
      </c>
      <c r="L267" s="2">
        <v>757</v>
      </c>
    </row>
    <row r="268" spans="1:12" x14ac:dyDescent="0.3">
      <c r="A268" t="s">
        <v>277</v>
      </c>
      <c r="B268">
        <v>154368052</v>
      </c>
      <c r="C268" t="s">
        <v>3674</v>
      </c>
      <c r="D268" t="s">
        <v>3676</v>
      </c>
      <c r="E268" s="1" t="s">
        <v>3661</v>
      </c>
      <c r="F268" t="s">
        <v>3680</v>
      </c>
      <c r="G268" t="s">
        <v>3683</v>
      </c>
      <c r="H268" t="s">
        <v>3708</v>
      </c>
      <c r="I268" t="s">
        <v>3696</v>
      </c>
      <c r="J268">
        <v>4</v>
      </c>
      <c r="K268" t="s">
        <v>3703</v>
      </c>
      <c r="L268" s="2">
        <v>1107</v>
      </c>
    </row>
    <row r="269" spans="1:12" x14ac:dyDescent="0.3">
      <c r="A269" t="s">
        <v>278</v>
      </c>
      <c r="B269">
        <v>154368053</v>
      </c>
      <c r="C269" t="s">
        <v>3675</v>
      </c>
      <c r="D269" t="s">
        <v>3677</v>
      </c>
      <c r="E269" s="1" t="s">
        <v>3661</v>
      </c>
      <c r="F269" t="s">
        <v>3680</v>
      </c>
      <c r="G269" t="s">
        <v>3686</v>
      </c>
      <c r="H269" t="s">
        <v>3692</v>
      </c>
      <c r="I269" t="s">
        <v>3697</v>
      </c>
      <c r="J269">
        <v>4</v>
      </c>
      <c r="K269" t="s">
        <v>3705</v>
      </c>
      <c r="L269" s="2">
        <v>1131</v>
      </c>
    </row>
    <row r="270" spans="1:12" x14ac:dyDescent="0.3">
      <c r="A270" t="s">
        <v>279</v>
      </c>
      <c r="B270">
        <v>154368054</v>
      </c>
      <c r="C270" t="s">
        <v>3674</v>
      </c>
      <c r="D270" t="s">
        <v>3676</v>
      </c>
      <c r="E270" s="1" t="s">
        <v>3661</v>
      </c>
      <c r="F270" t="s">
        <v>3680</v>
      </c>
      <c r="G270" t="s">
        <v>3683</v>
      </c>
      <c r="H270" t="s">
        <v>3691</v>
      </c>
      <c r="I270" t="s">
        <v>3698</v>
      </c>
      <c r="J270">
        <v>3</v>
      </c>
      <c r="K270" t="s">
        <v>3700</v>
      </c>
      <c r="L270" s="2">
        <v>905</v>
      </c>
    </row>
    <row r="271" spans="1:12" x14ac:dyDescent="0.3">
      <c r="A271" t="s">
        <v>280</v>
      </c>
      <c r="B271">
        <v>154368055</v>
      </c>
      <c r="C271" t="s">
        <v>3674</v>
      </c>
      <c r="D271" t="s">
        <v>3676</v>
      </c>
      <c r="E271" s="1" t="s">
        <v>3661</v>
      </c>
      <c r="F271" t="s">
        <v>3680</v>
      </c>
      <c r="G271" t="s">
        <v>3682</v>
      </c>
      <c r="H271" t="s">
        <v>3690</v>
      </c>
      <c r="I271" t="s">
        <v>3694</v>
      </c>
      <c r="J271">
        <v>4</v>
      </c>
      <c r="K271" t="s">
        <v>3707</v>
      </c>
      <c r="L271" s="2">
        <v>832</v>
      </c>
    </row>
    <row r="272" spans="1:12" x14ac:dyDescent="0.3">
      <c r="A272" t="s">
        <v>281</v>
      </c>
      <c r="B272">
        <v>154368056</v>
      </c>
      <c r="C272" t="s">
        <v>3675</v>
      </c>
      <c r="D272" t="s">
        <v>3678</v>
      </c>
      <c r="E272" s="1" t="s">
        <v>3661</v>
      </c>
      <c r="F272" t="s">
        <v>3680</v>
      </c>
      <c r="G272" t="s">
        <v>3682</v>
      </c>
      <c r="H272" t="s">
        <v>3692</v>
      </c>
      <c r="I272" t="s">
        <v>3698</v>
      </c>
      <c r="J272">
        <v>4</v>
      </c>
      <c r="K272" t="s">
        <v>3705</v>
      </c>
      <c r="L272" s="2">
        <v>1352</v>
      </c>
    </row>
    <row r="273" spans="1:12" x14ac:dyDescent="0.3">
      <c r="A273" t="s">
        <v>282</v>
      </c>
      <c r="B273">
        <v>154368057</v>
      </c>
      <c r="C273" t="s">
        <v>3674</v>
      </c>
      <c r="D273" t="s">
        <v>3677</v>
      </c>
      <c r="E273" s="1" t="s">
        <v>3661</v>
      </c>
      <c r="F273" t="s">
        <v>3680</v>
      </c>
      <c r="G273" t="s">
        <v>3684</v>
      </c>
      <c r="H273" t="s">
        <v>3688</v>
      </c>
      <c r="I273" t="s">
        <v>3694</v>
      </c>
      <c r="J273">
        <v>1</v>
      </c>
      <c r="K273" t="s">
        <v>3702</v>
      </c>
      <c r="L273" s="2">
        <v>779</v>
      </c>
    </row>
    <row r="274" spans="1:12" x14ac:dyDescent="0.3">
      <c r="A274" t="s">
        <v>283</v>
      </c>
      <c r="B274">
        <v>154368058</v>
      </c>
      <c r="C274" t="s">
        <v>3674</v>
      </c>
      <c r="D274" t="s">
        <v>3678</v>
      </c>
      <c r="E274" s="1" t="s">
        <v>3661</v>
      </c>
      <c r="F274" t="s">
        <v>3680</v>
      </c>
      <c r="G274" t="s">
        <v>3682</v>
      </c>
      <c r="H274" t="s">
        <v>3691</v>
      </c>
      <c r="I274" t="s">
        <v>3698</v>
      </c>
      <c r="J274">
        <v>4</v>
      </c>
      <c r="K274" t="s">
        <v>3702</v>
      </c>
      <c r="L274" s="2">
        <v>1163</v>
      </c>
    </row>
    <row r="275" spans="1:12" x14ac:dyDescent="0.3">
      <c r="A275" t="s">
        <v>284</v>
      </c>
      <c r="B275">
        <v>154368059</v>
      </c>
      <c r="C275" t="s">
        <v>3675</v>
      </c>
      <c r="D275" t="s">
        <v>3677</v>
      </c>
      <c r="E275" s="1" t="s">
        <v>3661</v>
      </c>
      <c r="F275" t="s">
        <v>3680</v>
      </c>
      <c r="G275" t="s">
        <v>3684</v>
      </c>
      <c r="H275" t="s">
        <v>3692</v>
      </c>
      <c r="I275" t="s">
        <v>3698</v>
      </c>
      <c r="J275">
        <v>4</v>
      </c>
      <c r="K275" t="s">
        <v>3706</v>
      </c>
      <c r="L275" s="2">
        <v>1128</v>
      </c>
    </row>
    <row r="276" spans="1:12" x14ac:dyDescent="0.3">
      <c r="A276" t="s">
        <v>285</v>
      </c>
      <c r="B276">
        <v>154368060</v>
      </c>
      <c r="C276" t="s">
        <v>3674</v>
      </c>
      <c r="D276" t="s">
        <v>3678</v>
      </c>
      <c r="E276" s="1" t="s">
        <v>3661</v>
      </c>
      <c r="F276" t="s">
        <v>3680</v>
      </c>
      <c r="G276" t="s">
        <v>3682</v>
      </c>
      <c r="H276" t="s">
        <v>3692</v>
      </c>
      <c r="I276" t="s">
        <v>3696</v>
      </c>
      <c r="J276">
        <v>1</v>
      </c>
      <c r="K276" t="s">
        <v>3705</v>
      </c>
      <c r="L276" s="2">
        <v>1112</v>
      </c>
    </row>
    <row r="277" spans="1:12" x14ac:dyDescent="0.3">
      <c r="A277" t="s">
        <v>286</v>
      </c>
      <c r="B277">
        <v>154368061</v>
      </c>
      <c r="C277" t="s">
        <v>3674</v>
      </c>
      <c r="D277" t="s">
        <v>3677</v>
      </c>
      <c r="E277" s="1" t="s">
        <v>3661</v>
      </c>
      <c r="F277" t="s">
        <v>3680</v>
      </c>
      <c r="G277" t="s">
        <v>3683</v>
      </c>
      <c r="H277" t="s">
        <v>3687</v>
      </c>
      <c r="I277" t="s">
        <v>3694</v>
      </c>
      <c r="J277">
        <v>1</v>
      </c>
      <c r="K277" t="s">
        <v>3701</v>
      </c>
      <c r="L277" s="2">
        <v>1397</v>
      </c>
    </row>
    <row r="278" spans="1:12" x14ac:dyDescent="0.3">
      <c r="A278" t="s">
        <v>287</v>
      </c>
      <c r="B278">
        <v>154368062</v>
      </c>
      <c r="C278" t="s">
        <v>3674</v>
      </c>
      <c r="D278" t="s">
        <v>3678</v>
      </c>
      <c r="E278" s="1" t="s">
        <v>3661</v>
      </c>
      <c r="F278" t="s">
        <v>3679</v>
      </c>
      <c r="G278" t="s">
        <v>3682</v>
      </c>
      <c r="H278" t="s">
        <v>3687</v>
      </c>
      <c r="I278" t="s">
        <v>3695</v>
      </c>
      <c r="J278">
        <v>3</v>
      </c>
      <c r="K278" t="s">
        <v>3702</v>
      </c>
      <c r="L278" s="2">
        <v>1150</v>
      </c>
    </row>
    <row r="279" spans="1:12" x14ac:dyDescent="0.3">
      <c r="A279" t="s">
        <v>288</v>
      </c>
      <c r="B279">
        <v>154368063</v>
      </c>
      <c r="C279" t="s">
        <v>3675</v>
      </c>
      <c r="D279" t="s">
        <v>3677</v>
      </c>
      <c r="E279" s="1" t="s">
        <v>3661</v>
      </c>
      <c r="F279" t="s">
        <v>3680</v>
      </c>
      <c r="G279" t="s">
        <v>3682</v>
      </c>
      <c r="H279" t="s">
        <v>3687</v>
      </c>
      <c r="I279" t="s">
        <v>3696</v>
      </c>
      <c r="J279">
        <v>2</v>
      </c>
      <c r="K279" t="s">
        <v>3704</v>
      </c>
      <c r="L279" s="2">
        <v>836</v>
      </c>
    </row>
    <row r="280" spans="1:12" x14ac:dyDescent="0.3">
      <c r="A280" t="s">
        <v>289</v>
      </c>
      <c r="B280">
        <v>154368064</v>
      </c>
      <c r="C280" t="s">
        <v>3674</v>
      </c>
      <c r="D280" t="s">
        <v>3677</v>
      </c>
      <c r="E280" s="1" t="s">
        <v>3661</v>
      </c>
      <c r="F280" t="s">
        <v>3680</v>
      </c>
      <c r="G280" t="s">
        <v>3684</v>
      </c>
      <c r="H280" t="s">
        <v>3691</v>
      </c>
      <c r="I280" t="s">
        <v>3696</v>
      </c>
      <c r="J280">
        <v>3</v>
      </c>
      <c r="K280" t="s">
        <v>3703</v>
      </c>
      <c r="L280" s="2">
        <v>999</v>
      </c>
    </row>
    <row r="281" spans="1:12" x14ac:dyDescent="0.3">
      <c r="A281" t="s">
        <v>290</v>
      </c>
      <c r="B281">
        <v>154368065</v>
      </c>
      <c r="C281" t="s">
        <v>3674</v>
      </c>
      <c r="D281" t="s">
        <v>3678</v>
      </c>
      <c r="E281" s="1" t="s">
        <v>3661</v>
      </c>
      <c r="F281" t="s">
        <v>3680</v>
      </c>
      <c r="G281" t="s">
        <v>3684</v>
      </c>
      <c r="H281" t="s">
        <v>3690</v>
      </c>
      <c r="I281" t="s">
        <v>3694</v>
      </c>
      <c r="J281">
        <v>1</v>
      </c>
      <c r="K281" t="s">
        <v>3704</v>
      </c>
      <c r="L281" s="2">
        <v>431</v>
      </c>
    </row>
    <row r="282" spans="1:12" x14ac:dyDescent="0.3">
      <c r="A282" t="s">
        <v>291</v>
      </c>
      <c r="B282">
        <v>154368066</v>
      </c>
      <c r="C282" t="s">
        <v>3674</v>
      </c>
      <c r="D282" t="s">
        <v>3677</v>
      </c>
      <c r="E282" s="1" t="s">
        <v>3661</v>
      </c>
      <c r="F282" t="s">
        <v>3680</v>
      </c>
      <c r="G282" t="s">
        <v>3683</v>
      </c>
      <c r="H282" t="s">
        <v>3708</v>
      </c>
      <c r="I282" t="s">
        <v>3699</v>
      </c>
      <c r="J282">
        <v>4</v>
      </c>
      <c r="K282" t="s">
        <v>3706</v>
      </c>
      <c r="L282" s="2">
        <v>860</v>
      </c>
    </row>
    <row r="283" spans="1:12" x14ac:dyDescent="0.3">
      <c r="A283" t="s">
        <v>292</v>
      </c>
      <c r="B283">
        <v>154368067</v>
      </c>
      <c r="C283" t="s">
        <v>3674</v>
      </c>
      <c r="D283" t="s">
        <v>3676</v>
      </c>
      <c r="E283" s="1" t="s">
        <v>3661</v>
      </c>
      <c r="F283" t="s">
        <v>3680</v>
      </c>
      <c r="G283" t="s">
        <v>3685</v>
      </c>
      <c r="H283" t="s">
        <v>3687</v>
      </c>
      <c r="I283" t="s">
        <v>3697</v>
      </c>
      <c r="J283">
        <v>3</v>
      </c>
      <c r="K283" t="s">
        <v>3706</v>
      </c>
      <c r="L283" s="2">
        <v>1081</v>
      </c>
    </row>
    <row r="284" spans="1:12" x14ac:dyDescent="0.3">
      <c r="A284" t="s">
        <v>293</v>
      </c>
      <c r="B284">
        <v>154368068</v>
      </c>
      <c r="C284" t="s">
        <v>3674</v>
      </c>
      <c r="D284" t="s">
        <v>3677</v>
      </c>
      <c r="E284" s="1" t="s">
        <v>3661</v>
      </c>
      <c r="F284" t="s">
        <v>3680</v>
      </c>
      <c r="G284" t="s">
        <v>3684</v>
      </c>
      <c r="H284" t="s">
        <v>3689</v>
      </c>
      <c r="I284" t="s">
        <v>3697</v>
      </c>
      <c r="J284">
        <v>1</v>
      </c>
      <c r="K284" t="s">
        <v>3702</v>
      </c>
      <c r="L284" s="2">
        <v>499</v>
      </c>
    </row>
    <row r="285" spans="1:12" x14ac:dyDescent="0.3">
      <c r="A285" t="s">
        <v>294</v>
      </c>
      <c r="B285">
        <v>154368069</v>
      </c>
      <c r="C285" t="s">
        <v>3674</v>
      </c>
      <c r="D285" t="s">
        <v>3678</v>
      </c>
      <c r="E285" s="1" t="s">
        <v>3661</v>
      </c>
      <c r="F285" t="s">
        <v>3680</v>
      </c>
      <c r="G285" t="s">
        <v>3686</v>
      </c>
      <c r="H285" t="s">
        <v>3708</v>
      </c>
      <c r="I285" t="s">
        <v>3696</v>
      </c>
      <c r="J285">
        <v>4</v>
      </c>
      <c r="K285" t="s">
        <v>3704</v>
      </c>
      <c r="L285" s="2">
        <v>1204</v>
      </c>
    </row>
    <row r="286" spans="1:12" x14ac:dyDescent="0.3">
      <c r="A286" t="s">
        <v>295</v>
      </c>
      <c r="B286">
        <v>154368070</v>
      </c>
      <c r="C286" t="s">
        <v>3674</v>
      </c>
      <c r="D286" t="s">
        <v>3678</v>
      </c>
      <c r="E286" s="1" t="s">
        <v>3661</v>
      </c>
      <c r="F286" t="s">
        <v>3681</v>
      </c>
      <c r="G286" t="s">
        <v>3682</v>
      </c>
      <c r="H286" t="s">
        <v>3690</v>
      </c>
      <c r="I286" t="s">
        <v>3697</v>
      </c>
      <c r="J286">
        <v>4</v>
      </c>
      <c r="K286" t="s">
        <v>3703</v>
      </c>
      <c r="L286" s="2">
        <v>1241</v>
      </c>
    </row>
    <row r="287" spans="1:12" x14ac:dyDescent="0.3">
      <c r="A287" t="s">
        <v>296</v>
      </c>
      <c r="B287">
        <v>154368071</v>
      </c>
      <c r="C287" t="s">
        <v>3674</v>
      </c>
      <c r="D287" t="s">
        <v>3678</v>
      </c>
      <c r="E287" s="1" t="s">
        <v>3661</v>
      </c>
      <c r="F287" t="s">
        <v>3680</v>
      </c>
      <c r="G287" t="s">
        <v>3684</v>
      </c>
      <c r="H287" t="s">
        <v>3691</v>
      </c>
      <c r="I287" t="s">
        <v>3694</v>
      </c>
      <c r="J287">
        <v>4</v>
      </c>
      <c r="K287" t="s">
        <v>3702</v>
      </c>
      <c r="L287" s="2">
        <v>993</v>
      </c>
    </row>
    <row r="288" spans="1:12" x14ac:dyDescent="0.3">
      <c r="A288" t="s">
        <v>297</v>
      </c>
      <c r="B288">
        <v>154368072</v>
      </c>
      <c r="C288" t="s">
        <v>3674</v>
      </c>
      <c r="D288" t="s">
        <v>3678</v>
      </c>
      <c r="E288" s="1" t="s">
        <v>3661</v>
      </c>
      <c r="F288" t="s">
        <v>3680</v>
      </c>
      <c r="G288" t="s">
        <v>3685</v>
      </c>
      <c r="H288" t="s">
        <v>3689</v>
      </c>
      <c r="I288" t="s">
        <v>3699</v>
      </c>
      <c r="J288">
        <v>2</v>
      </c>
      <c r="K288" t="s">
        <v>3706</v>
      </c>
      <c r="L288" s="2">
        <v>1174</v>
      </c>
    </row>
    <row r="289" spans="1:12" x14ac:dyDescent="0.3">
      <c r="A289" t="s">
        <v>298</v>
      </c>
      <c r="B289">
        <v>154368073</v>
      </c>
      <c r="C289" t="s">
        <v>3675</v>
      </c>
      <c r="D289" t="s">
        <v>3678</v>
      </c>
      <c r="E289" s="1" t="s">
        <v>3661</v>
      </c>
      <c r="F289" t="s">
        <v>3680</v>
      </c>
      <c r="G289" t="s">
        <v>3684</v>
      </c>
      <c r="H289" t="s">
        <v>3692</v>
      </c>
      <c r="I289" t="s">
        <v>3694</v>
      </c>
      <c r="J289">
        <v>3</v>
      </c>
      <c r="K289" t="s">
        <v>3701</v>
      </c>
      <c r="L289" s="2">
        <v>1203</v>
      </c>
    </row>
    <row r="290" spans="1:12" x14ac:dyDescent="0.3">
      <c r="A290" t="s">
        <v>299</v>
      </c>
      <c r="B290">
        <v>154368074</v>
      </c>
      <c r="C290" t="s">
        <v>3675</v>
      </c>
      <c r="D290" t="s">
        <v>3676</v>
      </c>
      <c r="E290" s="1" t="s">
        <v>3661</v>
      </c>
      <c r="F290" t="s">
        <v>3680</v>
      </c>
      <c r="G290" t="s">
        <v>3685</v>
      </c>
      <c r="H290" t="s">
        <v>3691</v>
      </c>
      <c r="I290" t="s">
        <v>3696</v>
      </c>
      <c r="J290">
        <v>4</v>
      </c>
      <c r="K290" t="s">
        <v>3705</v>
      </c>
      <c r="L290" s="2">
        <v>1249</v>
      </c>
    </row>
    <row r="291" spans="1:12" x14ac:dyDescent="0.3">
      <c r="A291" t="s">
        <v>300</v>
      </c>
      <c r="B291">
        <v>154368075</v>
      </c>
      <c r="C291" t="s">
        <v>3674</v>
      </c>
      <c r="D291" t="s">
        <v>3677</v>
      </c>
      <c r="E291" s="1" t="s">
        <v>3661</v>
      </c>
      <c r="F291" t="s">
        <v>3681</v>
      </c>
      <c r="G291" t="s">
        <v>3682</v>
      </c>
      <c r="H291" t="s">
        <v>3689</v>
      </c>
      <c r="I291" t="s">
        <v>3696</v>
      </c>
      <c r="J291">
        <v>3</v>
      </c>
      <c r="K291" t="s">
        <v>3700</v>
      </c>
      <c r="L291" s="2">
        <v>936</v>
      </c>
    </row>
    <row r="292" spans="1:12" x14ac:dyDescent="0.3">
      <c r="A292" t="s">
        <v>301</v>
      </c>
      <c r="B292">
        <v>154368076</v>
      </c>
      <c r="C292" t="s">
        <v>3674</v>
      </c>
      <c r="D292" t="s">
        <v>3676</v>
      </c>
      <c r="E292" s="1" t="s">
        <v>3661</v>
      </c>
      <c r="F292" t="s">
        <v>3680</v>
      </c>
      <c r="G292" t="s">
        <v>3684</v>
      </c>
      <c r="H292" t="s">
        <v>3691</v>
      </c>
      <c r="I292" t="s">
        <v>3696</v>
      </c>
      <c r="J292">
        <v>4</v>
      </c>
      <c r="K292" t="s">
        <v>3702</v>
      </c>
      <c r="L292" s="2">
        <v>643</v>
      </c>
    </row>
    <row r="293" spans="1:12" x14ac:dyDescent="0.3">
      <c r="A293" t="s">
        <v>302</v>
      </c>
      <c r="B293">
        <v>154368077</v>
      </c>
      <c r="C293" t="s">
        <v>3675</v>
      </c>
      <c r="D293" t="s">
        <v>3676</v>
      </c>
      <c r="E293" s="1" t="s">
        <v>3661</v>
      </c>
      <c r="F293" t="s">
        <v>3680</v>
      </c>
      <c r="G293" t="s">
        <v>3682</v>
      </c>
      <c r="H293" t="s">
        <v>3690</v>
      </c>
      <c r="I293" t="s">
        <v>3697</v>
      </c>
      <c r="J293">
        <v>1</v>
      </c>
      <c r="K293" t="s">
        <v>3701</v>
      </c>
      <c r="L293" s="2">
        <v>656</v>
      </c>
    </row>
    <row r="294" spans="1:12" x14ac:dyDescent="0.3">
      <c r="A294" t="s">
        <v>303</v>
      </c>
      <c r="B294">
        <v>154368078</v>
      </c>
      <c r="C294" t="s">
        <v>3674</v>
      </c>
      <c r="D294" t="s">
        <v>3678</v>
      </c>
      <c r="E294" s="1" t="s">
        <v>3661</v>
      </c>
      <c r="F294" t="s">
        <v>3680</v>
      </c>
      <c r="G294" t="s">
        <v>3683</v>
      </c>
      <c r="H294" t="s">
        <v>3708</v>
      </c>
      <c r="I294" t="s">
        <v>3694</v>
      </c>
      <c r="J294">
        <v>2</v>
      </c>
      <c r="K294" t="s">
        <v>3707</v>
      </c>
      <c r="L294" s="2">
        <v>900</v>
      </c>
    </row>
    <row r="295" spans="1:12" x14ac:dyDescent="0.3">
      <c r="A295" t="s">
        <v>304</v>
      </c>
      <c r="B295">
        <v>154368079</v>
      </c>
      <c r="C295" t="s">
        <v>3674</v>
      </c>
      <c r="D295" t="s">
        <v>3678</v>
      </c>
      <c r="E295" s="1" t="s">
        <v>3661</v>
      </c>
      <c r="F295" t="s">
        <v>3680</v>
      </c>
      <c r="G295" t="s">
        <v>3685</v>
      </c>
      <c r="H295" t="s">
        <v>3690</v>
      </c>
      <c r="I295" t="s">
        <v>3696</v>
      </c>
      <c r="J295">
        <v>4</v>
      </c>
      <c r="K295" t="s">
        <v>3707</v>
      </c>
      <c r="L295" s="2">
        <v>727</v>
      </c>
    </row>
    <row r="296" spans="1:12" x14ac:dyDescent="0.3">
      <c r="A296" t="s">
        <v>305</v>
      </c>
      <c r="B296">
        <v>154368080</v>
      </c>
      <c r="C296" t="s">
        <v>3674</v>
      </c>
      <c r="D296" t="s">
        <v>3678</v>
      </c>
      <c r="E296" s="1" t="s">
        <v>3661</v>
      </c>
      <c r="F296" t="s">
        <v>3680</v>
      </c>
      <c r="G296" t="s">
        <v>3682</v>
      </c>
      <c r="H296" t="s">
        <v>3708</v>
      </c>
      <c r="I296" t="s">
        <v>3699</v>
      </c>
      <c r="J296">
        <v>4</v>
      </c>
      <c r="K296" t="s">
        <v>3701</v>
      </c>
      <c r="L296" s="2">
        <v>1309</v>
      </c>
    </row>
    <row r="297" spans="1:12" x14ac:dyDescent="0.3">
      <c r="A297" t="s">
        <v>306</v>
      </c>
      <c r="B297">
        <v>154368081</v>
      </c>
      <c r="C297" t="s">
        <v>3674</v>
      </c>
      <c r="D297" t="s">
        <v>3677</v>
      </c>
      <c r="E297" s="1" t="s">
        <v>3661</v>
      </c>
      <c r="F297" t="s">
        <v>3680</v>
      </c>
      <c r="G297" t="s">
        <v>3683</v>
      </c>
      <c r="H297" t="s">
        <v>3688</v>
      </c>
      <c r="I297" t="s">
        <v>3696</v>
      </c>
      <c r="J297">
        <v>2</v>
      </c>
      <c r="K297" t="s">
        <v>3707</v>
      </c>
      <c r="L297" s="2">
        <v>1417</v>
      </c>
    </row>
    <row r="298" spans="1:12" x14ac:dyDescent="0.3">
      <c r="A298" t="s">
        <v>307</v>
      </c>
      <c r="B298">
        <v>154368082</v>
      </c>
      <c r="C298" t="s">
        <v>3675</v>
      </c>
      <c r="D298" t="s">
        <v>3677</v>
      </c>
      <c r="E298" s="1" t="s">
        <v>3661</v>
      </c>
      <c r="F298" t="s">
        <v>3680</v>
      </c>
      <c r="G298" t="s">
        <v>3685</v>
      </c>
      <c r="H298" t="s">
        <v>3688</v>
      </c>
      <c r="I298" t="s">
        <v>3699</v>
      </c>
      <c r="J298">
        <v>1</v>
      </c>
      <c r="K298" t="s">
        <v>3707</v>
      </c>
      <c r="L298" s="2">
        <v>1486</v>
      </c>
    </row>
    <row r="299" spans="1:12" x14ac:dyDescent="0.3">
      <c r="A299" t="s">
        <v>308</v>
      </c>
      <c r="B299">
        <v>154368083</v>
      </c>
      <c r="C299" t="s">
        <v>3674</v>
      </c>
      <c r="D299" t="s">
        <v>3678</v>
      </c>
      <c r="E299" s="1" t="s">
        <v>3661</v>
      </c>
      <c r="F299" t="s">
        <v>3681</v>
      </c>
      <c r="G299" t="s">
        <v>3684</v>
      </c>
      <c r="H299" t="s">
        <v>3708</v>
      </c>
      <c r="I299" t="s">
        <v>3699</v>
      </c>
      <c r="J299">
        <v>3</v>
      </c>
      <c r="K299" t="s">
        <v>3700</v>
      </c>
      <c r="L299" s="2">
        <v>1402</v>
      </c>
    </row>
    <row r="300" spans="1:12" x14ac:dyDescent="0.3">
      <c r="A300" t="s">
        <v>309</v>
      </c>
      <c r="B300">
        <v>154368084</v>
      </c>
      <c r="C300" t="s">
        <v>3675</v>
      </c>
      <c r="D300" t="s">
        <v>3676</v>
      </c>
      <c r="E300" s="1" t="s">
        <v>3661</v>
      </c>
      <c r="F300" t="s">
        <v>3680</v>
      </c>
      <c r="G300" t="s">
        <v>3686</v>
      </c>
      <c r="H300" t="s">
        <v>3688</v>
      </c>
      <c r="I300" t="s">
        <v>3699</v>
      </c>
      <c r="J300">
        <v>4</v>
      </c>
      <c r="K300" t="s">
        <v>3704</v>
      </c>
      <c r="L300" s="2">
        <v>626</v>
      </c>
    </row>
    <row r="301" spans="1:12" x14ac:dyDescent="0.3">
      <c r="A301" t="s">
        <v>310</v>
      </c>
      <c r="B301">
        <v>154368085</v>
      </c>
      <c r="C301" t="s">
        <v>3675</v>
      </c>
      <c r="D301" t="s">
        <v>3676</v>
      </c>
      <c r="E301" s="1" t="s">
        <v>3661</v>
      </c>
      <c r="F301" t="s">
        <v>3680</v>
      </c>
      <c r="G301" t="s">
        <v>3683</v>
      </c>
      <c r="H301" t="s">
        <v>3687</v>
      </c>
      <c r="I301" t="s">
        <v>3698</v>
      </c>
      <c r="J301">
        <v>2</v>
      </c>
      <c r="K301" t="s">
        <v>3707</v>
      </c>
      <c r="L301" s="2">
        <v>504</v>
      </c>
    </row>
    <row r="302" spans="1:12" x14ac:dyDescent="0.3">
      <c r="A302" t="s">
        <v>311</v>
      </c>
      <c r="B302">
        <v>154368086</v>
      </c>
      <c r="C302" t="s">
        <v>3674</v>
      </c>
      <c r="D302" t="s">
        <v>3676</v>
      </c>
      <c r="E302" s="1" t="s">
        <v>3661</v>
      </c>
      <c r="F302" t="s">
        <v>3680</v>
      </c>
      <c r="G302" t="s">
        <v>3685</v>
      </c>
      <c r="H302" t="s">
        <v>3689</v>
      </c>
      <c r="I302" t="s">
        <v>3694</v>
      </c>
      <c r="J302">
        <v>1</v>
      </c>
      <c r="K302" t="s">
        <v>3705</v>
      </c>
      <c r="L302" s="2">
        <v>889</v>
      </c>
    </row>
    <row r="303" spans="1:12" x14ac:dyDescent="0.3">
      <c r="A303" t="s">
        <v>312</v>
      </c>
      <c r="B303">
        <v>154368087</v>
      </c>
      <c r="C303" t="s">
        <v>3674</v>
      </c>
      <c r="D303" t="s">
        <v>3678</v>
      </c>
      <c r="E303" s="1" t="s">
        <v>3661</v>
      </c>
      <c r="F303" t="s">
        <v>3680</v>
      </c>
      <c r="G303" t="s">
        <v>3685</v>
      </c>
      <c r="H303" t="s">
        <v>3690</v>
      </c>
      <c r="I303" t="s">
        <v>3699</v>
      </c>
      <c r="J303">
        <v>3</v>
      </c>
      <c r="K303" t="s">
        <v>3700</v>
      </c>
      <c r="L303" s="2">
        <v>529</v>
      </c>
    </row>
    <row r="304" spans="1:12" x14ac:dyDescent="0.3">
      <c r="A304" t="s">
        <v>313</v>
      </c>
      <c r="B304">
        <v>154368088</v>
      </c>
      <c r="C304" t="s">
        <v>3674</v>
      </c>
      <c r="D304" t="s">
        <v>3678</v>
      </c>
      <c r="E304" s="1" t="s">
        <v>3661</v>
      </c>
      <c r="F304" t="s">
        <v>3680</v>
      </c>
      <c r="G304" t="s">
        <v>3686</v>
      </c>
      <c r="H304" t="s">
        <v>3687</v>
      </c>
      <c r="I304" t="s">
        <v>3699</v>
      </c>
      <c r="J304">
        <v>3</v>
      </c>
      <c r="K304" t="s">
        <v>3707</v>
      </c>
      <c r="L304" s="2">
        <v>1103</v>
      </c>
    </row>
    <row r="305" spans="1:12" x14ac:dyDescent="0.3">
      <c r="A305" t="s">
        <v>314</v>
      </c>
      <c r="B305">
        <v>154368089</v>
      </c>
      <c r="C305" t="s">
        <v>3675</v>
      </c>
      <c r="D305" t="s">
        <v>3677</v>
      </c>
      <c r="E305" s="1" t="s">
        <v>3661</v>
      </c>
      <c r="F305" t="s">
        <v>3680</v>
      </c>
      <c r="G305" t="s">
        <v>3683</v>
      </c>
      <c r="H305" t="s">
        <v>3693</v>
      </c>
      <c r="I305" t="s">
        <v>3698</v>
      </c>
      <c r="J305">
        <v>2</v>
      </c>
      <c r="K305" t="s">
        <v>3705</v>
      </c>
      <c r="L305" s="2">
        <v>767</v>
      </c>
    </row>
    <row r="306" spans="1:12" x14ac:dyDescent="0.3">
      <c r="A306" t="s">
        <v>315</v>
      </c>
      <c r="B306">
        <v>154368090</v>
      </c>
      <c r="C306" t="s">
        <v>3675</v>
      </c>
      <c r="D306" t="s">
        <v>3676</v>
      </c>
      <c r="E306" s="1" t="s">
        <v>3661</v>
      </c>
      <c r="F306" t="s">
        <v>3680</v>
      </c>
      <c r="G306" t="s">
        <v>3685</v>
      </c>
      <c r="H306" t="s">
        <v>3692</v>
      </c>
      <c r="I306" t="s">
        <v>3699</v>
      </c>
      <c r="J306">
        <v>2</v>
      </c>
      <c r="K306" t="s">
        <v>3703</v>
      </c>
      <c r="L306" s="2">
        <v>967</v>
      </c>
    </row>
    <row r="307" spans="1:12" x14ac:dyDescent="0.3">
      <c r="A307" t="s">
        <v>316</v>
      </c>
      <c r="B307">
        <v>154368091</v>
      </c>
      <c r="C307" t="s">
        <v>3674</v>
      </c>
      <c r="D307" t="s">
        <v>3676</v>
      </c>
      <c r="E307" s="1" t="s">
        <v>3661</v>
      </c>
      <c r="F307" t="s">
        <v>3680</v>
      </c>
      <c r="G307" t="s">
        <v>3684</v>
      </c>
      <c r="H307" t="s">
        <v>3692</v>
      </c>
      <c r="I307" t="s">
        <v>3697</v>
      </c>
      <c r="J307">
        <v>1</v>
      </c>
      <c r="K307" t="s">
        <v>3701</v>
      </c>
      <c r="L307" s="2">
        <v>1235</v>
      </c>
    </row>
    <row r="308" spans="1:12" x14ac:dyDescent="0.3">
      <c r="A308" t="s">
        <v>317</v>
      </c>
      <c r="B308">
        <v>154368092</v>
      </c>
      <c r="C308" t="s">
        <v>3675</v>
      </c>
      <c r="D308" t="s">
        <v>3677</v>
      </c>
      <c r="E308" s="1" t="s">
        <v>3661</v>
      </c>
      <c r="F308" t="s">
        <v>3681</v>
      </c>
      <c r="G308" t="s">
        <v>3686</v>
      </c>
      <c r="H308" t="s">
        <v>3689</v>
      </c>
      <c r="I308" t="s">
        <v>3694</v>
      </c>
      <c r="J308">
        <v>4</v>
      </c>
      <c r="K308" t="s">
        <v>3705</v>
      </c>
      <c r="L308" s="2">
        <v>1479</v>
      </c>
    </row>
    <row r="309" spans="1:12" x14ac:dyDescent="0.3">
      <c r="A309" t="s">
        <v>318</v>
      </c>
      <c r="B309">
        <v>154368093</v>
      </c>
      <c r="C309" t="s">
        <v>3675</v>
      </c>
      <c r="D309" t="s">
        <v>3677</v>
      </c>
      <c r="E309" s="1" t="s">
        <v>3661</v>
      </c>
      <c r="F309" t="s">
        <v>3680</v>
      </c>
      <c r="G309" t="s">
        <v>3682</v>
      </c>
      <c r="H309" t="s">
        <v>3688</v>
      </c>
      <c r="I309" t="s">
        <v>3699</v>
      </c>
      <c r="J309">
        <v>3</v>
      </c>
      <c r="K309" t="s">
        <v>3706</v>
      </c>
      <c r="L309" s="2">
        <v>1069</v>
      </c>
    </row>
    <row r="310" spans="1:12" x14ac:dyDescent="0.3">
      <c r="A310" t="s">
        <v>319</v>
      </c>
      <c r="B310">
        <v>154368094</v>
      </c>
      <c r="C310" t="s">
        <v>3674</v>
      </c>
      <c r="D310" t="s">
        <v>3676</v>
      </c>
      <c r="E310" s="1" t="s">
        <v>3661</v>
      </c>
      <c r="F310" t="s">
        <v>3680</v>
      </c>
      <c r="G310" t="s">
        <v>3683</v>
      </c>
      <c r="H310" t="s">
        <v>3691</v>
      </c>
      <c r="I310" t="s">
        <v>3699</v>
      </c>
      <c r="J310">
        <v>2</v>
      </c>
      <c r="K310" t="s">
        <v>3704</v>
      </c>
      <c r="L310" s="2">
        <v>1439</v>
      </c>
    </row>
    <row r="311" spans="1:12" x14ac:dyDescent="0.3">
      <c r="A311" t="s">
        <v>320</v>
      </c>
      <c r="B311">
        <v>154368095</v>
      </c>
      <c r="C311" t="s">
        <v>3675</v>
      </c>
      <c r="D311" t="s">
        <v>3676</v>
      </c>
      <c r="E311" s="1" t="s">
        <v>3661</v>
      </c>
      <c r="F311" t="s">
        <v>3680</v>
      </c>
      <c r="G311" t="s">
        <v>3682</v>
      </c>
      <c r="H311" t="s">
        <v>3708</v>
      </c>
      <c r="I311" t="s">
        <v>3699</v>
      </c>
      <c r="J311">
        <v>3</v>
      </c>
      <c r="K311" t="s">
        <v>3703</v>
      </c>
      <c r="L311" s="2">
        <v>1029</v>
      </c>
    </row>
    <row r="312" spans="1:12" x14ac:dyDescent="0.3">
      <c r="A312" t="s">
        <v>321</v>
      </c>
      <c r="B312">
        <v>154368096</v>
      </c>
      <c r="C312" t="s">
        <v>3674</v>
      </c>
      <c r="D312" t="s">
        <v>3677</v>
      </c>
      <c r="E312" s="1" t="s">
        <v>3662</v>
      </c>
      <c r="F312" t="s">
        <v>3681</v>
      </c>
      <c r="G312" t="s">
        <v>3682</v>
      </c>
      <c r="H312" t="s">
        <v>3693</v>
      </c>
      <c r="I312" t="s">
        <v>3695</v>
      </c>
      <c r="J312">
        <v>1</v>
      </c>
      <c r="K312" t="s">
        <v>3705</v>
      </c>
      <c r="L312" s="2">
        <v>913</v>
      </c>
    </row>
    <row r="313" spans="1:12" x14ac:dyDescent="0.3">
      <c r="A313" t="s">
        <v>322</v>
      </c>
      <c r="B313">
        <v>154368097</v>
      </c>
      <c r="C313" t="s">
        <v>3675</v>
      </c>
      <c r="D313" t="s">
        <v>3676</v>
      </c>
      <c r="E313" s="1" t="s">
        <v>3662</v>
      </c>
      <c r="F313" t="s">
        <v>3680</v>
      </c>
      <c r="G313" t="s">
        <v>3686</v>
      </c>
      <c r="H313" t="s">
        <v>3688</v>
      </c>
      <c r="I313" t="s">
        <v>3698</v>
      </c>
      <c r="J313">
        <v>1</v>
      </c>
      <c r="K313" t="s">
        <v>3700</v>
      </c>
      <c r="L313" s="2">
        <v>849</v>
      </c>
    </row>
    <row r="314" spans="1:12" x14ac:dyDescent="0.3">
      <c r="A314" t="s">
        <v>323</v>
      </c>
      <c r="B314">
        <v>154368098</v>
      </c>
      <c r="C314" t="s">
        <v>3674</v>
      </c>
      <c r="D314" t="s">
        <v>3678</v>
      </c>
      <c r="E314" s="1" t="s">
        <v>3662</v>
      </c>
      <c r="F314" t="s">
        <v>3680</v>
      </c>
      <c r="G314" t="s">
        <v>3682</v>
      </c>
      <c r="H314" t="s">
        <v>3693</v>
      </c>
      <c r="I314" t="s">
        <v>3696</v>
      </c>
      <c r="J314">
        <v>2</v>
      </c>
      <c r="K314" t="s">
        <v>3705</v>
      </c>
      <c r="L314" s="2">
        <v>1420</v>
      </c>
    </row>
    <row r="315" spans="1:12" x14ac:dyDescent="0.3">
      <c r="A315" t="s">
        <v>324</v>
      </c>
      <c r="B315">
        <v>154368099</v>
      </c>
      <c r="C315" t="s">
        <v>3674</v>
      </c>
      <c r="D315" t="s">
        <v>3678</v>
      </c>
      <c r="E315" s="1" t="s">
        <v>3662</v>
      </c>
      <c r="F315" t="s">
        <v>3680</v>
      </c>
      <c r="G315" t="s">
        <v>3685</v>
      </c>
      <c r="H315" t="s">
        <v>3693</v>
      </c>
      <c r="I315" t="s">
        <v>3696</v>
      </c>
      <c r="J315">
        <v>1</v>
      </c>
      <c r="K315" t="s">
        <v>3706</v>
      </c>
      <c r="L315" s="2">
        <v>1201</v>
      </c>
    </row>
    <row r="316" spans="1:12" x14ac:dyDescent="0.3">
      <c r="A316" t="s">
        <v>325</v>
      </c>
      <c r="B316">
        <v>154368100</v>
      </c>
      <c r="C316" t="s">
        <v>3674</v>
      </c>
      <c r="D316" t="s">
        <v>3678</v>
      </c>
      <c r="E316" s="1" t="s">
        <v>3662</v>
      </c>
      <c r="F316" t="s">
        <v>3680</v>
      </c>
      <c r="G316" t="s">
        <v>3683</v>
      </c>
      <c r="H316" t="s">
        <v>3690</v>
      </c>
      <c r="I316" t="s">
        <v>3699</v>
      </c>
      <c r="J316">
        <v>3</v>
      </c>
      <c r="K316" t="s">
        <v>3707</v>
      </c>
      <c r="L316" s="2">
        <v>902</v>
      </c>
    </row>
    <row r="317" spans="1:12" x14ac:dyDescent="0.3">
      <c r="A317" t="s">
        <v>326</v>
      </c>
      <c r="B317">
        <v>154368101</v>
      </c>
      <c r="C317" t="s">
        <v>3674</v>
      </c>
      <c r="D317" t="s">
        <v>3676</v>
      </c>
      <c r="E317" s="1" t="s">
        <v>3662</v>
      </c>
      <c r="F317" t="s">
        <v>3680</v>
      </c>
      <c r="G317" t="s">
        <v>3685</v>
      </c>
      <c r="H317" t="s">
        <v>3693</v>
      </c>
      <c r="I317" t="s">
        <v>3695</v>
      </c>
      <c r="J317">
        <v>3</v>
      </c>
      <c r="K317" t="s">
        <v>3705</v>
      </c>
      <c r="L317" s="2">
        <v>709</v>
      </c>
    </row>
    <row r="318" spans="1:12" x14ac:dyDescent="0.3">
      <c r="A318" t="s">
        <v>327</v>
      </c>
      <c r="B318">
        <v>154368102</v>
      </c>
      <c r="C318" t="s">
        <v>3675</v>
      </c>
      <c r="D318" t="s">
        <v>3678</v>
      </c>
      <c r="E318" s="1" t="s">
        <v>3662</v>
      </c>
      <c r="F318" t="s">
        <v>3680</v>
      </c>
      <c r="G318" t="s">
        <v>3685</v>
      </c>
      <c r="H318" t="s">
        <v>3691</v>
      </c>
      <c r="I318" t="s">
        <v>3695</v>
      </c>
      <c r="J318">
        <v>1</v>
      </c>
      <c r="K318" t="s">
        <v>3706</v>
      </c>
      <c r="L318" s="2">
        <v>533</v>
      </c>
    </row>
    <row r="319" spans="1:12" x14ac:dyDescent="0.3">
      <c r="A319" t="s">
        <v>328</v>
      </c>
      <c r="B319">
        <v>154368103</v>
      </c>
      <c r="C319" t="s">
        <v>3674</v>
      </c>
      <c r="D319" t="s">
        <v>3676</v>
      </c>
      <c r="E319" s="1" t="s">
        <v>3662</v>
      </c>
      <c r="F319" t="s">
        <v>3680</v>
      </c>
      <c r="G319" t="s">
        <v>3683</v>
      </c>
      <c r="H319" t="s">
        <v>3693</v>
      </c>
      <c r="I319" t="s">
        <v>3697</v>
      </c>
      <c r="J319">
        <v>1</v>
      </c>
      <c r="K319" t="s">
        <v>3702</v>
      </c>
      <c r="L319" s="2">
        <v>1020</v>
      </c>
    </row>
    <row r="320" spans="1:12" x14ac:dyDescent="0.3">
      <c r="A320" t="s">
        <v>329</v>
      </c>
      <c r="B320">
        <v>154368104</v>
      </c>
      <c r="C320" t="s">
        <v>3674</v>
      </c>
      <c r="D320" t="s">
        <v>3676</v>
      </c>
      <c r="E320" s="1" t="s">
        <v>3662</v>
      </c>
      <c r="F320" t="s">
        <v>3680</v>
      </c>
      <c r="G320" t="s">
        <v>3682</v>
      </c>
      <c r="H320" t="s">
        <v>3690</v>
      </c>
      <c r="I320" t="s">
        <v>3697</v>
      </c>
      <c r="J320">
        <v>3</v>
      </c>
      <c r="K320" t="s">
        <v>3706</v>
      </c>
      <c r="L320" s="2">
        <v>723</v>
      </c>
    </row>
    <row r="321" spans="1:12" x14ac:dyDescent="0.3">
      <c r="A321" t="s">
        <v>330</v>
      </c>
      <c r="B321">
        <v>154368105</v>
      </c>
      <c r="C321" t="s">
        <v>3675</v>
      </c>
      <c r="D321" t="s">
        <v>3677</v>
      </c>
      <c r="E321" s="1" t="s">
        <v>3662</v>
      </c>
      <c r="F321" t="s">
        <v>3680</v>
      </c>
      <c r="G321" t="s">
        <v>3685</v>
      </c>
      <c r="H321" t="s">
        <v>3688</v>
      </c>
      <c r="I321" t="s">
        <v>3697</v>
      </c>
      <c r="J321">
        <v>3</v>
      </c>
      <c r="K321" t="s">
        <v>3706</v>
      </c>
      <c r="L321" s="2">
        <v>1348</v>
      </c>
    </row>
    <row r="322" spans="1:12" x14ac:dyDescent="0.3">
      <c r="A322" t="s">
        <v>331</v>
      </c>
      <c r="B322">
        <v>154368106</v>
      </c>
      <c r="C322" t="s">
        <v>3674</v>
      </c>
      <c r="D322" t="s">
        <v>3676</v>
      </c>
      <c r="E322" s="1" t="s">
        <v>3662</v>
      </c>
      <c r="F322" t="s">
        <v>3680</v>
      </c>
      <c r="G322" t="s">
        <v>3685</v>
      </c>
      <c r="H322" t="s">
        <v>3690</v>
      </c>
      <c r="I322" t="s">
        <v>3698</v>
      </c>
      <c r="J322">
        <v>1</v>
      </c>
      <c r="K322" t="s">
        <v>3707</v>
      </c>
      <c r="L322" s="2">
        <v>1233</v>
      </c>
    </row>
    <row r="323" spans="1:12" x14ac:dyDescent="0.3">
      <c r="A323" t="s">
        <v>332</v>
      </c>
      <c r="B323">
        <v>154368107</v>
      </c>
      <c r="C323" t="s">
        <v>3674</v>
      </c>
      <c r="D323" t="s">
        <v>3677</v>
      </c>
      <c r="E323" s="1" t="s">
        <v>3662</v>
      </c>
      <c r="F323" t="s">
        <v>3681</v>
      </c>
      <c r="G323" t="s">
        <v>3684</v>
      </c>
      <c r="H323" t="s">
        <v>3688</v>
      </c>
      <c r="I323" t="s">
        <v>3696</v>
      </c>
      <c r="J323">
        <v>1</v>
      </c>
      <c r="K323" t="s">
        <v>3701</v>
      </c>
      <c r="L323" s="2">
        <v>1498</v>
      </c>
    </row>
    <row r="324" spans="1:12" x14ac:dyDescent="0.3">
      <c r="A324" t="s">
        <v>333</v>
      </c>
      <c r="B324">
        <v>154368108</v>
      </c>
      <c r="C324" t="s">
        <v>3675</v>
      </c>
      <c r="D324" t="s">
        <v>3676</v>
      </c>
      <c r="E324" s="1" t="s">
        <v>3662</v>
      </c>
      <c r="F324" t="s">
        <v>3680</v>
      </c>
      <c r="G324" t="s">
        <v>3684</v>
      </c>
      <c r="H324" t="s">
        <v>3690</v>
      </c>
      <c r="I324" t="s">
        <v>3697</v>
      </c>
      <c r="J324">
        <v>3</v>
      </c>
      <c r="K324" t="s">
        <v>3706</v>
      </c>
      <c r="L324" s="2">
        <v>932</v>
      </c>
    </row>
    <row r="325" spans="1:12" x14ac:dyDescent="0.3">
      <c r="A325" t="s">
        <v>334</v>
      </c>
      <c r="B325">
        <v>154368109</v>
      </c>
      <c r="C325" t="s">
        <v>3674</v>
      </c>
      <c r="D325" t="s">
        <v>3678</v>
      </c>
      <c r="E325" s="1" t="s">
        <v>3662</v>
      </c>
      <c r="F325" t="s">
        <v>3680</v>
      </c>
      <c r="G325" t="s">
        <v>3683</v>
      </c>
      <c r="H325" t="s">
        <v>3708</v>
      </c>
      <c r="I325" t="s">
        <v>3695</v>
      </c>
      <c r="J325">
        <v>2</v>
      </c>
      <c r="K325" t="s">
        <v>3706</v>
      </c>
      <c r="L325" s="2">
        <v>504</v>
      </c>
    </row>
    <row r="326" spans="1:12" x14ac:dyDescent="0.3">
      <c r="A326" t="s">
        <v>335</v>
      </c>
      <c r="B326">
        <v>154368110</v>
      </c>
      <c r="C326" t="s">
        <v>3674</v>
      </c>
      <c r="D326" t="s">
        <v>3678</v>
      </c>
      <c r="E326" s="1" t="s">
        <v>3662</v>
      </c>
      <c r="F326" t="s">
        <v>3680</v>
      </c>
      <c r="G326" t="s">
        <v>3683</v>
      </c>
      <c r="H326" t="s">
        <v>3708</v>
      </c>
      <c r="I326" t="s">
        <v>3698</v>
      </c>
      <c r="J326">
        <v>2</v>
      </c>
      <c r="K326" t="s">
        <v>3700</v>
      </c>
      <c r="L326" s="2">
        <v>1364</v>
      </c>
    </row>
    <row r="327" spans="1:12" x14ac:dyDescent="0.3">
      <c r="A327" t="s">
        <v>336</v>
      </c>
      <c r="B327">
        <v>154368111</v>
      </c>
      <c r="C327" t="s">
        <v>3674</v>
      </c>
      <c r="D327" t="s">
        <v>3677</v>
      </c>
      <c r="E327" s="1" t="s">
        <v>3662</v>
      </c>
      <c r="F327" t="s">
        <v>3680</v>
      </c>
      <c r="G327" t="s">
        <v>3683</v>
      </c>
      <c r="H327" t="s">
        <v>3689</v>
      </c>
      <c r="I327" t="s">
        <v>3696</v>
      </c>
      <c r="J327">
        <v>2</v>
      </c>
      <c r="K327" t="s">
        <v>3702</v>
      </c>
      <c r="L327" s="2">
        <v>1345</v>
      </c>
    </row>
    <row r="328" spans="1:12" x14ac:dyDescent="0.3">
      <c r="A328" t="s">
        <v>337</v>
      </c>
      <c r="B328">
        <v>154368112</v>
      </c>
      <c r="C328" t="s">
        <v>3674</v>
      </c>
      <c r="D328" t="s">
        <v>3678</v>
      </c>
      <c r="E328" s="1" t="s">
        <v>3662</v>
      </c>
      <c r="F328" t="s">
        <v>3680</v>
      </c>
      <c r="G328" t="s">
        <v>3682</v>
      </c>
      <c r="H328" t="s">
        <v>3689</v>
      </c>
      <c r="I328" t="s">
        <v>3694</v>
      </c>
      <c r="J328">
        <v>1</v>
      </c>
      <c r="K328" t="s">
        <v>3706</v>
      </c>
      <c r="L328" s="2">
        <v>1478</v>
      </c>
    </row>
    <row r="329" spans="1:12" x14ac:dyDescent="0.3">
      <c r="A329" t="s">
        <v>338</v>
      </c>
      <c r="B329">
        <v>154368113</v>
      </c>
      <c r="C329" t="s">
        <v>3674</v>
      </c>
      <c r="D329" t="s">
        <v>3677</v>
      </c>
      <c r="E329" s="1" t="s">
        <v>3662</v>
      </c>
      <c r="F329" t="s">
        <v>3680</v>
      </c>
      <c r="G329" t="s">
        <v>3685</v>
      </c>
      <c r="H329" t="s">
        <v>3708</v>
      </c>
      <c r="I329" t="s">
        <v>3694</v>
      </c>
      <c r="J329">
        <v>4</v>
      </c>
      <c r="K329" t="s">
        <v>3703</v>
      </c>
      <c r="L329" s="2">
        <v>973</v>
      </c>
    </row>
    <row r="330" spans="1:12" x14ac:dyDescent="0.3">
      <c r="A330" t="s">
        <v>339</v>
      </c>
      <c r="B330">
        <v>154368114</v>
      </c>
      <c r="C330" t="s">
        <v>3674</v>
      </c>
      <c r="D330" t="s">
        <v>3676</v>
      </c>
      <c r="E330" s="1" t="s">
        <v>3662</v>
      </c>
      <c r="F330" t="s">
        <v>3680</v>
      </c>
      <c r="G330" t="s">
        <v>3686</v>
      </c>
      <c r="H330" t="s">
        <v>3691</v>
      </c>
      <c r="I330" t="s">
        <v>3697</v>
      </c>
      <c r="J330">
        <v>4</v>
      </c>
      <c r="K330" t="s">
        <v>3703</v>
      </c>
      <c r="L330" s="2">
        <v>1133</v>
      </c>
    </row>
    <row r="331" spans="1:12" x14ac:dyDescent="0.3">
      <c r="A331" t="s">
        <v>340</v>
      </c>
      <c r="B331">
        <v>154368115</v>
      </c>
      <c r="C331" t="s">
        <v>3674</v>
      </c>
      <c r="D331" t="s">
        <v>3678</v>
      </c>
      <c r="E331" s="1" t="s">
        <v>3662</v>
      </c>
      <c r="F331" t="s">
        <v>3680</v>
      </c>
      <c r="G331" t="s">
        <v>3686</v>
      </c>
      <c r="H331" t="s">
        <v>3708</v>
      </c>
      <c r="I331" t="s">
        <v>3697</v>
      </c>
      <c r="J331">
        <v>1</v>
      </c>
      <c r="K331" t="s">
        <v>3705</v>
      </c>
      <c r="L331" s="2">
        <v>1385</v>
      </c>
    </row>
    <row r="332" spans="1:12" x14ac:dyDescent="0.3">
      <c r="A332" t="s">
        <v>341</v>
      </c>
      <c r="B332">
        <v>154368116</v>
      </c>
      <c r="C332" t="s">
        <v>3674</v>
      </c>
      <c r="D332" t="s">
        <v>3677</v>
      </c>
      <c r="E332" s="1" t="s">
        <v>3662</v>
      </c>
      <c r="F332" t="s">
        <v>3680</v>
      </c>
      <c r="G332" t="s">
        <v>3684</v>
      </c>
      <c r="H332" t="s">
        <v>3690</v>
      </c>
      <c r="I332" t="s">
        <v>3695</v>
      </c>
      <c r="J332">
        <v>2</v>
      </c>
      <c r="K332" t="s">
        <v>3700</v>
      </c>
      <c r="L332" s="2">
        <v>708</v>
      </c>
    </row>
    <row r="333" spans="1:12" x14ac:dyDescent="0.3">
      <c r="A333" t="s">
        <v>342</v>
      </c>
      <c r="B333">
        <v>154368117</v>
      </c>
      <c r="C333" t="s">
        <v>3675</v>
      </c>
      <c r="D333" t="s">
        <v>3678</v>
      </c>
      <c r="E333" s="1" t="s">
        <v>3662</v>
      </c>
      <c r="F333" t="s">
        <v>3680</v>
      </c>
      <c r="G333" t="s">
        <v>3685</v>
      </c>
      <c r="H333" t="s">
        <v>3708</v>
      </c>
      <c r="I333" t="s">
        <v>3698</v>
      </c>
      <c r="J333">
        <v>1</v>
      </c>
      <c r="K333" t="s">
        <v>3704</v>
      </c>
      <c r="L333" s="2">
        <v>747</v>
      </c>
    </row>
    <row r="334" spans="1:12" x14ac:dyDescent="0.3">
      <c r="A334" t="s">
        <v>343</v>
      </c>
      <c r="B334">
        <v>154368118</v>
      </c>
      <c r="C334" t="s">
        <v>3674</v>
      </c>
      <c r="D334" t="s">
        <v>3676</v>
      </c>
      <c r="E334" s="1" t="s">
        <v>3662</v>
      </c>
      <c r="F334" t="s">
        <v>3680</v>
      </c>
      <c r="G334" t="s">
        <v>3684</v>
      </c>
      <c r="H334" t="s">
        <v>3689</v>
      </c>
      <c r="I334" t="s">
        <v>3699</v>
      </c>
      <c r="J334">
        <v>4</v>
      </c>
      <c r="K334" t="s">
        <v>3703</v>
      </c>
      <c r="L334" s="2">
        <v>426</v>
      </c>
    </row>
    <row r="335" spans="1:12" x14ac:dyDescent="0.3">
      <c r="A335" t="s">
        <v>344</v>
      </c>
      <c r="B335">
        <v>154368119</v>
      </c>
      <c r="C335" t="s">
        <v>3674</v>
      </c>
      <c r="D335" t="s">
        <v>3677</v>
      </c>
      <c r="E335" s="1" t="s">
        <v>3662</v>
      </c>
      <c r="F335" t="s">
        <v>3680</v>
      </c>
      <c r="G335" t="s">
        <v>3684</v>
      </c>
      <c r="H335" t="s">
        <v>3691</v>
      </c>
      <c r="I335" t="s">
        <v>3695</v>
      </c>
      <c r="J335">
        <v>2</v>
      </c>
      <c r="K335" t="s">
        <v>3701</v>
      </c>
      <c r="L335" s="2">
        <v>650</v>
      </c>
    </row>
    <row r="336" spans="1:12" x14ac:dyDescent="0.3">
      <c r="A336" t="s">
        <v>345</v>
      </c>
      <c r="B336">
        <v>154368120</v>
      </c>
      <c r="C336" t="s">
        <v>3674</v>
      </c>
      <c r="D336" t="s">
        <v>3677</v>
      </c>
      <c r="E336" s="1" t="s">
        <v>3662</v>
      </c>
      <c r="F336" t="s">
        <v>3680</v>
      </c>
      <c r="G336" t="s">
        <v>3685</v>
      </c>
      <c r="H336" t="s">
        <v>3688</v>
      </c>
      <c r="I336" t="s">
        <v>3697</v>
      </c>
      <c r="J336">
        <v>1</v>
      </c>
      <c r="K336" t="s">
        <v>3701</v>
      </c>
      <c r="L336" s="2">
        <v>1025</v>
      </c>
    </row>
    <row r="337" spans="1:12" x14ac:dyDescent="0.3">
      <c r="A337" t="s">
        <v>346</v>
      </c>
      <c r="B337">
        <v>154368121</v>
      </c>
      <c r="C337" t="s">
        <v>3675</v>
      </c>
      <c r="D337" t="s">
        <v>3677</v>
      </c>
      <c r="E337" s="1" t="s">
        <v>3662</v>
      </c>
      <c r="F337" t="s">
        <v>3680</v>
      </c>
      <c r="G337" t="s">
        <v>3684</v>
      </c>
      <c r="H337" t="s">
        <v>3692</v>
      </c>
      <c r="I337" t="s">
        <v>3699</v>
      </c>
      <c r="J337">
        <v>4</v>
      </c>
      <c r="K337" t="s">
        <v>3703</v>
      </c>
      <c r="L337" s="2">
        <v>1353</v>
      </c>
    </row>
    <row r="338" spans="1:12" x14ac:dyDescent="0.3">
      <c r="A338" t="s">
        <v>347</v>
      </c>
      <c r="B338">
        <v>154368122</v>
      </c>
      <c r="C338" t="s">
        <v>3675</v>
      </c>
      <c r="D338" t="s">
        <v>3678</v>
      </c>
      <c r="E338" s="1" t="s">
        <v>3662</v>
      </c>
      <c r="F338" t="s">
        <v>3680</v>
      </c>
      <c r="G338" t="s">
        <v>3682</v>
      </c>
      <c r="H338" t="s">
        <v>3687</v>
      </c>
      <c r="I338" t="s">
        <v>3697</v>
      </c>
      <c r="J338">
        <v>2</v>
      </c>
      <c r="K338" t="s">
        <v>3700</v>
      </c>
      <c r="L338" s="2">
        <v>527</v>
      </c>
    </row>
    <row r="339" spans="1:12" x14ac:dyDescent="0.3">
      <c r="A339" t="s">
        <v>348</v>
      </c>
      <c r="B339">
        <v>154368123</v>
      </c>
      <c r="C339" t="s">
        <v>3674</v>
      </c>
      <c r="D339" t="s">
        <v>3677</v>
      </c>
      <c r="E339" s="1" t="s">
        <v>3662</v>
      </c>
      <c r="F339" t="s">
        <v>3680</v>
      </c>
      <c r="G339" t="s">
        <v>3682</v>
      </c>
      <c r="H339" t="s">
        <v>3690</v>
      </c>
      <c r="I339" t="s">
        <v>3697</v>
      </c>
      <c r="J339">
        <v>2</v>
      </c>
      <c r="K339" t="s">
        <v>3702</v>
      </c>
      <c r="L339" s="2">
        <v>1284</v>
      </c>
    </row>
    <row r="340" spans="1:12" x14ac:dyDescent="0.3">
      <c r="A340" t="s">
        <v>349</v>
      </c>
      <c r="B340">
        <v>154368124</v>
      </c>
      <c r="C340" t="s">
        <v>3674</v>
      </c>
      <c r="D340" t="s">
        <v>3676</v>
      </c>
      <c r="E340" s="1" t="s">
        <v>3662</v>
      </c>
      <c r="F340" t="s">
        <v>3680</v>
      </c>
      <c r="G340" t="s">
        <v>3686</v>
      </c>
      <c r="H340" t="s">
        <v>3688</v>
      </c>
      <c r="I340" t="s">
        <v>3694</v>
      </c>
      <c r="J340">
        <v>1</v>
      </c>
      <c r="K340" t="s">
        <v>3707</v>
      </c>
      <c r="L340" s="2">
        <v>1011</v>
      </c>
    </row>
    <row r="341" spans="1:12" x14ac:dyDescent="0.3">
      <c r="A341" t="s">
        <v>350</v>
      </c>
      <c r="B341">
        <v>154368125</v>
      </c>
      <c r="C341" t="s">
        <v>3674</v>
      </c>
      <c r="D341" t="s">
        <v>3677</v>
      </c>
      <c r="E341" s="1" t="s">
        <v>3662</v>
      </c>
      <c r="F341" t="s">
        <v>3680</v>
      </c>
      <c r="G341" t="s">
        <v>3684</v>
      </c>
      <c r="H341" t="s">
        <v>3693</v>
      </c>
      <c r="I341" t="s">
        <v>3696</v>
      </c>
      <c r="J341">
        <v>2</v>
      </c>
      <c r="K341" t="s">
        <v>3703</v>
      </c>
      <c r="L341" s="2">
        <v>889</v>
      </c>
    </row>
    <row r="342" spans="1:12" x14ac:dyDescent="0.3">
      <c r="A342" t="s">
        <v>351</v>
      </c>
      <c r="B342">
        <v>154368126</v>
      </c>
      <c r="C342" t="s">
        <v>3674</v>
      </c>
      <c r="D342" t="s">
        <v>3678</v>
      </c>
      <c r="E342" s="1" t="s">
        <v>3662</v>
      </c>
      <c r="F342" t="s">
        <v>3680</v>
      </c>
      <c r="G342" t="s">
        <v>3683</v>
      </c>
      <c r="H342" t="s">
        <v>3693</v>
      </c>
      <c r="I342" t="s">
        <v>3694</v>
      </c>
      <c r="J342">
        <v>2</v>
      </c>
      <c r="K342" t="s">
        <v>3705</v>
      </c>
      <c r="L342" s="2">
        <v>808</v>
      </c>
    </row>
    <row r="343" spans="1:12" x14ac:dyDescent="0.3">
      <c r="A343" t="s">
        <v>352</v>
      </c>
      <c r="B343">
        <v>154368127</v>
      </c>
      <c r="C343" t="s">
        <v>3674</v>
      </c>
      <c r="D343" t="s">
        <v>3676</v>
      </c>
      <c r="E343" s="1" t="s">
        <v>3662</v>
      </c>
      <c r="F343" t="s">
        <v>3680</v>
      </c>
      <c r="G343" t="s">
        <v>3685</v>
      </c>
      <c r="H343" t="s">
        <v>3691</v>
      </c>
      <c r="I343" t="s">
        <v>3696</v>
      </c>
      <c r="J343">
        <v>2</v>
      </c>
      <c r="K343" t="s">
        <v>3702</v>
      </c>
      <c r="L343" s="2">
        <v>717</v>
      </c>
    </row>
    <row r="344" spans="1:12" x14ac:dyDescent="0.3">
      <c r="A344" t="s">
        <v>353</v>
      </c>
      <c r="B344">
        <v>154368128</v>
      </c>
      <c r="C344" t="s">
        <v>3675</v>
      </c>
      <c r="D344" t="s">
        <v>3676</v>
      </c>
      <c r="E344" s="1" t="s">
        <v>3662</v>
      </c>
      <c r="F344" t="s">
        <v>3680</v>
      </c>
      <c r="G344" t="s">
        <v>3682</v>
      </c>
      <c r="H344" t="s">
        <v>3691</v>
      </c>
      <c r="I344" t="s">
        <v>3694</v>
      </c>
      <c r="J344">
        <v>4</v>
      </c>
      <c r="K344" t="s">
        <v>3701</v>
      </c>
      <c r="L344" s="2">
        <v>1156</v>
      </c>
    </row>
    <row r="345" spans="1:12" x14ac:dyDescent="0.3">
      <c r="A345" t="s">
        <v>354</v>
      </c>
      <c r="B345">
        <v>154368129</v>
      </c>
      <c r="C345" t="s">
        <v>3674</v>
      </c>
      <c r="D345" t="s">
        <v>3677</v>
      </c>
      <c r="E345" s="1" t="s">
        <v>3662</v>
      </c>
      <c r="F345" t="s">
        <v>3680</v>
      </c>
      <c r="G345" t="s">
        <v>3683</v>
      </c>
      <c r="H345" t="s">
        <v>3693</v>
      </c>
      <c r="I345" t="s">
        <v>3695</v>
      </c>
      <c r="J345">
        <v>3</v>
      </c>
      <c r="K345" t="s">
        <v>3701</v>
      </c>
      <c r="L345" s="2">
        <v>487</v>
      </c>
    </row>
    <row r="346" spans="1:12" x14ac:dyDescent="0.3">
      <c r="A346" t="s">
        <v>355</v>
      </c>
      <c r="B346">
        <v>154368130</v>
      </c>
      <c r="C346" t="s">
        <v>3674</v>
      </c>
      <c r="D346" t="s">
        <v>3676</v>
      </c>
      <c r="E346" s="1" t="s">
        <v>3662</v>
      </c>
      <c r="F346" t="s">
        <v>3680</v>
      </c>
      <c r="G346" t="s">
        <v>3683</v>
      </c>
      <c r="H346" t="s">
        <v>3688</v>
      </c>
      <c r="I346" t="s">
        <v>3694</v>
      </c>
      <c r="J346">
        <v>3</v>
      </c>
      <c r="K346" t="s">
        <v>3704</v>
      </c>
      <c r="L346" s="2">
        <v>1147</v>
      </c>
    </row>
    <row r="347" spans="1:12" x14ac:dyDescent="0.3">
      <c r="A347" t="s">
        <v>356</v>
      </c>
      <c r="B347">
        <v>154368131</v>
      </c>
      <c r="C347" t="s">
        <v>3675</v>
      </c>
      <c r="D347" t="s">
        <v>3678</v>
      </c>
      <c r="E347" s="1" t="s">
        <v>3662</v>
      </c>
      <c r="F347" t="s">
        <v>3680</v>
      </c>
      <c r="G347" t="s">
        <v>3682</v>
      </c>
      <c r="H347" t="s">
        <v>3708</v>
      </c>
      <c r="I347" t="s">
        <v>3696</v>
      </c>
      <c r="J347">
        <v>1</v>
      </c>
      <c r="K347" t="s">
        <v>3701</v>
      </c>
      <c r="L347" s="2">
        <v>1239</v>
      </c>
    </row>
    <row r="348" spans="1:12" x14ac:dyDescent="0.3">
      <c r="A348" t="s">
        <v>357</v>
      </c>
      <c r="B348">
        <v>154368132</v>
      </c>
      <c r="C348" t="s">
        <v>3674</v>
      </c>
      <c r="D348" t="s">
        <v>3678</v>
      </c>
      <c r="E348" s="1" t="s">
        <v>3662</v>
      </c>
      <c r="F348" t="s">
        <v>3680</v>
      </c>
      <c r="G348" t="s">
        <v>3685</v>
      </c>
      <c r="H348" t="s">
        <v>3691</v>
      </c>
      <c r="I348" t="s">
        <v>3697</v>
      </c>
      <c r="J348">
        <v>1</v>
      </c>
      <c r="K348" t="s">
        <v>3701</v>
      </c>
      <c r="L348" s="2">
        <v>966</v>
      </c>
    </row>
    <row r="349" spans="1:12" x14ac:dyDescent="0.3">
      <c r="A349" t="s">
        <v>358</v>
      </c>
      <c r="B349">
        <v>154368133</v>
      </c>
      <c r="C349" t="s">
        <v>3675</v>
      </c>
      <c r="D349" t="s">
        <v>3678</v>
      </c>
      <c r="E349" s="1" t="s">
        <v>3662</v>
      </c>
      <c r="F349" t="s">
        <v>3680</v>
      </c>
      <c r="G349" t="s">
        <v>3684</v>
      </c>
      <c r="H349" t="s">
        <v>3688</v>
      </c>
      <c r="I349" t="s">
        <v>3698</v>
      </c>
      <c r="J349">
        <v>1</v>
      </c>
      <c r="K349" t="s">
        <v>3704</v>
      </c>
      <c r="L349" s="2">
        <v>595</v>
      </c>
    </row>
    <row r="350" spans="1:12" x14ac:dyDescent="0.3">
      <c r="A350" t="s">
        <v>359</v>
      </c>
      <c r="B350">
        <v>154368134</v>
      </c>
      <c r="C350" t="s">
        <v>3674</v>
      </c>
      <c r="D350" t="s">
        <v>3676</v>
      </c>
      <c r="E350" s="1" t="s">
        <v>3662</v>
      </c>
      <c r="F350" t="s">
        <v>3680</v>
      </c>
      <c r="G350" t="s">
        <v>3684</v>
      </c>
      <c r="H350" t="s">
        <v>3693</v>
      </c>
      <c r="I350" t="s">
        <v>3694</v>
      </c>
      <c r="J350">
        <v>3</v>
      </c>
      <c r="K350" t="s">
        <v>3700</v>
      </c>
      <c r="L350" s="2">
        <v>885</v>
      </c>
    </row>
    <row r="351" spans="1:12" x14ac:dyDescent="0.3">
      <c r="A351" t="s">
        <v>360</v>
      </c>
      <c r="B351">
        <v>154368135</v>
      </c>
      <c r="C351" t="s">
        <v>3675</v>
      </c>
      <c r="D351" t="s">
        <v>3677</v>
      </c>
      <c r="E351" s="1" t="s">
        <v>3662</v>
      </c>
      <c r="F351" t="s">
        <v>3680</v>
      </c>
      <c r="G351" t="s">
        <v>3685</v>
      </c>
      <c r="H351" t="s">
        <v>3693</v>
      </c>
      <c r="I351" t="s">
        <v>3698</v>
      </c>
      <c r="J351">
        <v>1</v>
      </c>
      <c r="K351" t="s">
        <v>3700</v>
      </c>
      <c r="L351" s="2">
        <v>926</v>
      </c>
    </row>
    <row r="352" spans="1:12" x14ac:dyDescent="0.3">
      <c r="A352" t="s">
        <v>361</v>
      </c>
      <c r="B352">
        <v>154368136</v>
      </c>
      <c r="C352" t="s">
        <v>3675</v>
      </c>
      <c r="D352" t="s">
        <v>3678</v>
      </c>
      <c r="E352" s="1" t="s">
        <v>3662</v>
      </c>
      <c r="F352" t="s">
        <v>3680</v>
      </c>
      <c r="G352" t="s">
        <v>3684</v>
      </c>
      <c r="H352" t="s">
        <v>3689</v>
      </c>
      <c r="I352" t="s">
        <v>3697</v>
      </c>
      <c r="J352">
        <v>4</v>
      </c>
      <c r="K352" t="s">
        <v>3702</v>
      </c>
      <c r="L352" s="2">
        <v>906</v>
      </c>
    </row>
    <row r="353" spans="1:12" x14ac:dyDescent="0.3">
      <c r="A353" t="s">
        <v>362</v>
      </c>
      <c r="B353">
        <v>154368137</v>
      </c>
      <c r="C353" t="s">
        <v>3675</v>
      </c>
      <c r="D353" t="s">
        <v>3677</v>
      </c>
      <c r="E353" s="1" t="s">
        <v>3662</v>
      </c>
      <c r="F353" t="s">
        <v>3680</v>
      </c>
      <c r="G353" t="s">
        <v>3686</v>
      </c>
      <c r="H353" t="s">
        <v>3692</v>
      </c>
      <c r="I353" t="s">
        <v>3696</v>
      </c>
      <c r="J353">
        <v>4</v>
      </c>
      <c r="K353" t="s">
        <v>3706</v>
      </c>
      <c r="L353" s="2">
        <v>926</v>
      </c>
    </row>
    <row r="354" spans="1:12" x14ac:dyDescent="0.3">
      <c r="A354" t="s">
        <v>363</v>
      </c>
      <c r="B354">
        <v>154368138</v>
      </c>
      <c r="C354" t="s">
        <v>3675</v>
      </c>
      <c r="D354" t="s">
        <v>3677</v>
      </c>
      <c r="E354" s="1" t="s">
        <v>3662</v>
      </c>
      <c r="F354" t="s">
        <v>3680</v>
      </c>
      <c r="G354" t="s">
        <v>3682</v>
      </c>
      <c r="H354" t="s">
        <v>3690</v>
      </c>
      <c r="I354" t="s">
        <v>3694</v>
      </c>
      <c r="J354">
        <v>4</v>
      </c>
      <c r="K354" t="s">
        <v>3701</v>
      </c>
      <c r="L354" s="2">
        <v>1428</v>
      </c>
    </row>
    <row r="355" spans="1:12" x14ac:dyDescent="0.3">
      <c r="A355" t="s">
        <v>364</v>
      </c>
      <c r="B355">
        <v>154368139</v>
      </c>
      <c r="C355" t="s">
        <v>3675</v>
      </c>
      <c r="D355" t="s">
        <v>3678</v>
      </c>
      <c r="E355" s="1" t="s">
        <v>3662</v>
      </c>
      <c r="F355" t="s">
        <v>3680</v>
      </c>
      <c r="G355" t="s">
        <v>3682</v>
      </c>
      <c r="H355" t="s">
        <v>3693</v>
      </c>
      <c r="I355" t="s">
        <v>3699</v>
      </c>
      <c r="J355">
        <v>2</v>
      </c>
      <c r="K355" t="s">
        <v>3700</v>
      </c>
      <c r="L355" s="2">
        <v>430</v>
      </c>
    </row>
    <row r="356" spans="1:12" x14ac:dyDescent="0.3">
      <c r="A356" t="s">
        <v>365</v>
      </c>
      <c r="B356">
        <v>154368140</v>
      </c>
      <c r="C356" t="s">
        <v>3675</v>
      </c>
      <c r="D356" t="s">
        <v>3678</v>
      </c>
      <c r="E356" s="1" t="s">
        <v>3662</v>
      </c>
      <c r="F356" t="s">
        <v>3680</v>
      </c>
      <c r="G356" t="s">
        <v>3684</v>
      </c>
      <c r="H356" t="s">
        <v>3690</v>
      </c>
      <c r="I356" t="s">
        <v>3697</v>
      </c>
      <c r="J356">
        <v>2</v>
      </c>
      <c r="K356" t="s">
        <v>3702</v>
      </c>
      <c r="L356" s="2">
        <v>591</v>
      </c>
    </row>
    <row r="357" spans="1:12" x14ac:dyDescent="0.3">
      <c r="A357" t="s">
        <v>366</v>
      </c>
      <c r="B357">
        <v>154368141</v>
      </c>
      <c r="C357" t="s">
        <v>3674</v>
      </c>
      <c r="D357" t="s">
        <v>3678</v>
      </c>
      <c r="E357" s="1" t="s">
        <v>3662</v>
      </c>
      <c r="F357" t="s">
        <v>3681</v>
      </c>
      <c r="G357" t="s">
        <v>3686</v>
      </c>
      <c r="H357" t="s">
        <v>3693</v>
      </c>
      <c r="I357" t="s">
        <v>3696</v>
      </c>
      <c r="J357">
        <v>4</v>
      </c>
      <c r="K357" t="s">
        <v>3701</v>
      </c>
      <c r="L357" s="2">
        <v>516</v>
      </c>
    </row>
    <row r="358" spans="1:12" x14ac:dyDescent="0.3">
      <c r="A358" t="s">
        <v>367</v>
      </c>
      <c r="B358">
        <v>154368142</v>
      </c>
      <c r="C358" t="s">
        <v>3674</v>
      </c>
      <c r="D358" t="s">
        <v>3677</v>
      </c>
      <c r="E358" s="1" t="s">
        <v>3662</v>
      </c>
      <c r="F358" t="s">
        <v>3680</v>
      </c>
      <c r="G358" t="s">
        <v>3686</v>
      </c>
      <c r="H358" t="s">
        <v>3690</v>
      </c>
      <c r="I358" t="s">
        <v>3699</v>
      </c>
      <c r="J358">
        <v>1</v>
      </c>
      <c r="K358" t="s">
        <v>3701</v>
      </c>
      <c r="L358" s="2">
        <v>460</v>
      </c>
    </row>
    <row r="359" spans="1:12" x14ac:dyDescent="0.3">
      <c r="A359" t="s">
        <v>368</v>
      </c>
      <c r="B359">
        <v>154368143</v>
      </c>
      <c r="C359" t="s">
        <v>3675</v>
      </c>
      <c r="D359" t="s">
        <v>3677</v>
      </c>
      <c r="E359" s="1" t="s">
        <v>3662</v>
      </c>
      <c r="F359" t="s">
        <v>3680</v>
      </c>
      <c r="G359" t="s">
        <v>3682</v>
      </c>
      <c r="H359" t="s">
        <v>3692</v>
      </c>
      <c r="I359" t="s">
        <v>3698</v>
      </c>
      <c r="J359">
        <v>2</v>
      </c>
      <c r="K359" t="s">
        <v>3701</v>
      </c>
      <c r="L359" s="2">
        <v>571</v>
      </c>
    </row>
    <row r="360" spans="1:12" x14ac:dyDescent="0.3">
      <c r="A360" t="s">
        <v>369</v>
      </c>
      <c r="B360">
        <v>154368144</v>
      </c>
      <c r="C360" t="s">
        <v>3674</v>
      </c>
      <c r="D360" t="s">
        <v>3677</v>
      </c>
      <c r="E360" s="1" t="s">
        <v>3662</v>
      </c>
      <c r="F360" t="s">
        <v>3680</v>
      </c>
      <c r="G360" t="s">
        <v>3684</v>
      </c>
      <c r="H360" t="s">
        <v>3691</v>
      </c>
      <c r="I360" t="s">
        <v>3696</v>
      </c>
      <c r="J360">
        <v>3</v>
      </c>
      <c r="K360" t="s">
        <v>3704</v>
      </c>
      <c r="L360" s="2">
        <v>721</v>
      </c>
    </row>
    <row r="361" spans="1:12" x14ac:dyDescent="0.3">
      <c r="A361" t="s">
        <v>370</v>
      </c>
      <c r="B361">
        <v>154368145</v>
      </c>
      <c r="C361" t="s">
        <v>3675</v>
      </c>
      <c r="D361" t="s">
        <v>3676</v>
      </c>
      <c r="E361" s="1" t="s">
        <v>3662</v>
      </c>
      <c r="F361" t="s">
        <v>3681</v>
      </c>
      <c r="G361" t="s">
        <v>3686</v>
      </c>
      <c r="H361" t="s">
        <v>3687</v>
      </c>
      <c r="I361" t="s">
        <v>3698</v>
      </c>
      <c r="J361">
        <v>2</v>
      </c>
      <c r="K361" t="s">
        <v>3702</v>
      </c>
      <c r="L361" s="2">
        <v>820</v>
      </c>
    </row>
    <row r="362" spans="1:12" x14ac:dyDescent="0.3">
      <c r="A362" t="s">
        <v>371</v>
      </c>
      <c r="B362">
        <v>154368146</v>
      </c>
      <c r="C362" t="s">
        <v>3674</v>
      </c>
      <c r="D362" t="s">
        <v>3678</v>
      </c>
      <c r="E362" s="1" t="s">
        <v>3662</v>
      </c>
      <c r="F362" t="s">
        <v>3680</v>
      </c>
      <c r="G362" t="s">
        <v>3686</v>
      </c>
      <c r="H362" t="s">
        <v>3708</v>
      </c>
      <c r="I362" t="s">
        <v>3695</v>
      </c>
      <c r="J362">
        <v>4</v>
      </c>
      <c r="K362" t="s">
        <v>3706</v>
      </c>
      <c r="L362" s="2">
        <v>1242</v>
      </c>
    </row>
    <row r="363" spans="1:12" x14ac:dyDescent="0.3">
      <c r="A363" t="s">
        <v>372</v>
      </c>
      <c r="B363">
        <v>154368147</v>
      </c>
      <c r="C363" t="s">
        <v>3674</v>
      </c>
      <c r="D363" t="s">
        <v>3678</v>
      </c>
      <c r="E363" s="1" t="s">
        <v>3662</v>
      </c>
      <c r="F363" t="s">
        <v>3680</v>
      </c>
      <c r="G363" t="s">
        <v>3682</v>
      </c>
      <c r="H363" t="s">
        <v>3687</v>
      </c>
      <c r="I363" t="s">
        <v>3699</v>
      </c>
      <c r="J363">
        <v>1</v>
      </c>
      <c r="K363" t="s">
        <v>3700</v>
      </c>
      <c r="L363" s="2">
        <v>1487</v>
      </c>
    </row>
    <row r="364" spans="1:12" x14ac:dyDescent="0.3">
      <c r="A364" t="s">
        <v>373</v>
      </c>
      <c r="B364">
        <v>154368148</v>
      </c>
      <c r="C364" t="s">
        <v>3674</v>
      </c>
      <c r="D364" t="s">
        <v>3678</v>
      </c>
      <c r="E364" s="1" t="s">
        <v>3662</v>
      </c>
      <c r="F364" t="s">
        <v>3680</v>
      </c>
      <c r="G364" t="s">
        <v>3686</v>
      </c>
      <c r="H364" t="s">
        <v>3693</v>
      </c>
      <c r="I364" t="s">
        <v>3698</v>
      </c>
      <c r="J364">
        <v>4</v>
      </c>
      <c r="K364" t="s">
        <v>3702</v>
      </c>
      <c r="L364" s="2">
        <v>616</v>
      </c>
    </row>
    <row r="365" spans="1:12" x14ac:dyDescent="0.3">
      <c r="A365" t="s">
        <v>374</v>
      </c>
      <c r="B365">
        <v>154368149</v>
      </c>
      <c r="C365" t="s">
        <v>3674</v>
      </c>
      <c r="D365" t="s">
        <v>3677</v>
      </c>
      <c r="E365" s="1" t="s">
        <v>3662</v>
      </c>
      <c r="F365" t="s">
        <v>3680</v>
      </c>
      <c r="G365" t="s">
        <v>3684</v>
      </c>
      <c r="H365" t="s">
        <v>3691</v>
      </c>
      <c r="I365" t="s">
        <v>3695</v>
      </c>
      <c r="J365">
        <v>3</v>
      </c>
      <c r="K365" t="s">
        <v>3700</v>
      </c>
      <c r="L365" s="2">
        <v>767</v>
      </c>
    </row>
    <row r="366" spans="1:12" x14ac:dyDescent="0.3">
      <c r="A366" t="s">
        <v>375</v>
      </c>
      <c r="B366">
        <v>154368150</v>
      </c>
      <c r="C366" t="s">
        <v>3675</v>
      </c>
      <c r="D366" t="s">
        <v>3677</v>
      </c>
      <c r="E366" s="1" t="s">
        <v>3662</v>
      </c>
      <c r="F366" t="s">
        <v>3680</v>
      </c>
      <c r="G366" t="s">
        <v>3685</v>
      </c>
      <c r="H366" t="s">
        <v>3693</v>
      </c>
      <c r="I366" t="s">
        <v>3696</v>
      </c>
      <c r="J366">
        <v>1</v>
      </c>
      <c r="K366" t="s">
        <v>3704</v>
      </c>
      <c r="L366" s="2">
        <v>1175</v>
      </c>
    </row>
    <row r="367" spans="1:12" x14ac:dyDescent="0.3">
      <c r="A367" t="s">
        <v>376</v>
      </c>
      <c r="B367">
        <v>154368151</v>
      </c>
      <c r="C367" t="s">
        <v>3674</v>
      </c>
      <c r="D367" t="s">
        <v>3676</v>
      </c>
      <c r="E367" s="1" t="s">
        <v>3662</v>
      </c>
      <c r="F367" t="s">
        <v>3680</v>
      </c>
      <c r="G367" t="s">
        <v>3683</v>
      </c>
      <c r="H367" t="s">
        <v>3691</v>
      </c>
      <c r="I367" t="s">
        <v>3694</v>
      </c>
      <c r="J367">
        <v>3</v>
      </c>
      <c r="K367" t="s">
        <v>3704</v>
      </c>
      <c r="L367" s="2">
        <v>942</v>
      </c>
    </row>
    <row r="368" spans="1:12" x14ac:dyDescent="0.3">
      <c r="A368" t="s">
        <v>377</v>
      </c>
      <c r="B368">
        <v>154368152</v>
      </c>
      <c r="C368" t="s">
        <v>3675</v>
      </c>
      <c r="D368" t="s">
        <v>3678</v>
      </c>
      <c r="E368" s="1" t="s">
        <v>3662</v>
      </c>
      <c r="F368" t="s">
        <v>3680</v>
      </c>
      <c r="G368" t="s">
        <v>3686</v>
      </c>
      <c r="H368" t="s">
        <v>3693</v>
      </c>
      <c r="I368" t="s">
        <v>3697</v>
      </c>
      <c r="J368">
        <v>4</v>
      </c>
      <c r="K368" t="s">
        <v>3706</v>
      </c>
      <c r="L368" s="2">
        <v>759</v>
      </c>
    </row>
    <row r="369" spans="1:12" x14ac:dyDescent="0.3">
      <c r="A369" t="s">
        <v>378</v>
      </c>
      <c r="B369">
        <v>154368153</v>
      </c>
      <c r="C369" t="s">
        <v>3675</v>
      </c>
      <c r="D369" t="s">
        <v>3678</v>
      </c>
      <c r="E369" s="1" t="s">
        <v>3662</v>
      </c>
      <c r="F369" t="s">
        <v>3680</v>
      </c>
      <c r="G369" t="s">
        <v>3683</v>
      </c>
      <c r="H369" t="s">
        <v>3690</v>
      </c>
      <c r="I369" t="s">
        <v>3699</v>
      </c>
      <c r="J369">
        <v>4</v>
      </c>
      <c r="K369" t="s">
        <v>3703</v>
      </c>
      <c r="L369" s="2">
        <v>875</v>
      </c>
    </row>
    <row r="370" spans="1:12" x14ac:dyDescent="0.3">
      <c r="A370" t="s">
        <v>379</v>
      </c>
      <c r="B370">
        <v>154368154</v>
      </c>
      <c r="C370" t="s">
        <v>3675</v>
      </c>
      <c r="D370" t="s">
        <v>3676</v>
      </c>
      <c r="E370" s="1" t="s">
        <v>3662</v>
      </c>
      <c r="F370" t="s">
        <v>3680</v>
      </c>
      <c r="G370" t="s">
        <v>3686</v>
      </c>
      <c r="H370" t="s">
        <v>3692</v>
      </c>
      <c r="I370" t="s">
        <v>3695</v>
      </c>
      <c r="J370">
        <v>4</v>
      </c>
      <c r="K370" t="s">
        <v>3702</v>
      </c>
      <c r="L370" s="2">
        <v>606</v>
      </c>
    </row>
    <row r="371" spans="1:12" x14ac:dyDescent="0.3">
      <c r="A371" t="s">
        <v>380</v>
      </c>
      <c r="B371">
        <v>154368155</v>
      </c>
      <c r="C371" t="s">
        <v>3675</v>
      </c>
      <c r="D371" t="s">
        <v>3676</v>
      </c>
      <c r="E371" s="1" t="s">
        <v>3662</v>
      </c>
      <c r="F371" t="s">
        <v>3680</v>
      </c>
      <c r="G371" t="s">
        <v>3685</v>
      </c>
      <c r="H371" t="s">
        <v>3689</v>
      </c>
      <c r="I371" t="s">
        <v>3694</v>
      </c>
      <c r="J371">
        <v>2</v>
      </c>
      <c r="K371" t="s">
        <v>3706</v>
      </c>
      <c r="L371" s="2">
        <v>494</v>
      </c>
    </row>
    <row r="372" spans="1:12" x14ac:dyDescent="0.3">
      <c r="A372" t="s">
        <v>381</v>
      </c>
      <c r="B372">
        <v>154368156</v>
      </c>
      <c r="C372" t="s">
        <v>3674</v>
      </c>
      <c r="D372" t="s">
        <v>3678</v>
      </c>
      <c r="E372" s="1" t="s">
        <v>3662</v>
      </c>
      <c r="F372" t="s">
        <v>3680</v>
      </c>
      <c r="G372" t="s">
        <v>3683</v>
      </c>
      <c r="H372" t="s">
        <v>3689</v>
      </c>
      <c r="I372" t="s">
        <v>3697</v>
      </c>
      <c r="J372">
        <v>4</v>
      </c>
      <c r="K372" t="s">
        <v>3705</v>
      </c>
      <c r="L372" s="2">
        <v>935</v>
      </c>
    </row>
    <row r="373" spans="1:12" x14ac:dyDescent="0.3">
      <c r="A373" t="s">
        <v>382</v>
      </c>
      <c r="B373">
        <v>154368157</v>
      </c>
      <c r="C373" t="s">
        <v>3674</v>
      </c>
      <c r="D373" t="s">
        <v>3676</v>
      </c>
      <c r="E373" s="1" t="s">
        <v>3662</v>
      </c>
      <c r="F373" t="s">
        <v>3680</v>
      </c>
      <c r="G373" t="s">
        <v>3682</v>
      </c>
      <c r="H373" t="s">
        <v>3690</v>
      </c>
      <c r="I373" t="s">
        <v>3697</v>
      </c>
      <c r="J373">
        <v>3</v>
      </c>
      <c r="K373" t="s">
        <v>3701</v>
      </c>
      <c r="L373" s="2">
        <v>1276</v>
      </c>
    </row>
    <row r="374" spans="1:12" x14ac:dyDescent="0.3">
      <c r="A374" t="s">
        <v>383</v>
      </c>
      <c r="B374">
        <v>154368158</v>
      </c>
      <c r="C374" t="s">
        <v>3674</v>
      </c>
      <c r="D374" t="s">
        <v>3677</v>
      </c>
      <c r="E374" s="1" t="s">
        <v>3662</v>
      </c>
      <c r="F374" t="s">
        <v>3681</v>
      </c>
      <c r="G374" t="s">
        <v>3682</v>
      </c>
      <c r="H374" t="s">
        <v>3691</v>
      </c>
      <c r="I374" t="s">
        <v>3697</v>
      </c>
      <c r="J374">
        <v>3</v>
      </c>
      <c r="K374" t="s">
        <v>3704</v>
      </c>
      <c r="L374" s="2">
        <v>1196</v>
      </c>
    </row>
    <row r="375" spans="1:12" x14ac:dyDescent="0.3">
      <c r="A375" t="s">
        <v>384</v>
      </c>
      <c r="B375">
        <v>154368159</v>
      </c>
      <c r="C375" t="s">
        <v>3674</v>
      </c>
      <c r="D375" t="s">
        <v>3677</v>
      </c>
      <c r="E375" s="1" t="s">
        <v>3662</v>
      </c>
      <c r="F375" t="s">
        <v>3680</v>
      </c>
      <c r="G375" t="s">
        <v>3682</v>
      </c>
      <c r="H375" t="s">
        <v>3687</v>
      </c>
      <c r="I375" t="s">
        <v>3694</v>
      </c>
      <c r="J375">
        <v>1</v>
      </c>
      <c r="K375" t="s">
        <v>3700</v>
      </c>
      <c r="L375" s="2">
        <v>1188</v>
      </c>
    </row>
    <row r="376" spans="1:12" x14ac:dyDescent="0.3">
      <c r="A376" t="s">
        <v>385</v>
      </c>
      <c r="B376">
        <v>154368160</v>
      </c>
      <c r="C376" t="s">
        <v>3674</v>
      </c>
      <c r="D376" t="s">
        <v>3677</v>
      </c>
      <c r="E376" s="1" t="s">
        <v>3662</v>
      </c>
      <c r="F376" t="s">
        <v>3680</v>
      </c>
      <c r="G376" t="s">
        <v>3683</v>
      </c>
      <c r="H376" t="s">
        <v>3687</v>
      </c>
      <c r="I376" t="s">
        <v>3695</v>
      </c>
      <c r="J376">
        <v>1</v>
      </c>
      <c r="K376" t="s">
        <v>3701</v>
      </c>
      <c r="L376" s="2">
        <v>583</v>
      </c>
    </row>
    <row r="377" spans="1:12" x14ac:dyDescent="0.3">
      <c r="A377" t="s">
        <v>386</v>
      </c>
      <c r="B377">
        <v>154368161</v>
      </c>
      <c r="C377" t="s">
        <v>3675</v>
      </c>
      <c r="D377" t="s">
        <v>3676</v>
      </c>
      <c r="E377" s="1" t="s">
        <v>3662</v>
      </c>
      <c r="F377" t="s">
        <v>3680</v>
      </c>
      <c r="G377" t="s">
        <v>3682</v>
      </c>
      <c r="H377" t="s">
        <v>3693</v>
      </c>
      <c r="I377" t="s">
        <v>3699</v>
      </c>
      <c r="J377">
        <v>4</v>
      </c>
      <c r="K377" t="s">
        <v>3702</v>
      </c>
      <c r="L377" s="2">
        <v>941</v>
      </c>
    </row>
    <row r="378" spans="1:12" x14ac:dyDescent="0.3">
      <c r="A378" t="s">
        <v>387</v>
      </c>
      <c r="B378">
        <v>154368162</v>
      </c>
      <c r="C378" t="s">
        <v>3675</v>
      </c>
      <c r="D378" t="s">
        <v>3677</v>
      </c>
      <c r="E378" s="1" t="s">
        <v>3662</v>
      </c>
      <c r="F378" t="s">
        <v>3681</v>
      </c>
      <c r="G378" t="s">
        <v>3685</v>
      </c>
      <c r="H378" t="s">
        <v>3687</v>
      </c>
      <c r="I378" t="s">
        <v>3697</v>
      </c>
      <c r="J378">
        <v>3</v>
      </c>
      <c r="K378" t="s">
        <v>3702</v>
      </c>
      <c r="L378" s="2">
        <v>947</v>
      </c>
    </row>
    <row r="379" spans="1:12" x14ac:dyDescent="0.3">
      <c r="A379" t="s">
        <v>388</v>
      </c>
      <c r="B379">
        <v>154368163</v>
      </c>
      <c r="C379" t="s">
        <v>3674</v>
      </c>
      <c r="D379" t="s">
        <v>3677</v>
      </c>
      <c r="E379" s="1" t="s">
        <v>3662</v>
      </c>
      <c r="F379" t="s">
        <v>3680</v>
      </c>
      <c r="G379" t="s">
        <v>3686</v>
      </c>
      <c r="H379" t="s">
        <v>3692</v>
      </c>
      <c r="I379" t="s">
        <v>3694</v>
      </c>
      <c r="J379">
        <v>4</v>
      </c>
      <c r="K379" t="s">
        <v>3707</v>
      </c>
      <c r="L379" s="2">
        <v>1355</v>
      </c>
    </row>
    <row r="380" spans="1:12" x14ac:dyDescent="0.3">
      <c r="A380" t="s">
        <v>389</v>
      </c>
      <c r="B380">
        <v>154368164</v>
      </c>
      <c r="C380" t="s">
        <v>3674</v>
      </c>
      <c r="D380" t="s">
        <v>3678</v>
      </c>
      <c r="E380" s="1" t="s">
        <v>3662</v>
      </c>
      <c r="F380" t="s">
        <v>3681</v>
      </c>
      <c r="G380" t="s">
        <v>3684</v>
      </c>
      <c r="H380" t="s">
        <v>3688</v>
      </c>
      <c r="I380" t="s">
        <v>3697</v>
      </c>
      <c r="J380">
        <v>2</v>
      </c>
      <c r="K380" t="s">
        <v>3706</v>
      </c>
      <c r="L380" s="2">
        <v>807</v>
      </c>
    </row>
    <row r="381" spans="1:12" x14ac:dyDescent="0.3">
      <c r="A381" t="s">
        <v>390</v>
      </c>
      <c r="B381">
        <v>154368165</v>
      </c>
      <c r="C381" t="s">
        <v>3675</v>
      </c>
      <c r="D381" t="s">
        <v>3677</v>
      </c>
      <c r="E381" s="1" t="s">
        <v>3662</v>
      </c>
      <c r="F381" t="s">
        <v>3680</v>
      </c>
      <c r="G381" t="s">
        <v>3682</v>
      </c>
      <c r="H381" t="s">
        <v>3690</v>
      </c>
      <c r="I381" t="s">
        <v>3696</v>
      </c>
      <c r="J381">
        <v>2</v>
      </c>
      <c r="K381" t="s">
        <v>3702</v>
      </c>
      <c r="L381" s="2">
        <v>1190</v>
      </c>
    </row>
    <row r="382" spans="1:12" x14ac:dyDescent="0.3">
      <c r="A382" t="s">
        <v>391</v>
      </c>
      <c r="B382">
        <v>154368166</v>
      </c>
      <c r="C382" t="s">
        <v>3674</v>
      </c>
      <c r="D382" t="s">
        <v>3678</v>
      </c>
      <c r="E382" s="1" t="s">
        <v>3662</v>
      </c>
      <c r="F382" t="s">
        <v>3680</v>
      </c>
      <c r="G382" t="s">
        <v>3682</v>
      </c>
      <c r="H382" t="s">
        <v>3687</v>
      </c>
      <c r="I382" t="s">
        <v>3698</v>
      </c>
      <c r="J382">
        <v>2</v>
      </c>
      <c r="K382" t="s">
        <v>3706</v>
      </c>
      <c r="L382" s="2">
        <v>649</v>
      </c>
    </row>
    <row r="383" spans="1:12" x14ac:dyDescent="0.3">
      <c r="A383" t="s">
        <v>392</v>
      </c>
      <c r="B383">
        <v>154368167</v>
      </c>
      <c r="C383" t="s">
        <v>3674</v>
      </c>
      <c r="D383" t="s">
        <v>3678</v>
      </c>
      <c r="E383" s="1" t="s">
        <v>3662</v>
      </c>
      <c r="F383" t="s">
        <v>3680</v>
      </c>
      <c r="G383" t="s">
        <v>3683</v>
      </c>
      <c r="H383" t="s">
        <v>3690</v>
      </c>
      <c r="I383" t="s">
        <v>3698</v>
      </c>
      <c r="J383">
        <v>4</v>
      </c>
      <c r="K383" t="s">
        <v>3702</v>
      </c>
      <c r="L383" s="2">
        <v>1087</v>
      </c>
    </row>
    <row r="384" spans="1:12" x14ac:dyDescent="0.3">
      <c r="A384" t="s">
        <v>393</v>
      </c>
      <c r="B384">
        <v>154368168</v>
      </c>
      <c r="C384" t="s">
        <v>3675</v>
      </c>
      <c r="D384" t="s">
        <v>3677</v>
      </c>
      <c r="E384" s="1" t="s">
        <v>3662</v>
      </c>
      <c r="F384" t="s">
        <v>3680</v>
      </c>
      <c r="G384" t="s">
        <v>3686</v>
      </c>
      <c r="H384" t="s">
        <v>3690</v>
      </c>
      <c r="I384" t="s">
        <v>3699</v>
      </c>
      <c r="J384">
        <v>2</v>
      </c>
      <c r="K384" t="s">
        <v>3700</v>
      </c>
      <c r="L384" s="2">
        <v>554</v>
      </c>
    </row>
    <row r="385" spans="1:12" x14ac:dyDescent="0.3">
      <c r="A385" t="s">
        <v>394</v>
      </c>
      <c r="B385">
        <v>154368169</v>
      </c>
      <c r="C385" t="s">
        <v>3675</v>
      </c>
      <c r="D385" t="s">
        <v>3677</v>
      </c>
      <c r="E385" s="1" t="s">
        <v>3662</v>
      </c>
      <c r="F385" t="s">
        <v>3681</v>
      </c>
      <c r="G385" t="s">
        <v>3683</v>
      </c>
      <c r="H385" t="s">
        <v>3689</v>
      </c>
      <c r="I385" t="s">
        <v>3699</v>
      </c>
      <c r="J385">
        <v>4</v>
      </c>
      <c r="K385" t="s">
        <v>3700</v>
      </c>
      <c r="L385" s="2">
        <v>1345</v>
      </c>
    </row>
    <row r="386" spans="1:12" x14ac:dyDescent="0.3">
      <c r="A386" t="s">
        <v>395</v>
      </c>
      <c r="B386">
        <v>154368170</v>
      </c>
      <c r="C386" t="s">
        <v>3674</v>
      </c>
      <c r="D386" t="s">
        <v>3678</v>
      </c>
      <c r="E386" s="1" t="s">
        <v>3662</v>
      </c>
      <c r="F386" t="s">
        <v>3680</v>
      </c>
      <c r="G386" t="s">
        <v>3682</v>
      </c>
      <c r="H386" t="s">
        <v>3691</v>
      </c>
      <c r="I386" t="s">
        <v>3696</v>
      </c>
      <c r="J386">
        <v>2</v>
      </c>
      <c r="K386" t="s">
        <v>3706</v>
      </c>
      <c r="L386" s="2">
        <v>1427</v>
      </c>
    </row>
    <row r="387" spans="1:12" x14ac:dyDescent="0.3">
      <c r="A387" t="s">
        <v>396</v>
      </c>
      <c r="B387">
        <v>154368171</v>
      </c>
      <c r="C387" t="s">
        <v>3675</v>
      </c>
      <c r="D387" t="s">
        <v>3676</v>
      </c>
      <c r="E387" s="1" t="s">
        <v>3662</v>
      </c>
      <c r="F387" t="s">
        <v>3680</v>
      </c>
      <c r="G387" t="s">
        <v>3683</v>
      </c>
      <c r="H387" t="s">
        <v>3689</v>
      </c>
      <c r="I387" t="s">
        <v>3694</v>
      </c>
      <c r="J387">
        <v>4</v>
      </c>
      <c r="K387" t="s">
        <v>3700</v>
      </c>
      <c r="L387" s="2">
        <v>935</v>
      </c>
    </row>
    <row r="388" spans="1:12" x14ac:dyDescent="0.3">
      <c r="A388" t="s">
        <v>397</v>
      </c>
      <c r="B388">
        <v>154368172</v>
      </c>
      <c r="C388" t="s">
        <v>3674</v>
      </c>
      <c r="D388" t="s">
        <v>3677</v>
      </c>
      <c r="E388" s="1" t="s">
        <v>3662</v>
      </c>
      <c r="F388" t="s">
        <v>3680</v>
      </c>
      <c r="G388" t="s">
        <v>3682</v>
      </c>
      <c r="H388" t="s">
        <v>3690</v>
      </c>
      <c r="I388" t="s">
        <v>3699</v>
      </c>
      <c r="J388">
        <v>4</v>
      </c>
      <c r="K388" t="s">
        <v>3700</v>
      </c>
      <c r="L388" s="2">
        <v>874</v>
      </c>
    </row>
    <row r="389" spans="1:12" x14ac:dyDescent="0.3">
      <c r="A389" t="s">
        <v>398</v>
      </c>
      <c r="B389">
        <v>154368173</v>
      </c>
      <c r="C389" t="s">
        <v>3674</v>
      </c>
      <c r="D389" t="s">
        <v>3676</v>
      </c>
      <c r="E389" s="1" t="s">
        <v>3662</v>
      </c>
      <c r="F389" t="s">
        <v>3680</v>
      </c>
      <c r="G389" t="s">
        <v>3686</v>
      </c>
      <c r="H389" t="s">
        <v>3691</v>
      </c>
      <c r="I389" t="s">
        <v>3698</v>
      </c>
      <c r="J389">
        <v>4</v>
      </c>
      <c r="K389" t="s">
        <v>3705</v>
      </c>
      <c r="L389" s="2">
        <v>531</v>
      </c>
    </row>
    <row r="390" spans="1:12" x14ac:dyDescent="0.3">
      <c r="A390" t="s">
        <v>399</v>
      </c>
      <c r="B390">
        <v>154368174</v>
      </c>
      <c r="C390" t="s">
        <v>3674</v>
      </c>
      <c r="D390" t="s">
        <v>3678</v>
      </c>
      <c r="E390" s="1" t="s">
        <v>3662</v>
      </c>
      <c r="F390" t="s">
        <v>3680</v>
      </c>
      <c r="G390" t="s">
        <v>3684</v>
      </c>
      <c r="H390" t="s">
        <v>3688</v>
      </c>
      <c r="I390" t="s">
        <v>3694</v>
      </c>
      <c r="J390">
        <v>4</v>
      </c>
      <c r="K390" t="s">
        <v>3706</v>
      </c>
      <c r="L390" s="2">
        <v>458</v>
      </c>
    </row>
    <row r="391" spans="1:12" x14ac:dyDescent="0.3">
      <c r="A391" t="s">
        <v>400</v>
      </c>
      <c r="B391">
        <v>154368175</v>
      </c>
      <c r="C391" t="s">
        <v>3675</v>
      </c>
      <c r="D391" t="s">
        <v>3677</v>
      </c>
      <c r="E391" s="1" t="s">
        <v>3662</v>
      </c>
      <c r="F391" t="s">
        <v>3680</v>
      </c>
      <c r="G391" t="s">
        <v>3683</v>
      </c>
      <c r="H391" t="s">
        <v>3692</v>
      </c>
      <c r="I391" t="s">
        <v>3699</v>
      </c>
      <c r="J391">
        <v>4</v>
      </c>
      <c r="K391" t="s">
        <v>3705</v>
      </c>
      <c r="L391" s="2">
        <v>706</v>
      </c>
    </row>
    <row r="392" spans="1:12" x14ac:dyDescent="0.3">
      <c r="A392" t="s">
        <v>401</v>
      </c>
      <c r="B392">
        <v>154368176</v>
      </c>
      <c r="C392" t="s">
        <v>3675</v>
      </c>
      <c r="D392" t="s">
        <v>3677</v>
      </c>
      <c r="E392" s="1" t="s">
        <v>3662</v>
      </c>
      <c r="F392" t="s">
        <v>3680</v>
      </c>
      <c r="G392" t="s">
        <v>3686</v>
      </c>
      <c r="H392" t="s">
        <v>3693</v>
      </c>
      <c r="I392" t="s">
        <v>3697</v>
      </c>
      <c r="J392">
        <v>4</v>
      </c>
      <c r="K392" t="s">
        <v>3703</v>
      </c>
      <c r="L392" s="2">
        <v>410</v>
      </c>
    </row>
    <row r="393" spans="1:12" x14ac:dyDescent="0.3">
      <c r="A393" t="s">
        <v>402</v>
      </c>
      <c r="B393">
        <v>154368177</v>
      </c>
      <c r="C393" t="s">
        <v>3674</v>
      </c>
      <c r="D393" t="s">
        <v>3677</v>
      </c>
      <c r="E393" s="1" t="s">
        <v>3662</v>
      </c>
      <c r="F393" t="s">
        <v>3680</v>
      </c>
      <c r="G393" t="s">
        <v>3684</v>
      </c>
      <c r="H393" t="s">
        <v>3693</v>
      </c>
      <c r="I393" t="s">
        <v>3698</v>
      </c>
      <c r="J393">
        <v>1</v>
      </c>
      <c r="K393" t="s">
        <v>3705</v>
      </c>
      <c r="L393" s="2">
        <v>484</v>
      </c>
    </row>
    <row r="394" spans="1:12" x14ac:dyDescent="0.3">
      <c r="A394" t="s">
        <v>403</v>
      </c>
      <c r="B394">
        <v>154368178</v>
      </c>
      <c r="C394" t="s">
        <v>3674</v>
      </c>
      <c r="D394" t="s">
        <v>3678</v>
      </c>
      <c r="E394" s="1" t="s">
        <v>3662</v>
      </c>
      <c r="F394" t="s">
        <v>3680</v>
      </c>
      <c r="G394" t="s">
        <v>3686</v>
      </c>
      <c r="H394" t="s">
        <v>3693</v>
      </c>
      <c r="I394" t="s">
        <v>3697</v>
      </c>
      <c r="J394">
        <v>1</v>
      </c>
      <c r="K394" t="s">
        <v>3704</v>
      </c>
      <c r="L394" s="2">
        <v>1248</v>
      </c>
    </row>
    <row r="395" spans="1:12" x14ac:dyDescent="0.3">
      <c r="A395" t="s">
        <v>404</v>
      </c>
      <c r="B395">
        <v>154368179</v>
      </c>
      <c r="C395" t="s">
        <v>3674</v>
      </c>
      <c r="D395" t="s">
        <v>3677</v>
      </c>
      <c r="E395" s="1" t="s">
        <v>3662</v>
      </c>
      <c r="F395" t="s">
        <v>3680</v>
      </c>
      <c r="G395" t="s">
        <v>3682</v>
      </c>
      <c r="H395" t="s">
        <v>3688</v>
      </c>
      <c r="I395" t="s">
        <v>3697</v>
      </c>
      <c r="J395">
        <v>4</v>
      </c>
      <c r="K395" t="s">
        <v>3704</v>
      </c>
      <c r="L395" s="2">
        <v>1387</v>
      </c>
    </row>
    <row r="396" spans="1:12" x14ac:dyDescent="0.3">
      <c r="A396" t="s">
        <v>405</v>
      </c>
      <c r="B396">
        <v>154368180</v>
      </c>
      <c r="C396" t="s">
        <v>3675</v>
      </c>
      <c r="D396" t="s">
        <v>3677</v>
      </c>
      <c r="E396" s="1" t="s">
        <v>3662</v>
      </c>
      <c r="F396" t="s">
        <v>3680</v>
      </c>
      <c r="G396" t="s">
        <v>3685</v>
      </c>
      <c r="H396" t="s">
        <v>3689</v>
      </c>
      <c r="I396" t="s">
        <v>3696</v>
      </c>
      <c r="J396">
        <v>4</v>
      </c>
      <c r="K396" t="s">
        <v>3706</v>
      </c>
      <c r="L396" s="2">
        <v>1288</v>
      </c>
    </row>
    <row r="397" spans="1:12" x14ac:dyDescent="0.3">
      <c r="A397" t="s">
        <v>406</v>
      </c>
      <c r="B397">
        <v>154368181</v>
      </c>
      <c r="C397" t="s">
        <v>3674</v>
      </c>
      <c r="D397" t="s">
        <v>3676</v>
      </c>
      <c r="E397" s="1" t="s">
        <v>3662</v>
      </c>
      <c r="F397" t="s">
        <v>3680</v>
      </c>
      <c r="G397" t="s">
        <v>3684</v>
      </c>
      <c r="H397" t="s">
        <v>3708</v>
      </c>
      <c r="I397" t="s">
        <v>3697</v>
      </c>
      <c r="J397">
        <v>3</v>
      </c>
      <c r="K397" t="s">
        <v>3700</v>
      </c>
      <c r="L397" s="2">
        <v>809</v>
      </c>
    </row>
    <row r="398" spans="1:12" x14ac:dyDescent="0.3">
      <c r="A398" t="s">
        <v>407</v>
      </c>
      <c r="B398">
        <v>154368182</v>
      </c>
      <c r="C398" t="s">
        <v>3675</v>
      </c>
      <c r="D398" t="s">
        <v>3676</v>
      </c>
      <c r="E398" s="1" t="s">
        <v>3662</v>
      </c>
      <c r="F398" t="s">
        <v>3681</v>
      </c>
      <c r="G398" t="s">
        <v>3686</v>
      </c>
      <c r="H398" t="s">
        <v>3687</v>
      </c>
      <c r="I398" t="s">
        <v>3696</v>
      </c>
      <c r="J398">
        <v>4</v>
      </c>
      <c r="K398" t="s">
        <v>3700</v>
      </c>
      <c r="L398" s="2">
        <v>409</v>
      </c>
    </row>
    <row r="399" spans="1:12" x14ac:dyDescent="0.3">
      <c r="A399" t="s">
        <v>408</v>
      </c>
      <c r="B399">
        <v>154368183</v>
      </c>
      <c r="C399" t="s">
        <v>3674</v>
      </c>
      <c r="D399" t="s">
        <v>3677</v>
      </c>
      <c r="E399" s="1" t="s">
        <v>3662</v>
      </c>
      <c r="F399" t="s">
        <v>3680</v>
      </c>
      <c r="G399" t="s">
        <v>3685</v>
      </c>
      <c r="H399" t="s">
        <v>3689</v>
      </c>
      <c r="I399" t="s">
        <v>3697</v>
      </c>
      <c r="J399">
        <v>3</v>
      </c>
      <c r="K399" t="s">
        <v>3702</v>
      </c>
      <c r="L399" s="2">
        <v>417</v>
      </c>
    </row>
    <row r="400" spans="1:12" x14ac:dyDescent="0.3">
      <c r="A400" t="s">
        <v>409</v>
      </c>
      <c r="B400">
        <v>154368184</v>
      </c>
      <c r="C400" t="s">
        <v>3675</v>
      </c>
      <c r="D400" t="s">
        <v>3678</v>
      </c>
      <c r="E400" s="1" t="s">
        <v>3662</v>
      </c>
      <c r="F400" t="s">
        <v>3680</v>
      </c>
      <c r="G400" t="s">
        <v>3682</v>
      </c>
      <c r="H400" t="s">
        <v>3691</v>
      </c>
      <c r="I400" t="s">
        <v>3697</v>
      </c>
      <c r="J400">
        <v>3</v>
      </c>
      <c r="K400" t="s">
        <v>3705</v>
      </c>
      <c r="L400" s="2">
        <v>584</v>
      </c>
    </row>
    <row r="401" spans="1:12" x14ac:dyDescent="0.3">
      <c r="A401" t="s">
        <v>410</v>
      </c>
      <c r="B401">
        <v>154368185</v>
      </c>
      <c r="C401" t="s">
        <v>3674</v>
      </c>
      <c r="D401" t="s">
        <v>3677</v>
      </c>
      <c r="E401" s="1" t="s">
        <v>3662</v>
      </c>
      <c r="F401" t="s">
        <v>3680</v>
      </c>
      <c r="G401" t="s">
        <v>3682</v>
      </c>
      <c r="H401" t="s">
        <v>3693</v>
      </c>
      <c r="I401" t="s">
        <v>3697</v>
      </c>
      <c r="J401">
        <v>1</v>
      </c>
      <c r="K401" t="s">
        <v>3701</v>
      </c>
      <c r="L401" s="2">
        <v>1226</v>
      </c>
    </row>
    <row r="402" spans="1:12" x14ac:dyDescent="0.3">
      <c r="A402" t="s">
        <v>411</v>
      </c>
      <c r="B402">
        <v>154368186</v>
      </c>
      <c r="C402" t="s">
        <v>3674</v>
      </c>
      <c r="D402" t="s">
        <v>3677</v>
      </c>
      <c r="E402" s="1" t="s">
        <v>3662</v>
      </c>
      <c r="F402" t="s">
        <v>3680</v>
      </c>
      <c r="G402" t="s">
        <v>3685</v>
      </c>
      <c r="H402" t="s">
        <v>3691</v>
      </c>
      <c r="I402" t="s">
        <v>3695</v>
      </c>
      <c r="J402">
        <v>3</v>
      </c>
      <c r="K402" t="s">
        <v>3701</v>
      </c>
      <c r="L402" s="2">
        <v>582</v>
      </c>
    </row>
    <row r="403" spans="1:12" x14ac:dyDescent="0.3">
      <c r="A403" t="s">
        <v>412</v>
      </c>
      <c r="B403">
        <v>154368187</v>
      </c>
      <c r="C403" t="s">
        <v>3675</v>
      </c>
      <c r="D403" t="s">
        <v>3678</v>
      </c>
      <c r="E403" s="1" t="s">
        <v>3662</v>
      </c>
      <c r="F403" t="s">
        <v>3680</v>
      </c>
      <c r="G403" t="s">
        <v>3684</v>
      </c>
      <c r="H403" t="s">
        <v>3690</v>
      </c>
      <c r="I403" t="s">
        <v>3699</v>
      </c>
      <c r="J403">
        <v>3</v>
      </c>
      <c r="K403" t="s">
        <v>3706</v>
      </c>
      <c r="L403" s="2">
        <v>948</v>
      </c>
    </row>
    <row r="404" spans="1:12" x14ac:dyDescent="0.3">
      <c r="A404" t="s">
        <v>413</v>
      </c>
      <c r="B404">
        <v>154368188</v>
      </c>
      <c r="C404" t="s">
        <v>3674</v>
      </c>
      <c r="D404" t="s">
        <v>3677</v>
      </c>
      <c r="E404" s="1" t="s">
        <v>3662</v>
      </c>
      <c r="F404" t="s">
        <v>3680</v>
      </c>
      <c r="G404" t="s">
        <v>3683</v>
      </c>
      <c r="H404" t="s">
        <v>3693</v>
      </c>
      <c r="I404" t="s">
        <v>3694</v>
      </c>
      <c r="J404">
        <v>4</v>
      </c>
      <c r="K404" t="s">
        <v>3704</v>
      </c>
      <c r="L404" s="2">
        <v>822</v>
      </c>
    </row>
    <row r="405" spans="1:12" x14ac:dyDescent="0.3">
      <c r="A405" t="s">
        <v>414</v>
      </c>
      <c r="B405">
        <v>154368189</v>
      </c>
      <c r="C405" t="s">
        <v>3674</v>
      </c>
      <c r="D405" t="s">
        <v>3678</v>
      </c>
      <c r="E405" s="1" t="s">
        <v>3662</v>
      </c>
      <c r="F405" t="s">
        <v>3680</v>
      </c>
      <c r="G405" t="s">
        <v>3685</v>
      </c>
      <c r="H405" t="s">
        <v>3693</v>
      </c>
      <c r="I405" t="s">
        <v>3697</v>
      </c>
      <c r="J405">
        <v>4</v>
      </c>
      <c r="K405" t="s">
        <v>3700</v>
      </c>
      <c r="L405" s="2">
        <v>938</v>
      </c>
    </row>
    <row r="406" spans="1:12" x14ac:dyDescent="0.3">
      <c r="A406" t="s">
        <v>415</v>
      </c>
      <c r="B406">
        <v>154368190</v>
      </c>
      <c r="C406" t="s">
        <v>3674</v>
      </c>
      <c r="D406" t="s">
        <v>3676</v>
      </c>
      <c r="E406" s="1" t="s">
        <v>3662</v>
      </c>
      <c r="F406" t="s">
        <v>3681</v>
      </c>
      <c r="G406" t="s">
        <v>3682</v>
      </c>
      <c r="H406" t="s">
        <v>3687</v>
      </c>
      <c r="I406" t="s">
        <v>3699</v>
      </c>
      <c r="J406">
        <v>4</v>
      </c>
      <c r="K406" t="s">
        <v>3702</v>
      </c>
      <c r="L406" s="2">
        <v>776</v>
      </c>
    </row>
    <row r="407" spans="1:12" x14ac:dyDescent="0.3">
      <c r="A407" t="s">
        <v>416</v>
      </c>
      <c r="B407">
        <v>154368191</v>
      </c>
      <c r="C407" t="s">
        <v>3675</v>
      </c>
      <c r="D407" t="s">
        <v>3676</v>
      </c>
      <c r="E407" s="1" t="s">
        <v>3662</v>
      </c>
      <c r="F407" t="s">
        <v>3680</v>
      </c>
      <c r="G407" t="s">
        <v>3683</v>
      </c>
      <c r="H407" t="s">
        <v>3692</v>
      </c>
      <c r="I407" t="s">
        <v>3698</v>
      </c>
      <c r="J407">
        <v>2</v>
      </c>
      <c r="K407" t="s">
        <v>3703</v>
      </c>
      <c r="L407" s="2">
        <v>820</v>
      </c>
    </row>
    <row r="408" spans="1:12" x14ac:dyDescent="0.3">
      <c r="A408" t="s">
        <v>417</v>
      </c>
      <c r="B408">
        <v>154368192</v>
      </c>
      <c r="C408" t="s">
        <v>3675</v>
      </c>
      <c r="D408" t="s">
        <v>3677</v>
      </c>
      <c r="E408" s="1" t="s">
        <v>3662</v>
      </c>
      <c r="F408" t="s">
        <v>3680</v>
      </c>
      <c r="G408" t="s">
        <v>3685</v>
      </c>
      <c r="H408" t="s">
        <v>3692</v>
      </c>
      <c r="I408" t="s">
        <v>3696</v>
      </c>
      <c r="J408">
        <v>4</v>
      </c>
      <c r="K408" t="s">
        <v>3703</v>
      </c>
      <c r="L408" s="2">
        <v>481</v>
      </c>
    </row>
    <row r="409" spans="1:12" x14ac:dyDescent="0.3">
      <c r="A409" t="s">
        <v>418</v>
      </c>
      <c r="B409">
        <v>154368193</v>
      </c>
      <c r="C409" t="s">
        <v>3675</v>
      </c>
      <c r="D409" t="s">
        <v>3677</v>
      </c>
      <c r="E409" s="1" t="s">
        <v>3662</v>
      </c>
      <c r="F409" t="s">
        <v>3680</v>
      </c>
      <c r="G409" t="s">
        <v>3685</v>
      </c>
      <c r="H409" t="s">
        <v>3693</v>
      </c>
      <c r="I409" t="s">
        <v>3698</v>
      </c>
      <c r="J409">
        <v>1</v>
      </c>
      <c r="K409" t="s">
        <v>3701</v>
      </c>
      <c r="L409" s="2">
        <v>1154</v>
      </c>
    </row>
    <row r="410" spans="1:12" x14ac:dyDescent="0.3">
      <c r="A410" t="s">
        <v>419</v>
      </c>
      <c r="B410">
        <v>154368194</v>
      </c>
      <c r="C410" t="s">
        <v>3675</v>
      </c>
      <c r="D410" t="s">
        <v>3676</v>
      </c>
      <c r="E410" s="1" t="s">
        <v>3662</v>
      </c>
      <c r="F410" t="s">
        <v>3680</v>
      </c>
      <c r="G410" t="s">
        <v>3685</v>
      </c>
      <c r="H410" t="s">
        <v>3690</v>
      </c>
      <c r="I410" t="s">
        <v>3697</v>
      </c>
      <c r="J410">
        <v>2</v>
      </c>
      <c r="K410" t="s">
        <v>3700</v>
      </c>
      <c r="L410" s="2">
        <v>1057</v>
      </c>
    </row>
    <row r="411" spans="1:12" x14ac:dyDescent="0.3">
      <c r="A411" t="s">
        <v>420</v>
      </c>
      <c r="B411">
        <v>154368195</v>
      </c>
      <c r="C411" t="s">
        <v>3675</v>
      </c>
      <c r="D411" t="s">
        <v>3678</v>
      </c>
      <c r="E411" s="1" t="s">
        <v>3662</v>
      </c>
      <c r="F411" t="s">
        <v>3680</v>
      </c>
      <c r="G411" t="s">
        <v>3682</v>
      </c>
      <c r="H411" t="s">
        <v>3689</v>
      </c>
      <c r="I411" t="s">
        <v>3694</v>
      </c>
      <c r="J411">
        <v>4</v>
      </c>
      <c r="K411" t="s">
        <v>3705</v>
      </c>
      <c r="L411" s="2">
        <v>636</v>
      </c>
    </row>
    <row r="412" spans="1:12" x14ac:dyDescent="0.3">
      <c r="A412" t="s">
        <v>421</v>
      </c>
      <c r="B412">
        <v>154368196</v>
      </c>
      <c r="C412" t="s">
        <v>3675</v>
      </c>
      <c r="D412" t="s">
        <v>3678</v>
      </c>
      <c r="E412" s="1" t="s">
        <v>3662</v>
      </c>
      <c r="F412" t="s">
        <v>3680</v>
      </c>
      <c r="G412" t="s">
        <v>3683</v>
      </c>
      <c r="H412" t="s">
        <v>3688</v>
      </c>
      <c r="I412" t="s">
        <v>3696</v>
      </c>
      <c r="J412">
        <v>1</v>
      </c>
      <c r="K412" t="s">
        <v>3702</v>
      </c>
      <c r="L412" s="2">
        <v>1163</v>
      </c>
    </row>
    <row r="413" spans="1:12" x14ac:dyDescent="0.3">
      <c r="A413" t="s">
        <v>422</v>
      </c>
      <c r="B413">
        <v>154368197</v>
      </c>
      <c r="C413" t="s">
        <v>3674</v>
      </c>
      <c r="D413" t="s">
        <v>3676</v>
      </c>
      <c r="E413" s="1" t="s">
        <v>3662</v>
      </c>
      <c r="F413" t="s">
        <v>3680</v>
      </c>
      <c r="G413" t="s">
        <v>3686</v>
      </c>
      <c r="H413" t="s">
        <v>3690</v>
      </c>
      <c r="I413" t="s">
        <v>3695</v>
      </c>
      <c r="J413">
        <v>2</v>
      </c>
      <c r="K413" t="s">
        <v>3702</v>
      </c>
      <c r="L413" s="2">
        <v>702</v>
      </c>
    </row>
    <row r="414" spans="1:12" x14ac:dyDescent="0.3">
      <c r="A414" t="s">
        <v>423</v>
      </c>
      <c r="B414">
        <v>154368198</v>
      </c>
      <c r="C414" t="s">
        <v>3674</v>
      </c>
      <c r="D414" t="s">
        <v>3678</v>
      </c>
      <c r="E414" s="1" t="s">
        <v>3662</v>
      </c>
      <c r="F414" t="s">
        <v>3680</v>
      </c>
      <c r="G414" t="s">
        <v>3684</v>
      </c>
      <c r="H414" t="s">
        <v>3687</v>
      </c>
      <c r="I414" t="s">
        <v>3696</v>
      </c>
      <c r="J414">
        <v>2</v>
      </c>
      <c r="K414" t="s">
        <v>3703</v>
      </c>
      <c r="L414" s="2">
        <v>477</v>
      </c>
    </row>
    <row r="415" spans="1:12" x14ac:dyDescent="0.3">
      <c r="A415" t="s">
        <v>424</v>
      </c>
      <c r="B415">
        <v>154368199</v>
      </c>
      <c r="C415" t="s">
        <v>3675</v>
      </c>
      <c r="D415" t="s">
        <v>3677</v>
      </c>
      <c r="E415" s="1" t="s">
        <v>3662</v>
      </c>
      <c r="F415" t="s">
        <v>3680</v>
      </c>
      <c r="G415" t="s">
        <v>3684</v>
      </c>
      <c r="H415" t="s">
        <v>3688</v>
      </c>
      <c r="I415" t="s">
        <v>3696</v>
      </c>
      <c r="J415">
        <v>2</v>
      </c>
      <c r="K415" t="s">
        <v>3706</v>
      </c>
      <c r="L415" s="2">
        <v>893</v>
      </c>
    </row>
    <row r="416" spans="1:12" x14ac:dyDescent="0.3">
      <c r="A416" t="s">
        <v>425</v>
      </c>
      <c r="B416">
        <v>154368200</v>
      </c>
      <c r="C416" t="s">
        <v>3674</v>
      </c>
      <c r="D416" t="s">
        <v>3677</v>
      </c>
      <c r="E416" s="1" t="s">
        <v>3662</v>
      </c>
      <c r="F416" t="s">
        <v>3680</v>
      </c>
      <c r="G416" t="s">
        <v>3682</v>
      </c>
      <c r="H416" t="s">
        <v>3708</v>
      </c>
      <c r="I416" t="s">
        <v>3697</v>
      </c>
      <c r="J416">
        <v>1</v>
      </c>
      <c r="K416" t="s">
        <v>3701</v>
      </c>
      <c r="L416" s="2">
        <v>1367</v>
      </c>
    </row>
    <row r="417" spans="1:12" x14ac:dyDescent="0.3">
      <c r="A417" t="s">
        <v>426</v>
      </c>
      <c r="B417">
        <v>154368201</v>
      </c>
      <c r="C417" t="s">
        <v>3674</v>
      </c>
      <c r="D417" t="s">
        <v>3678</v>
      </c>
      <c r="E417" s="1" t="s">
        <v>3662</v>
      </c>
      <c r="F417" t="s">
        <v>3680</v>
      </c>
      <c r="G417" t="s">
        <v>3686</v>
      </c>
      <c r="H417" t="s">
        <v>3692</v>
      </c>
      <c r="I417" t="s">
        <v>3699</v>
      </c>
      <c r="J417">
        <v>2</v>
      </c>
      <c r="K417" t="s">
        <v>3707</v>
      </c>
      <c r="L417" s="2">
        <v>458</v>
      </c>
    </row>
    <row r="418" spans="1:12" x14ac:dyDescent="0.3">
      <c r="A418" t="s">
        <v>427</v>
      </c>
      <c r="B418">
        <v>154368202</v>
      </c>
      <c r="C418" t="s">
        <v>3675</v>
      </c>
      <c r="D418" t="s">
        <v>3676</v>
      </c>
      <c r="E418" s="1" t="s">
        <v>3662</v>
      </c>
      <c r="F418" t="s">
        <v>3680</v>
      </c>
      <c r="G418" t="s">
        <v>3684</v>
      </c>
      <c r="H418" t="s">
        <v>3688</v>
      </c>
      <c r="I418" t="s">
        <v>3698</v>
      </c>
      <c r="J418">
        <v>4</v>
      </c>
      <c r="K418" t="s">
        <v>3700</v>
      </c>
      <c r="L418" s="2">
        <v>490</v>
      </c>
    </row>
    <row r="419" spans="1:12" x14ac:dyDescent="0.3">
      <c r="A419" t="s">
        <v>428</v>
      </c>
      <c r="B419">
        <v>154368203</v>
      </c>
      <c r="C419" t="s">
        <v>3675</v>
      </c>
      <c r="D419" t="s">
        <v>3677</v>
      </c>
      <c r="E419" s="1" t="s">
        <v>3662</v>
      </c>
      <c r="F419" t="s">
        <v>3680</v>
      </c>
      <c r="G419" t="s">
        <v>3684</v>
      </c>
      <c r="H419" t="s">
        <v>3690</v>
      </c>
      <c r="I419" t="s">
        <v>3698</v>
      </c>
      <c r="J419">
        <v>4</v>
      </c>
      <c r="K419" t="s">
        <v>3706</v>
      </c>
      <c r="L419" s="2">
        <v>632</v>
      </c>
    </row>
    <row r="420" spans="1:12" x14ac:dyDescent="0.3">
      <c r="A420" t="s">
        <v>429</v>
      </c>
      <c r="B420">
        <v>154368204</v>
      </c>
      <c r="C420" t="s">
        <v>3675</v>
      </c>
      <c r="D420" t="s">
        <v>3677</v>
      </c>
      <c r="E420" s="1" t="s">
        <v>3662</v>
      </c>
      <c r="F420" t="s">
        <v>3680</v>
      </c>
      <c r="G420" t="s">
        <v>3686</v>
      </c>
      <c r="H420" t="s">
        <v>3689</v>
      </c>
      <c r="I420" t="s">
        <v>3695</v>
      </c>
      <c r="J420">
        <v>4</v>
      </c>
      <c r="K420" t="s">
        <v>3707</v>
      </c>
      <c r="L420" s="2">
        <v>595</v>
      </c>
    </row>
    <row r="421" spans="1:12" x14ac:dyDescent="0.3">
      <c r="A421" t="s">
        <v>430</v>
      </c>
      <c r="B421">
        <v>154368205</v>
      </c>
      <c r="C421" t="s">
        <v>3674</v>
      </c>
      <c r="D421" t="s">
        <v>3677</v>
      </c>
      <c r="E421" s="1" t="s">
        <v>3662</v>
      </c>
      <c r="F421" t="s">
        <v>3680</v>
      </c>
      <c r="G421" t="s">
        <v>3683</v>
      </c>
      <c r="H421" t="s">
        <v>3690</v>
      </c>
      <c r="I421" t="s">
        <v>3699</v>
      </c>
      <c r="J421">
        <v>2</v>
      </c>
      <c r="K421" t="s">
        <v>3703</v>
      </c>
      <c r="L421" s="2">
        <v>1146</v>
      </c>
    </row>
    <row r="422" spans="1:12" x14ac:dyDescent="0.3">
      <c r="A422" t="s">
        <v>431</v>
      </c>
      <c r="B422">
        <v>154368206</v>
      </c>
      <c r="C422" t="s">
        <v>3674</v>
      </c>
      <c r="D422" t="s">
        <v>3676</v>
      </c>
      <c r="E422" s="1" t="s">
        <v>3662</v>
      </c>
      <c r="F422" t="s">
        <v>3680</v>
      </c>
      <c r="G422" t="s">
        <v>3682</v>
      </c>
      <c r="H422" t="s">
        <v>3692</v>
      </c>
      <c r="I422" t="s">
        <v>3696</v>
      </c>
      <c r="J422">
        <v>2</v>
      </c>
      <c r="K422" t="s">
        <v>3701</v>
      </c>
      <c r="L422" s="2">
        <v>1438</v>
      </c>
    </row>
    <row r="423" spans="1:12" x14ac:dyDescent="0.3">
      <c r="A423" t="s">
        <v>432</v>
      </c>
      <c r="B423">
        <v>154368207</v>
      </c>
      <c r="C423" t="s">
        <v>3674</v>
      </c>
      <c r="D423" t="s">
        <v>3678</v>
      </c>
      <c r="E423" s="1" t="s">
        <v>3662</v>
      </c>
      <c r="F423" t="s">
        <v>3680</v>
      </c>
      <c r="G423" t="s">
        <v>3683</v>
      </c>
      <c r="H423" t="s">
        <v>3691</v>
      </c>
      <c r="I423" t="s">
        <v>3698</v>
      </c>
      <c r="J423">
        <v>4</v>
      </c>
      <c r="K423" t="s">
        <v>3703</v>
      </c>
      <c r="L423" s="2">
        <v>662</v>
      </c>
    </row>
    <row r="424" spans="1:12" x14ac:dyDescent="0.3">
      <c r="A424" t="s">
        <v>433</v>
      </c>
      <c r="B424">
        <v>154368208</v>
      </c>
      <c r="C424" t="s">
        <v>3674</v>
      </c>
      <c r="D424" t="s">
        <v>3677</v>
      </c>
      <c r="E424" s="1" t="s">
        <v>3662</v>
      </c>
      <c r="F424" t="s">
        <v>3680</v>
      </c>
      <c r="G424" t="s">
        <v>3682</v>
      </c>
      <c r="H424" t="s">
        <v>3708</v>
      </c>
      <c r="I424" t="s">
        <v>3699</v>
      </c>
      <c r="J424">
        <v>1</v>
      </c>
      <c r="K424" t="s">
        <v>3700</v>
      </c>
      <c r="L424" s="2">
        <v>759</v>
      </c>
    </row>
    <row r="425" spans="1:12" x14ac:dyDescent="0.3">
      <c r="A425" t="s">
        <v>434</v>
      </c>
      <c r="B425">
        <v>154368209</v>
      </c>
      <c r="C425" t="s">
        <v>3674</v>
      </c>
      <c r="D425" t="s">
        <v>3676</v>
      </c>
      <c r="E425" s="1" t="s">
        <v>3662</v>
      </c>
      <c r="F425" t="s">
        <v>3680</v>
      </c>
      <c r="G425" t="s">
        <v>3686</v>
      </c>
      <c r="H425" t="s">
        <v>3689</v>
      </c>
      <c r="I425" t="s">
        <v>3695</v>
      </c>
      <c r="J425">
        <v>4</v>
      </c>
      <c r="K425" t="s">
        <v>3702</v>
      </c>
      <c r="L425" s="2">
        <v>467</v>
      </c>
    </row>
    <row r="426" spans="1:12" x14ac:dyDescent="0.3">
      <c r="A426" t="s">
        <v>435</v>
      </c>
      <c r="B426">
        <v>154368210</v>
      </c>
      <c r="C426" t="s">
        <v>3674</v>
      </c>
      <c r="D426" t="s">
        <v>3677</v>
      </c>
      <c r="E426" s="1" t="s">
        <v>3662</v>
      </c>
      <c r="F426" t="s">
        <v>3680</v>
      </c>
      <c r="G426" t="s">
        <v>3682</v>
      </c>
      <c r="H426" t="s">
        <v>3687</v>
      </c>
      <c r="I426" t="s">
        <v>3695</v>
      </c>
      <c r="J426">
        <v>4</v>
      </c>
      <c r="K426" t="s">
        <v>3700</v>
      </c>
      <c r="L426" s="2">
        <v>574</v>
      </c>
    </row>
    <row r="427" spans="1:12" x14ac:dyDescent="0.3">
      <c r="A427" t="s">
        <v>436</v>
      </c>
      <c r="B427">
        <v>154368211</v>
      </c>
      <c r="C427" t="s">
        <v>3675</v>
      </c>
      <c r="D427" t="s">
        <v>3677</v>
      </c>
      <c r="E427" s="1" t="s">
        <v>3662</v>
      </c>
      <c r="F427" t="s">
        <v>3680</v>
      </c>
      <c r="G427" t="s">
        <v>3684</v>
      </c>
      <c r="H427" t="s">
        <v>3689</v>
      </c>
      <c r="I427" t="s">
        <v>3698</v>
      </c>
      <c r="J427">
        <v>1</v>
      </c>
      <c r="K427" t="s">
        <v>3707</v>
      </c>
      <c r="L427" s="2">
        <v>829</v>
      </c>
    </row>
    <row r="428" spans="1:12" x14ac:dyDescent="0.3">
      <c r="A428" t="s">
        <v>437</v>
      </c>
      <c r="B428">
        <v>154368212</v>
      </c>
      <c r="C428" t="s">
        <v>3674</v>
      </c>
      <c r="D428" t="s">
        <v>3678</v>
      </c>
      <c r="E428" s="1" t="s">
        <v>3662</v>
      </c>
      <c r="F428" t="s">
        <v>3680</v>
      </c>
      <c r="G428" t="s">
        <v>3685</v>
      </c>
      <c r="H428" t="s">
        <v>3708</v>
      </c>
      <c r="I428" t="s">
        <v>3694</v>
      </c>
      <c r="J428">
        <v>1</v>
      </c>
      <c r="K428" t="s">
        <v>3705</v>
      </c>
      <c r="L428" s="2">
        <v>1345</v>
      </c>
    </row>
    <row r="429" spans="1:12" x14ac:dyDescent="0.3">
      <c r="A429" t="s">
        <v>438</v>
      </c>
      <c r="B429">
        <v>154368213</v>
      </c>
      <c r="C429" t="s">
        <v>3674</v>
      </c>
      <c r="D429" t="s">
        <v>3678</v>
      </c>
      <c r="E429" s="1" t="s">
        <v>3662</v>
      </c>
      <c r="F429" t="s">
        <v>3680</v>
      </c>
      <c r="G429" t="s">
        <v>3686</v>
      </c>
      <c r="H429" t="s">
        <v>3688</v>
      </c>
      <c r="I429" t="s">
        <v>3697</v>
      </c>
      <c r="J429">
        <v>2</v>
      </c>
      <c r="K429" t="s">
        <v>3700</v>
      </c>
      <c r="L429" s="2">
        <v>403</v>
      </c>
    </row>
    <row r="430" spans="1:12" x14ac:dyDescent="0.3">
      <c r="A430" t="s">
        <v>439</v>
      </c>
      <c r="B430">
        <v>154368214</v>
      </c>
      <c r="C430" t="s">
        <v>3674</v>
      </c>
      <c r="D430" t="s">
        <v>3677</v>
      </c>
      <c r="E430" s="1" t="s">
        <v>3662</v>
      </c>
      <c r="F430" t="s">
        <v>3680</v>
      </c>
      <c r="G430" t="s">
        <v>3684</v>
      </c>
      <c r="H430" t="s">
        <v>3693</v>
      </c>
      <c r="I430" t="s">
        <v>3697</v>
      </c>
      <c r="J430">
        <v>2</v>
      </c>
      <c r="K430" t="s">
        <v>3704</v>
      </c>
      <c r="L430" s="2">
        <v>1142</v>
      </c>
    </row>
    <row r="431" spans="1:12" x14ac:dyDescent="0.3">
      <c r="A431" t="s">
        <v>440</v>
      </c>
      <c r="B431">
        <v>154368215</v>
      </c>
      <c r="C431" t="s">
        <v>3675</v>
      </c>
      <c r="D431" t="s">
        <v>3678</v>
      </c>
      <c r="E431" s="1" t="s">
        <v>3662</v>
      </c>
      <c r="F431" t="s">
        <v>3680</v>
      </c>
      <c r="G431" t="s">
        <v>3686</v>
      </c>
      <c r="H431" t="s">
        <v>3691</v>
      </c>
      <c r="I431" t="s">
        <v>3694</v>
      </c>
      <c r="J431">
        <v>2</v>
      </c>
      <c r="K431" t="s">
        <v>3700</v>
      </c>
      <c r="L431" s="2">
        <v>1061</v>
      </c>
    </row>
    <row r="432" spans="1:12" x14ac:dyDescent="0.3">
      <c r="A432" t="s">
        <v>441</v>
      </c>
      <c r="B432">
        <v>154368216</v>
      </c>
      <c r="C432" t="s">
        <v>3674</v>
      </c>
      <c r="D432" t="s">
        <v>3676</v>
      </c>
      <c r="E432" s="1" t="s">
        <v>3662</v>
      </c>
      <c r="F432" t="s">
        <v>3680</v>
      </c>
      <c r="G432" t="s">
        <v>3686</v>
      </c>
      <c r="H432" t="s">
        <v>3692</v>
      </c>
      <c r="I432" t="s">
        <v>3696</v>
      </c>
      <c r="J432">
        <v>2</v>
      </c>
      <c r="K432" t="s">
        <v>3705</v>
      </c>
      <c r="L432" s="2">
        <v>1188</v>
      </c>
    </row>
    <row r="433" spans="1:12" x14ac:dyDescent="0.3">
      <c r="A433" t="s">
        <v>442</v>
      </c>
      <c r="B433">
        <v>154368217</v>
      </c>
      <c r="C433" t="s">
        <v>3674</v>
      </c>
      <c r="D433" t="s">
        <v>3677</v>
      </c>
      <c r="E433" s="1" t="s">
        <v>3662</v>
      </c>
      <c r="F433" t="s">
        <v>3680</v>
      </c>
      <c r="G433" t="s">
        <v>3683</v>
      </c>
      <c r="H433" t="s">
        <v>3691</v>
      </c>
      <c r="I433" t="s">
        <v>3695</v>
      </c>
      <c r="J433">
        <v>4</v>
      </c>
      <c r="K433" t="s">
        <v>3704</v>
      </c>
      <c r="L433" s="2">
        <v>817</v>
      </c>
    </row>
    <row r="434" spans="1:12" x14ac:dyDescent="0.3">
      <c r="A434" t="s">
        <v>443</v>
      </c>
      <c r="B434">
        <v>154368218</v>
      </c>
      <c r="C434" t="s">
        <v>3675</v>
      </c>
      <c r="D434" t="s">
        <v>3678</v>
      </c>
      <c r="E434" s="1" t="s">
        <v>3662</v>
      </c>
      <c r="F434" t="s">
        <v>3680</v>
      </c>
      <c r="G434" t="s">
        <v>3685</v>
      </c>
      <c r="H434" t="s">
        <v>3688</v>
      </c>
      <c r="I434" t="s">
        <v>3696</v>
      </c>
      <c r="J434">
        <v>4</v>
      </c>
      <c r="K434" t="s">
        <v>3700</v>
      </c>
      <c r="L434" s="2">
        <v>707</v>
      </c>
    </row>
    <row r="435" spans="1:12" x14ac:dyDescent="0.3">
      <c r="A435" t="s">
        <v>444</v>
      </c>
      <c r="B435">
        <v>154368219</v>
      </c>
      <c r="C435" t="s">
        <v>3674</v>
      </c>
      <c r="D435" t="s">
        <v>3677</v>
      </c>
      <c r="E435" s="1" t="s">
        <v>3662</v>
      </c>
      <c r="F435" t="s">
        <v>3680</v>
      </c>
      <c r="G435" t="s">
        <v>3684</v>
      </c>
      <c r="H435" t="s">
        <v>3693</v>
      </c>
      <c r="I435" t="s">
        <v>3696</v>
      </c>
      <c r="J435">
        <v>3</v>
      </c>
      <c r="K435" t="s">
        <v>3704</v>
      </c>
      <c r="L435" s="2">
        <v>713</v>
      </c>
    </row>
    <row r="436" spans="1:12" x14ac:dyDescent="0.3">
      <c r="A436" t="s">
        <v>445</v>
      </c>
      <c r="B436">
        <v>154368220</v>
      </c>
      <c r="C436" t="s">
        <v>3675</v>
      </c>
      <c r="D436" t="s">
        <v>3677</v>
      </c>
      <c r="E436" s="1" t="s">
        <v>3662</v>
      </c>
      <c r="F436" t="s">
        <v>3680</v>
      </c>
      <c r="G436" t="s">
        <v>3683</v>
      </c>
      <c r="H436" t="s">
        <v>3708</v>
      </c>
      <c r="I436" t="s">
        <v>3698</v>
      </c>
      <c r="J436">
        <v>2</v>
      </c>
      <c r="K436" t="s">
        <v>3700</v>
      </c>
      <c r="L436" s="2">
        <v>1097</v>
      </c>
    </row>
    <row r="437" spans="1:12" x14ac:dyDescent="0.3">
      <c r="A437" t="s">
        <v>446</v>
      </c>
      <c r="B437">
        <v>154368221</v>
      </c>
      <c r="C437" t="s">
        <v>3674</v>
      </c>
      <c r="D437" t="s">
        <v>3677</v>
      </c>
      <c r="E437" s="1" t="s">
        <v>3662</v>
      </c>
      <c r="F437" t="s">
        <v>3680</v>
      </c>
      <c r="G437" t="s">
        <v>3685</v>
      </c>
      <c r="H437" t="s">
        <v>3691</v>
      </c>
      <c r="I437" t="s">
        <v>3699</v>
      </c>
      <c r="J437">
        <v>2</v>
      </c>
      <c r="K437" t="s">
        <v>3704</v>
      </c>
      <c r="L437" s="2">
        <v>1227</v>
      </c>
    </row>
    <row r="438" spans="1:12" x14ac:dyDescent="0.3">
      <c r="A438" t="s">
        <v>447</v>
      </c>
      <c r="B438">
        <v>154368222</v>
      </c>
      <c r="C438" t="s">
        <v>3675</v>
      </c>
      <c r="D438" t="s">
        <v>3677</v>
      </c>
      <c r="E438" s="1" t="s">
        <v>3662</v>
      </c>
      <c r="F438" t="s">
        <v>3680</v>
      </c>
      <c r="G438" t="s">
        <v>3685</v>
      </c>
      <c r="H438" t="s">
        <v>3690</v>
      </c>
      <c r="I438" t="s">
        <v>3696</v>
      </c>
      <c r="J438">
        <v>4</v>
      </c>
      <c r="K438" t="s">
        <v>3706</v>
      </c>
      <c r="L438" s="2">
        <v>494</v>
      </c>
    </row>
    <row r="439" spans="1:12" x14ac:dyDescent="0.3">
      <c r="A439" t="s">
        <v>448</v>
      </c>
      <c r="B439">
        <v>154368223</v>
      </c>
      <c r="C439" t="s">
        <v>3675</v>
      </c>
      <c r="D439" t="s">
        <v>3676</v>
      </c>
      <c r="E439" s="1" t="s">
        <v>3662</v>
      </c>
      <c r="F439" t="s">
        <v>3680</v>
      </c>
      <c r="G439" t="s">
        <v>3684</v>
      </c>
      <c r="H439" t="s">
        <v>3708</v>
      </c>
      <c r="I439" t="s">
        <v>3698</v>
      </c>
      <c r="J439">
        <v>4</v>
      </c>
      <c r="K439" t="s">
        <v>3706</v>
      </c>
      <c r="L439" s="2">
        <v>497</v>
      </c>
    </row>
    <row r="440" spans="1:12" x14ac:dyDescent="0.3">
      <c r="A440" t="s">
        <v>449</v>
      </c>
      <c r="B440">
        <v>154368224</v>
      </c>
      <c r="C440" t="s">
        <v>3675</v>
      </c>
      <c r="D440" t="s">
        <v>3678</v>
      </c>
      <c r="E440" s="1" t="s">
        <v>3662</v>
      </c>
      <c r="F440" t="s">
        <v>3680</v>
      </c>
      <c r="G440" t="s">
        <v>3686</v>
      </c>
      <c r="H440" t="s">
        <v>3688</v>
      </c>
      <c r="I440" t="s">
        <v>3695</v>
      </c>
      <c r="J440">
        <v>4</v>
      </c>
      <c r="K440" t="s">
        <v>3704</v>
      </c>
      <c r="L440" s="2">
        <v>877</v>
      </c>
    </row>
    <row r="441" spans="1:12" x14ac:dyDescent="0.3">
      <c r="A441" t="s">
        <v>450</v>
      </c>
      <c r="B441">
        <v>154368225</v>
      </c>
      <c r="C441" t="s">
        <v>3675</v>
      </c>
      <c r="D441" t="s">
        <v>3678</v>
      </c>
      <c r="E441" s="1" t="s">
        <v>3662</v>
      </c>
      <c r="F441" t="s">
        <v>3680</v>
      </c>
      <c r="G441" t="s">
        <v>3685</v>
      </c>
      <c r="H441" t="s">
        <v>3688</v>
      </c>
      <c r="I441" t="s">
        <v>3694</v>
      </c>
      <c r="J441">
        <v>4</v>
      </c>
      <c r="K441" t="s">
        <v>3700</v>
      </c>
      <c r="L441" s="2">
        <v>954</v>
      </c>
    </row>
    <row r="442" spans="1:12" x14ac:dyDescent="0.3">
      <c r="A442" t="s">
        <v>451</v>
      </c>
      <c r="B442">
        <v>154368226</v>
      </c>
      <c r="C442" t="s">
        <v>3675</v>
      </c>
      <c r="D442" t="s">
        <v>3678</v>
      </c>
      <c r="E442" s="1" t="s">
        <v>3662</v>
      </c>
      <c r="F442" t="s">
        <v>3680</v>
      </c>
      <c r="G442" t="s">
        <v>3685</v>
      </c>
      <c r="H442" t="s">
        <v>3690</v>
      </c>
      <c r="I442" t="s">
        <v>3694</v>
      </c>
      <c r="J442">
        <v>3</v>
      </c>
      <c r="K442" t="s">
        <v>3701</v>
      </c>
      <c r="L442" s="2">
        <v>850</v>
      </c>
    </row>
    <row r="443" spans="1:12" x14ac:dyDescent="0.3">
      <c r="A443" t="s">
        <v>452</v>
      </c>
      <c r="B443">
        <v>154368227</v>
      </c>
      <c r="C443" t="s">
        <v>3674</v>
      </c>
      <c r="D443" t="s">
        <v>3676</v>
      </c>
      <c r="E443" s="1" t="s">
        <v>3662</v>
      </c>
      <c r="F443" t="s">
        <v>3680</v>
      </c>
      <c r="G443" t="s">
        <v>3683</v>
      </c>
      <c r="H443" t="s">
        <v>3689</v>
      </c>
      <c r="I443" t="s">
        <v>3694</v>
      </c>
      <c r="J443">
        <v>3</v>
      </c>
      <c r="K443" t="s">
        <v>3706</v>
      </c>
      <c r="L443" s="2">
        <v>1195</v>
      </c>
    </row>
    <row r="444" spans="1:12" x14ac:dyDescent="0.3">
      <c r="A444" t="s">
        <v>453</v>
      </c>
      <c r="B444">
        <v>154368228</v>
      </c>
      <c r="C444" t="s">
        <v>3674</v>
      </c>
      <c r="D444" t="s">
        <v>3676</v>
      </c>
      <c r="E444" s="1" t="s">
        <v>3662</v>
      </c>
      <c r="F444" t="s">
        <v>3680</v>
      </c>
      <c r="G444" t="s">
        <v>3683</v>
      </c>
      <c r="H444" t="s">
        <v>3708</v>
      </c>
      <c r="I444" t="s">
        <v>3694</v>
      </c>
      <c r="J444">
        <v>1</v>
      </c>
      <c r="K444" t="s">
        <v>3702</v>
      </c>
      <c r="L444" s="2">
        <v>916</v>
      </c>
    </row>
    <row r="445" spans="1:12" x14ac:dyDescent="0.3">
      <c r="A445" t="s">
        <v>454</v>
      </c>
      <c r="B445">
        <v>154368229</v>
      </c>
      <c r="C445" t="s">
        <v>3675</v>
      </c>
      <c r="D445" t="s">
        <v>3676</v>
      </c>
      <c r="E445" s="1" t="s">
        <v>3662</v>
      </c>
      <c r="F445" t="s">
        <v>3680</v>
      </c>
      <c r="G445" t="s">
        <v>3685</v>
      </c>
      <c r="H445" t="s">
        <v>3692</v>
      </c>
      <c r="I445" t="s">
        <v>3699</v>
      </c>
      <c r="J445">
        <v>2</v>
      </c>
      <c r="K445" t="s">
        <v>3707</v>
      </c>
      <c r="L445" s="2">
        <v>829</v>
      </c>
    </row>
    <row r="446" spans="1:12" x14ac:dyDescent="0.3">
      <c r="A446" t="s">
        <v>455</v>
      </c>
      <c r="B446">
        <v>154368230</v>
      </c>
      <c r="C446" t="s">
        <v>3674</v>
      </c>
      <c r="D446" t="s">
        <v>3678</v>
      </c>
      <c r="E446" s="1" t="s">
        <v>3662</v>
      </c>
      <c r="F446" t="s">
        <v>3680</v>
      </c>
      <c r="G446" t="s">
        <v>3683</v>
      </c>
      <c r="H446" t="s">
        <v>3693</v>
      </c>
      <c r="I446" t="s">
        <v>3699</v>
      </c>
      <c r="J446">
        <v>1</v>
      </c>
      <c r="K446" t="s">
        <v>3702</v>
      </c>
      <c r="L446" s="2">
        <v>473</v>
      </c>
    </row>
    <row r="447" spans="1:12" x14ac:dyDescent="0.3">
      <c r="A447" t="s">
        <v>456</v>
      </c>
      <c r="B447">
        <v>154368231</v>
      </c>
      <c r="C447" t="s">
        <v>3675</v>
      </c>
      <c r="D447" t="s">
        <v>3677</v>
      </c>
      <c r="E447" s="1" t="s">
        <v>3662</v>
      </c>
      <c r="F447" t="s">
        <v>3680</v>
      </c>
      <c r="G447" t="s">
        <v>3684</v>
      </c>
      <c r="H447" t="s">
        <v>3688</v>
      </c>
      <c r="I447" t="s">
        <v>3695</v>
      </c>
      <c r="J447">
        <v>2</v>
      </c>
      <c r="K447" t="s">
        <v>3702</v>
      </c>
      <c r="L447" s="2">
        <v>650</v>
      </c>
    </row>
    <row r="448" spans="1:12" x14ac:dyDescent="0.3">
      <c r="A448" t="s">
        <v>457</v>
      </c>
      <c r="B448">
        <v>154368232</v>
      </c>
      <c r="C448" t="s">
        <v>3675</v>
      </c>
      <c r="D448" t="s">
        <v>3677</v>
      </c>
      <c r="E448" s="1" t="s">
        <v>3662</v>
      </c>
      <c r="F448" t="s">
        <v>3680</v>
      </c>
      <c r="G448" t="s">
        <v>3684</v>
      </c>
      <c r="H448" t="s">
        <v>3691</v>
      </c>
      <c r="I448" t="s">
        <v>3699</v>
      </c>
      <c r="J448">
        <v>3</v>
      </c>
      <c r="K448" t="s">
        <v>3704</v>
      </c>
      <c r="L448" s="2">
        <v>1472</v>
      </c>
    </row>
    <row r="449" spans="1:12" x14ac:dyDescent="0.3">
      <c r="A449" t="s">
        <v>458</v>
      </c>
      <c r="B449">
        <v>154368233</v>
      </c>
      <c r="C449" t="s">
        <v>3674</v>
      </c>
      <c r="D449" t="s">
        <v>3676</v>
      </c>
      <c r="E449" s="1" t="s">
        <v>3662</v>
      </c>
      <c r="F449" t="s">
        <v>3680</v>
      </c>
      <c r="G449" t="s">
        <v>3682</v>
      </c>
      <c r="H449" t="s">
        <v>3692</v>
      </c>
      <c r="I449" t="s">
        <v>3695</v>
      </c>
      <c r="J449">
        <v>2</v>
      </c>
      <c r="K449" t="s">
        <v>3701</v>
      </c>
      <c r="L449" s="2">
        <v>1257</v>
      </c>
    </row>
    <row r="450" spans="1:12" x14ac:dyDescent="0.3">
      <c r="A450" t="s">
        <v>459</v>
      </c>
      <c r="B450">
        <v>154368234</v>
      </c>
      <c r="C450" t="s">
        <v>3675</v>
      </c>
      <c r="D450" t="s">
        <v>3677</v>
      </c>
      <c r="E450" s="1" t="s">
        <v>3662</v>
      </c>
      <c r="F450" t="s">
        <v>3680</v>
      </c>
      <c r="G450" t="s">
        <v>3685</v>
      </c>
      <c r="H450" t="s">
        <v>3687</v>
      </c>
      <c r="I450" t="s">
        <v>3698</v>
      </c>
      <c r="J450">
        <v>4</v>
      </c>
      <c r="K450" t="s">
        <v>3707</v>
      </c>
      <c r="L450" s="2">
        <v>1083</v>
      </c>
    </row>
    <row r="451" spans="1:12" x14ac:dyDescent="0.3">
      <c r="A451" t="s">
        <v>460</v>
      </c>
      <c r="B451">
        <v>154368235</v>
      </c>
      <c r="C451" t="s">
        <v>3674</v>
      </c>
      <c r="D451" t="s">
        <v>3678</v>
      </c>
      <c r="E451" s="1" t="s">
        <v>3662</v>
      </c>
      <c r="F451" t="s">
        <v>3680</v>
      </c>
      <c r="G451" t="s">
        <v>3686</v>
      </c>
      <c r="H451" t="s">
        <v>3688</v>
      </c>
      <c r="I451" t="s">
        <v>3699</v>
      </c>
      <c r="J451">
        <v>4</v>
      </c>
      <c r="K451" t="s">
        <v>3707</v>
      </c>
      <c r="L451" s="2">
        <v>1068</v>
      </c>
    </row>
    <row r="452" spans="1:12" x14ac:dyDescent="0.3">
      <c r="A452" t="s">
        <v>461</v>
      </c>
      <c r="B452">
        <v>154368236</v>
      </c>
      <c r="C452" t="s">
        <v>3674</v>
      </c>
      <c r="D452" t="s">
        <v>3678</v>
      </c>
      <c r="E452" s="1" t="s">
        <v>3662</v>
      </c>
      <c r="F452" t="s">
        <v>3680</v>
      </c>
      <c r="G452" t="s">
        <v>3685</v>
      </c>
      <c r="H452" t="s">
        <v>3693</v>
      </c>
      <c r="I452" t="s">
        <v>3694</v>
      </c>
      <c r="J452">
        <v>2</v>
      </c>
      <c r="K452" t="s">
        <v>3702</v>
      </c>
      <c r="L452" s="2">
        <v>1332</v>
      </c>
    </row>
    <row r="453" spans="1:12" x14ac:dyDescent="0.3">
      <c r="A453" t="s">
        <v>462</v>
      </c>
      <c r="B453">
        <v>154368237</v>
      </c>
      <c r="C453" t="s">
        <v>3675</v>
      </c>
      <c r="D453" t="s">
        <v>3678</v>
      </c>
      <c r="E453" s="1" t="s">
        <v>3662</v>
      </c>
      <c r="F453" t="s">
        <v>3680</v>
      </c>
      <c r="G453" t="s">
        <v>3685</v>
      </c>
      <c r="H453" t="s">
        <v>3689</v>
      </c>
      <c r="I453" t="s">
        <v>3694</v>
      </c>
      <c r="J453">
        <v>2</v>
      </c>
      <c r="K453" t="s">
        <v>3706</v>
      </c>
      <c r="L453" s="2">
        <v>705</v>
      </c>
    </row>
    <row r="454" spans="1:12" x14ac:dyDescent="0.3">
      <c r="A454" t="s">
        <v>463</v>
      </c>
      <c r="B454">
        <v>154368238</v>
      </c>
      <c r="C454" t="s">
        <v>3674</v>
      </c>
      <c r="D454" t="s">
        <v>3676</v>
      </c>
      <c r="E454" s="1" t="s">
        <v>3662</v>
      </c>
      <c r="F454" t="s">
        <v>3680</v>
      </c>
      <c r="G454" t="s">
        <v>3682</v>
      </c>
      <c r="H454" t="s">
        <v>3692</v>
      </c>
      <c r="I454" t="s">
        <v>3695</v>
      </c>
      <c r="J454">
        <v>1</v>
      </c>
      <c r="K454" t="s">
        <v>3700</v>
      </c>
      <c r="L454" s="2">
        <v>1016</v>
      </c>
    </row>
    <row r="455" spans="1:12" x14ac:dyDescent="0.3">
      <c r="A455" t="s">
        <v>464</v>
      </c>
      <c r="B455">
        <v>154368239</v>
      </c>
      <c r="C455" t="s">
        <v>3674</v>
      </c>
      <c r="D455" t="s">
        <v>3676</v>
      </c>
      <c r="E455" s="1" t="s">
        <v>3662</v>
      </c>
      <c r="F455" t="s">
        <v>3680</v>
      </c>
      <c r="G455" t="s">
        <v>3686</v>
      </c>
      <c r="H455" t="s">
        <v>3687</v>
      </c>
      <c r="I455" t="s">
        <v>3697</v>
      </c>
      <c r="J455">
        <v>3</v>
      </c>
      <c r="K455" t="s">
        <v>3702</v>
      </c>
      <c r="L455" s="2">
        <v>1142</v>
      </c>
    </row>
    <row r="456" spans="1:12" x14ac:dyDescent="0.3">
      <c r="A456" t="s">
        <v>465</v>
      </c>
      <c r="B456">
        <v>154368240</v>
      </c>
      <c r="C456" t="s">
        <v>3675</v>
      </c>
      <c r="D456" t="s">
        <v>3676</v>
      </c>
      <c r="E456" s="1" t="s">
        <v>3662</v>
      </c>
      <c r="F456" t="s">
        <v>3680</v>
      </c>
      <c r="G456" t="s">
        <v>3682</v>
      </c>
      <c r="H456" t="s">
        <v>3692</v>
      </c>
      <c r="I456" t="s">
        <v>3697</v>
      </c>
      <c r="J456">
        <v>4</v>
      </c>
      <c r="K456" t="s">
        <v>3701</v>
      </c>
      <c r="L456" s="2">
        <v>855</v>
      </c>
    </row>
    <row r="457" spans="1:12" x14ac:dyDescent="0.3">
      <c r="A457" t="s">
        <v>466</v>
      </c>
      <c r="B457">
        <v>154368241</v>
      </c>
      <c r="C457" t="s">
        <v>3675</v>
      </c>
      <c r="D457" t="s">
        <v>3678</v>
      </c>
      <c r="E457" s="1" t="s">
        <v>3662</v>
      </c>
      <c r="F457" t="s">
        <v>3680</v>
      </c>
      <c r="G457" t="s">
        <v>3682</v>
      </c>
      <c r="H457" t="s">
        <v>3708</v>
      </c>
      <c r="I457" t="s">
        <v>3694</v>
      </c>
      <c r="J457">
        <v>1</v>
      </c>
      <c r="K457" t="s">
        <v>3707</v>
      </c>
      <c r="L457" s="2">
        <v>1346</v>
      </c>
    </row>
    <row r="458" spans="1:12" x14ac:dyDescent="0.3">
      <c r="A458" t="s">
        <v>467</v>
      </c>
      <c r="B458">
        <v>154368242</v>
      </c>
      <c r="C458" t="s">
        <v>3674</v>
      </c>
      <c r="D458" t="s">
        <v>3676</v>
      </c>
      <c r="E458" s="1" t="s">
        <v>3662</v>
      </c>
      <c r="F458" t="s">
        <v>3680</v>
      </c>
      <c r="G458" t="s">
        <v>3686</v>
      </c>
      <c r="H458" t="s">
        <v>3689</v>
      </c>
      <c r="I458" t="s">
        <v>3696</v>
      </c>
      <c r="J458">
        <v>2</v>
      </c>
      <c r="K458" t="s">
        <v>3703</v>
      </c>
      <c r="L458" s="2">
        <v>595</v>
      </c>
    </row>
    <row r="459" spans="1:12" x14ac:dyDescent="0.3">
      <c r="A459" t="s">
        <v>468</v>
      </c>
      <c r="B459">
        <v>154368243</v>
      </c>
      <c r="C459" t="s">
        <v>3674</v>
      </c>
      <c r="D459" t="s">
        <v>3678</v>
      </c>
      <c r="E459" s="1" t="s">
        <v>3662</v>
      </c>
      <c r="F459" t="s">
        <v>3680</v>
      </c>
      <c r="G459" t="s">
        <v>3686</v>
      </c>
      <c r="H459" t="s">
        <v>3693</v>
      </c>
      <c r="I459" t="s">
        <v>3694</v>
      </c>
      <c r="J459">
        <v>1</v>
      </c>
      <c r="K459" t="s">
        <v>3705</v>
      </c>
      <c r="L459" s="2">
        <v>1279</v>
      </c>
    </row>
    <row r="460" spans="1:12" x14ac:dyDescent="0.3">
      <c r="A460" t="s">
        <v>469</v>
      </c>
      <c r="B460">
        <v>154368244</v>
      </c>
      <c r="C460" t="s">
        <v>3674</v>
      </c>
      <c r="D460" t="s">
        <v>3677</v>
      </c>
      <c r="E460" s="1" t="s">
        <v>3662</v>
      </c>
      <c r="F460" t="s">
        <v>3680</v>
      </c>
      <c r="G460" t="s">
        <v>3684</v>
      </c>
      <c r="H460" t="s">
        <v>3691</v>
      </c>
      <c r="I460" t="s">
        <v>3694</v>
      </c>
      <c r="J460">
        <v>1</v>
      </c>
      <c r="K460" t="s">
        <v>3706</v>
      </c>
      <c r="L460" s="2">
        <v>671</v>
      </c>
    </row>
    <row r="461" spans="1:12" x14ac:dyDescent="0.3">
      <c r="A461" t="s">
        <v>470</v>
      </c>
      <c r="B461">
        <v>154368245</v>
      </c>
      <c r="C461" t="s">
        <v>3674</v>
      </c>
      <c r="D461" t="s">
        <v>3678</v>
      </c>
      <c r="E461" s="1" t="s">
        <v>3662</v>
      </c>
      <c r="F461" t="s">
        <v>3680</v>
      </c>
      <c r="G461" t="s">
        <v>3683</v>
      </c>
      <c r="H461" t="s">
        <v>3687</v>
      </c>
      <c r="I461" t="s">
        <v>3699</v>
      </c>
      <c r="J461">
        <v>4</v>
      </c>
      <c r="K461" t="s">
        <v>3706</v>
      </c>
      <c r="L461" s="2">
        <v>607</v>
      </c>
    </row>
    <row r="462" spans="1:12" x14ac:dyDescent="0.3">
      <c r="A462" t="s">
        <v>471</v>
      </c>
      <c r="B462">
        <v>154368246</v>
      </c>
      <c r="C462" t="s">
        <v>3674</v>
      </c>
      <c r="D462" t="s">
        <v>3677</v>
      </c>
      <c r="E462" s="1" t="s">
        <v>3662</v>
      </c>
      <c r="F462" t="s">
        <v>3680</v>
      </c>
      <c r="G462" t="s">
        <v>3684</v>
      </c>
      <c r="H462" t="s">
        <v>3693</v>
      </c>
      <c r="I462" t="s">
        <v>3694</v>
      </c>
      <c r="J462">
        <v>3</v>
      </c>
      <c r="K462" t="s">
        <v>3701</v>
      </c>
      <c r="L462" s="2">
        <v>1286</v>
      </c>
    </row>
    <row r="463" spans="1:12" x14ac:dyDescent="0.3">
      <c r="A463" t="s">
        <v>472</v>
      </c>
      <c r="B463">
        <v>154368247</v>
      </c>
      <c r="C463" t="s">
        <v>3674</v>
      </c>
      <c r="D463" t="s">
        <v>3676</v>
      </c>
      <c r="E463" s="1" t="s">
        <v>3662</v>
      </c>
      <c r="F463" t="s">
        <v>3680</v>
      </c>
      <c r="G463" t="s">
        <v>3682</v>
      </c>
      <c r="H463" t="s">
        <v>3692</v>
      </c>
      <c r="I463" t="s">
        <v>3697</v>
      </c>
      <c r="J463">
        <v>3</v>
      </c>
      <c r="K463" t="s">
        <v>3703</v>
      </c>
      <c r="L463" s="2">
        <v>937</v>
      </c>
    </row>
    <row r="464" spans="1:12" x14ac:dyDescent="0.3">
      <c r="A464" t="s">
        <v>473</v>
      </c>
      <c r="B464">
        <v>154368248</v>
      </c>
      <c r="C464" t="s">
        <v>3675</v>
      </c>
      <c r="D464" t="s">
        <v>3677</v>
      </c>
      <c r="E464" s="1" t="s">
        <v>3662</v>
      </c>
      <c r="F464" t="s">
        <v>3680</v>
      </c>
      <c r="G464" t="s">
        <v>3686</v>
      </c>
      <c r="H464" t="s">
        <v>3691</v>
      </c>
      <c r="I464" t="s">
        <v>3697</v>
      </c>
      <c r="J464">
        <v>2</v>
      </c>
      <c r="K464" t="s">
        <v>3707</v>
      </c>
      <c r="L464" s="2">
        <v>814</v>
      </c>
    </row>
    <row r="465" spans="1:12" x14ac:dyDescent="0.3">
      <c r="A465" t="s">
        <v>474</v>
      </c>
      <c r="B465">
        <v>154368249</v>
      </c>
      <c r="C465" t="s">
        <v>3674</v>
      </c>
      <c r="D465" t="s">
        <v>3677</v>
      </c>
      <c r="E465" s="1" t="s">
        <v>3662</v>
      </c>
      <c r="F465" t="s">
        <v>3680</v>
      </c>
      <c r="G465" t="s">
        <v>3685</v>
      </c>
      <c r="H465" t="s">
        <v>3687</v>
      </c>
      <c r="I465" t="s">
        <v>3695</v>
      </c>
      <c r="J465">
        <v>3</v>
      </c>
      <c r="K465" t="s">
        <v>3700</v>
      </c>
      <c r="L465" s="2">
        <v>495</v>
      </c>
    </row>
    <row r="466" spans="1:12" x14ac:dyDescent="0.3">
      <c r="A466" t="s">
        <v>475</v>
      </c>
      <c r="B466">
        <v>154368250</v>
      </c>
      <c r="C466" t="s">
        <v>3674</v>
      </c>
      <c r="D466" t="s">
        <v>3676</v>
      </c>
      <c r="E466" s="1" t="s">
        <v>3662</v>
      </c>
      <c r="F466" t="s">
        <v>3680</v>
      </c>
      <c r="G466" t="s">
        <v>3685</v>
      </c>
      <c r="H466" t="s">
        <v>3687</v>
      </c>
      <c r="I466" t="s">
        <v>3694</v>
      </c>
      <c r="J466">
        <v>1</v>
      </c>
      <c r="K466" t="s">
        <v>3703</v>
      </c>
      <c r="L466" s="2">
        <v>1449</v>
      </c>
    </row>
    <row r="467" spans="1:12" x14ac:dyDescent="0.3">
      <c r="A467" t="s">
        <v>476</v>
      </c>
      <c r="B467">
        <v>154368251</v>
      </c>
      <c r="C467" t="s">
        <v>3675</v>
      </c>
      <c r="D467" t="s">
        <v>3678</v>
      </c>
      <c r="E467" s="1" t="s">
        <v>3662</v>
      </c>
      <c r="F467" t="s">
        <v>3681</v>
      </c>
      <c r="G467" t="s">
        <v>3684</v>
      </c>
      <c r="H467" t="s">
        <v>3693</v>
      </c>
      <c r="I467" t="s">
        <v>3699</v>
      </c>
      <c r="J467">
        <v>2</v>
      </c>
      <c r="K467" t="s">
        <v>3706</v>
      </c>
      <c r="L467" s="2">
        <v>1225</v>
      </c>
    </row>
    <row r="468" spans="1:12" x14ac:dyDescent="0.3">
      <c r="A468" t="s">
        <v>477</v>
      </c>
      <c r="B468">
        <v>154368252</v>
      </c>
      <c r="C468" t="s">
        <v>3675</v>
      </c>
      <c r="D468" t="s">
        <v>3678</v>
      </c>
      <c r="E468" s="1" t="s">
        <v>3662</v>
      </c>
      <c r="F468" t="s">
        <v>3680</v>
      </c>
      <c r="G468" t="s">
        <v>3683</v>
      </c>
      <c r="H468" t="s">
        <v>3688</v>
      </c>
      <c r="I468" t="s">
        <v>3695</v>
      </c>
      <c r="J468">
        <v>3</v>
      </c>
      <c r="K468" t="s">
        <v>3704</v>
      </c>
      <c r="L468" s="2">
        <v>799</v>
      </c>
    </row>
    <row r="469" spans="1:12" x14ac:dyDescent="0.3">
      <c r="A469" t="s">
        <v>478</v>
      </c>
      <c r="B469">
        <v>154368253</v>
      </c>
      <c r="C469" t="s">
        <v>3675</v>
      </c>
      <c r="D469" t="s">
        <v>3678</v>
      </c>
      <c r="E469" s="1" t="s">
        <v>3662</v>
      </c>
      <c r="F469" t="s">
        <v>3680</v>
      </c>
      <c r="G469" t="s">
        <v>3683</v>
      </c>
      <c r="H469" t="s">
        <v>3689</v>
      </c>
      <c r="I469" t="s">
        <v>3698</v>
      </c>
      <c r="J469">
        <v>3</v>
      </c>
      <c r="K469" t="s">
        <v>3703</v>
      </c>
      <c r="L469" s="2">
        <v>1017</v>
      </c>
    </row>
    <row r="470" spans="1:12" x14ac:dyDescent="0.3">
      <c r="A470" t="s">
        <v>479</v>
      </c>
      <c r="B470">
        <v>154368254</v>
      </c>
      <c r="C470" t="s">
        <v>3674</v>
      </c>
      <c r="D470" t="s">
        <v>3678</v>
      </c>
      <c r="E470" s="1" t="s">
        <v>3662</v>
      </c>
      <c r="F470" t="s">
        <v>3680</v>
      </c>
      <c r="G470" t="s">
        <v>3684</v>
      </c>
      <c r="H470" t="s">
        <v>3691</v>
      </c>
      <c r="I470" t="s">
        <v>3697</v>
      </c>
      <c r="J470">
        <v>4</v>
      </c>
      <c r="K470" t="s">
        <v>3703</v>
      </c>
      <c r="L470" s="2">
        <v>464</v>
      </c>
    </row>
    <row r="471" spans="1:12" x14ac:dyDescent="0.3">
      <c r="A471" t="s">
        <v>480</v>
      </c>
      <c r="B471">
        <v>154368255</v>
      </c>
      <c r="C471" t="s">
        <v>3674</v>
      </c>
      <c r="D471" t="s">
        <v>3677</v>
      </c>
      <c r="E471" s="1" t="s">
        <v>3662</v>
      </c>
      <c r="F471" t="s">
        <v>3681</v>
      </c>
      <c r="G471" t="s">
        <v>3682</v>
      </c>
      <c r="H471" t="s">
        <v>3691</v>
      </c>
      <c r="I471" t="s">
        <v>3694</v>
      </c>
      <c r="J471">
        <v>4</v>
      </c>
      <c r="K471" t="s">
        <v>3700</v>
      </c>
      <c r="L471" s="2">
        <v>1432</v>
      </c>
    </row>
    <row r="472" spans="1:12" x14ac:dyDescent="0.3">
      <c r="A472" t="s">
        <v>481</v>
      </c>
      <c r="B472">
        <v>154368256</v>
      </c>
      <c r="C472" t="s">
        <v>3674</v>
      </c>
      <c r="D472" t="s">
        <v>3677</v>
      </c>
      <c r="E472" s="1" t="s">
        <v>3662</v>
      </c>
      <c r="F472" t="s">
        <v>3680</v>
      </c>
      <c r="G472" t="s">
        <v>3683</v>
      </c>
      <c r="H472" t="s">
        <v>3693</v>
      </c>
      <c r="I472" t="s">
        <v>3697</v>
      </c>
      <c r="J472">
        <v>1</v>
      </c>
      <c r="K472" t="s">
        <v>3700</v>
      </c>
      <c r="L472" s="2">
        <v>703</v>
      </c>
    </row>
    <row r="473" spans="1:12" x14ac:dyDescent="0.3">
      <c r="A473" t="s">
        <v>482</v>
      </c>
      <c r="B473">
        <v>154368257</v>
      </c>
      <c r="C473" t="s">
        <v>3674</v>
      </c>
      <c r="D473" t="s">
        <v>3678</v>
      </c>
      <c r="E473" s="1" t="s">
        <v>3662</v>
      </c>
      <c r="F473" t="s">
        <v>3680</v>
      </c>
      <c r="G473" t="s">
        <v>3682</v>
      </c>
      <c r="H473" t="s">
        <v>3708</v>
      </c>
      <c r="I473" t="s">
        <v>3694</v>
      </c>
      <c r="J473">
        <v>4</v>
      </c>
      <c r="K473" t="s">
        <v>3707</v>
      </c>
      <c r="L473" s="2">
        <v>485</v>
      </c>
    </row>
    <row r="474" spans="1:12" x14ac:dyDescent="0.3">
      <c r="A474" t="s">
        <v>483</v>
      </c>
      <c r="B474">
        <v>154368258</v>
      </c>
      <c r="C474" t="s">
        <v>3674</v>
      </c>
      <c r="D474" t="s">
        <v>3677</v>
      </c>
      <c r="E474" s="1" t="s">
        <v>3662</v>
      </c>
      <c r="F474" t="s">
        <v>3680</v>
      </c>
      <c r="G474" t="s">
        <v>3684</v>
      </c>
      <c r="H474" t="s">
        <v>3690</v>
      </c>
      <c r="I474" t="s">
        <v>3694</v>
      </c>
      <c r="J474">
        <v>2</v>
      </c>
      <c r="K474" t="s">
        <v>3703</v>
      </c>
      <c r="L474" s="2">
        <v>1452</v>
      </c>
    </row>
    <row r="475" spans="1:12" x14ac:dyDescent="0.3">
      <c r="A475" t="s">
        <v>484</v>
      </c>
      <c r="B475">
        <v>154368259</v>
      </c>
      <c r="C475" t="s">
        <v>3675</v>
      </c>
      <c r="D475" t="s">
        <v>3677</v>
      </c>
      <c r="E475" s="1" t="s">
        <v>3662</v>
      </c>
      <c r="F475" t="s">
        <v>3681</v>
      </c>
      <c r="G475" t="s">
        <v>3684</v>
      </c>
      <c r="H475" t="s">
        <v>3692</v>
      </c>
      <c r="I475" t="s">
        <v>3695</v>
      </c>
      <c r="J475">
        <v>3</v>
      </c>
      <c r="K475" t="s">
        <v>3706</v>
      </c>
      <c r="L475" s="2">
        <v>1045</v>
      </c>
    </row>
    <row r="476" spans="1:12" x14ac:dyDescent="0.3">
      <c r="A476" t="s">
        <v>485</v>
      </c>
      <c r="B476">
        <v>154368260</v>
      </c>
      <c r="C476" t="s">
        <v>3675</v>
      </c>
      <c r="D476" t="s">
        <v>3678</v>
      </c>
      <c r="E476" s="1" t="s">
        <v>3662</v>
      </c>
      <c r="F476" t="s">
        <v>3680</v>
      </c>
      <c r="G476" t="s">
        <v>3682</v>
      </c>
      <c r="H476" t="s">
        <v>3691</v>
      </c>
      <c r="I476" t="s">
        <v>3694</v>
      </c>
      <c r="J476">
        <v>1</v>
      </c>
      <c r="K476" t="s">
        <v>3700</v>
      </c>
      <c r="L476" s="2">
        <v>1469</v>
      </c>
    </row>
    <row r="477" spans="1:12" x14ac:dyDescent="0.3">
      <c r="A477" t="s">
        <v>486</v>
      </c>
      <c r="B477">
        <v>154368261</v>
      </c>
      <c r="C477" t="s">
        <v>3674</v>
      </c>
      <c r="D477" t="s">
        <v>3677</v>
      </c>
      <c r="E477" s="1" t="s">
        <v>3662</v>
      </c>
      <c r="F477" t="s">
        <v>3680</v>
      </c>
      <c r="G477" t="s">
        <v>3684</v>
      </c>
      <c r="H477" t="s">
        <v>3691</v>
      </c>
      <c r="I477" t="s">
        <v>3699</v>
      </c>
      <c r="J477">
        <v>2</v>
      </c>
      <c r="K477" t="s">
        <v>3702</v>
      </c>
      <c r="L477" s="2">
        <v>771</v>
      </c>
    </row>
    <row r="478" spans="1:12" x14ac:dyDescent="0.3">
      <c r="A478" t="s">
        <v>487</v>
      </c>
      <c r="B478">
        <v>154368262</v>
      </c>
      <c r="C478" t="s">
        <v>3674</v>
      </c>
      <c r="D478" t="s">
        <v>3677</v>
      </c>
      <c r="E478" s="1" t="s">
        <v>3662</v>
      </c>
      <c r="F478" t="s">
        <v>3680</v>
      </c>
      <c r="G478" t="s">
        <v>3683</v>
      </c>
      <c r="H478" t="s">
        <v>3692</v>
      </c>
      <c r="I478" t="s">
        <v>3699</v>
      </c>
      <c r="J478">
        <v>4</v>
      </c>
      <c r="K478" t="s">
        <v>3701</v>
      </c>
      <c r="L478" s="2">
        <v>732</v>
      </c>
    </row>
    <row r="479" spans="1:12" x14ac:dyDescent="0.3">
      <c r="A479" t="s">
        <v>488</v>
      </c>
      <c r="B479">
        <v>154368263</v>
      </c>
      <c r="C479" t="s">
        <v>3674</v>
      </c>
      <c r="D479" t="s">
        <v>3676</v>
      </c>
      <c r="E479" s="1" t="s">
        <v>3662</v>
      </c>
      <c r="F479" t="s">
        <v>3680</v>
      </c>
      <c r="G479" t="s">
        <v>3683</v>
      </c>
      <c r="H479" t="s">
        <v>3687</v>
      </c>
      <c r="I479" t="s">
        <v>3699</v>
      </c>
      <c r="J479">
        <v>4</v>
      </c>
      <c r="K479" t="s">
        <v>3700</v>
      </c>
      <c r="L479" s="2">
        <v>788</v>
      </c>
    </row>
    <row r="480" spans="1:12" x14ac:dyDescent="0.3">
      <c r="A480" t="s">
        <v>489</v>
      </c>
      <c r="B480">
        <v>154368264</v>
      </c>
      <c r="C480" t="s">
        <v>3674</v>
      </c>
      <c r="D480" t="s">
        <v>3677</v>
      </c>
      <c r="E480" s="1" t="s">
        <v>3662</v>
      </c>
      <c r="F480" t="s">
        <v>3680</v>
      </c>
      <c r="G480" t="s">
        <v>3684</v>
      </c>
      <c r="H480" t="s">
        <v>3690</v>
      </c>
      <c r="I480" t="s">
        <v>3696</v>
      </c>
      <c r="J480">
        <v>4</v>
      </c>
      <c r="K480" t="s">
        <v>3706</v>
      </c>
      <c r="L480" s="2">
        <v>663</v>
      </c>
    </row>
    <row r="481" spans="1:12" x14ac:dyDescent="0.3">
      <c r="A481" t="s">
        <v>490</v>
      </c>
      <c r="B481">
        <v>154368265</v>
      </c>
      <c r="C481" t="s">
        <v>3674</v>
      </c>
      <c r="D481" t="s">
        <v>3678</v>
      </c>
      <c r="E481" s="1" t="s">
        <v>3662</v>
      </c>
      <c r="F481" t="s">
        <v>3680</v>
      </c>
      <c r="G481" t="s">
        <v>3683</v>
      </c>
      <c r="H481" t="s">
        <v>3691</v>
      </c>
      <c r="I481" t="s">
        <v>3697</v>
      </c>
      <c r="J481">
        <v>1</v>
      </c>
      <c r="K481" t="s">
        <v>3700</v>
      </c>
      <c r="L481" s="2">
        <v>1174</v>
      </c>
    </row>
    <row r="482" spans="1:12" x14ac:dyDescent="0.3">
      <c r="A482" t="s">
        <v>491</v>
      </c>
      <c r="B482">
        <v>154368266</v>
      </c>
      <c r="C482" t="s">
        <v>3675</v>
      </c>
      <c r="D482" t="s">
        <v>3678</v>
      </c>
      <c r="E482" s="1" t="s">
        <v>3662</v>
      </c>
      <c r="F482" t="s">
        <v>3680</v>
      </c>
      <c r="G482" t="s">
        <v>3683</v>
      </c>
      <c r="H482" t="s">
        <v>3708</v>
      </c>
      <c r="I482" t="s">
        <v>3699</v>
      </c>
      <c r="J482">
        <v>1</v>
      </c>
      <c r="K482" t="s">
        <v>3701</v>
      </c>
      <c r="L482" s="2">
        <v>463</v>
      </c>
    </row>
    <row r="483" spans="1:12" x14ac:dyDescent="0.3">
      <c r="A483" t="s">
        <v>492</v>
      </c>
      <c r="B483">
        <v>154368267</v>
      </c>
      <c r="C483" t="s">
        <v>3675</v>
      </c>
      <c r="D483" t="s">
        <v>3676</v>
      </c>
      <c r="E483" s="1" t="s">
        <v>3662</v>
      </c>
      <c r="F483" t="s">
        <v>3680</v>
      </c>
      <c r="G483" t="s">
        <v>3686</v>
      </c>
      <c r="H483" t="s">
        <v>3688</v>
      </c>
      <c r="I483" t="s">
        <v>3695</v>
      </c>
      <c r="J483">
        <v>3</v>
      </c>
      <c r="K483" t="s">
        <v>3703</v>
      </c>
      <c r="L483" s="2">
        <v>1347</v>
      </c>
    </row>
    <row r="484" spans="1:12" x14ac:dyDescent="0.3">
      <c r="A484" t="s">
        <v>493</v>
      </c>
      <c r="B484">
        <v>154368268</v>
      </c>
      <c r="C484" t="s">
        <v>3674</v>
      </c>
      <c r="D484" t="s">
        <v>3676</v>
      </c>
      <c r="E484" s="1" t="s">
        <v>3662</v>
      </c>
      <c r="F484" t="s">
        <v>3680</v>
      </c>
      <c r="G484" t="s">
        <v>3686</v>
      </c>
      <c r="H484" t="s">
        <v>3689</v>
      </c>
      <c r="I484" t="s">
        <v>3697</v>
      </c>
      <c r="J484">
        <v>4</v>
      </c>
      <c r="K484" t="s">
        <v>3706</v>
      </c>
      <c r="L484" s="2">
        <v>1400</v>
      </c>
    </row>
    <row r="485" spans="1:12" x14ac:dyDescent="0.3">
      <c r="A485" t="s">
        <v>494</v>
      </c>
      <c r="B485">
        <v>154368269</v>
      </c>
      <c r="C485" t="s">
        <v>3675</v>
      </c>
      <c r="D485" t="s">
        <v>3676</v>
      </c>
      <c r="E485" s="1" t="s">
        <v>3662</v>
      </c>
      <c r="F485" t="s">
        <v>3680</v>
      </c>
      <c r="G485" t="s">
        <v>3686</v>
      </c>
      <c r="H485" t="s">
        <v>3689</v>
      </c>
      <c r="I485" t="s">
        <v>3694</v>
      </c>
      <c r="J485">
        <v>2</v>
      </c>
      <c r="K485" t="s">
        <v>3705</v>
      </c>
      <c r="L485" s="2">
        <v>1389</v>
      </c>
    </row>
    <row r="486" spans="1:12" x14ac:dyDescent="0.3">
      <c r="A486" t="s">
        <v>495</v>
      </c>
      <c r="B486">
        <v>154368270</v>
      </c>
      <c r="C486" t="s">
        <v>3674</v>
      </c>
      <c r="D486" t="s">
        <v>3678</v>
      </c>
      <c r="E486" s="1" t="s">
        <v>3662</v>
      </c>
      <c r="F486" t="s">
        <v>3680</v>
      </c>
      <c r="G486" t="s">
        <v>3685</v>
      </c>
      <c r="H486" t="s">
        <v>3689</v>
      </c>
      <c r="I486" t="s">
        <v>3695</v>
      </c>
      <c r="J486">
        <v>3</v>
      </c>
      <c r="K486" t="s">
        <v>3705</v>
      </c>
      <c r="L486" s="2">
        <v>1276</v>
      </c>
    </row>
    <row r="487" spans="1:12" x14ac:dyDescent="0.3">
      <c r="A487" t="s">
        <v>496</v>
      </c>
      <c r="B487">
        <v>154368271</v>
      </c>
      <c r="C487" t="s">
        <v>3674</v>
      </c>
      <c r="D487" t="s">
        <v>3677</v>
      </c>
      <c r="E487" s="1" t="s">
        <v>3662</v>
      </c>
      <c r="F487" t="s">
        <v>3680</v>
      </c>
      <c r="G487" t="s">
        <v>3684</v>
      </c>
      <c r="H487" t="s">
        <v>3687</v>
      </c>
      <c r="I487" t="s">
        <v>3696</v>
      </c>
      <c r="J487">
        <v>1</v>
      </c>
      <c r="K487" t="s">
        <v>3704</v>
      </c>
      <c r="L487" s="2">
        <v>1425</v>
      </c>
    </row>
    <row r="488" spans="1:12" x14ac:dyDescent="0.3">
      <c r="A488" t="s">
        <v>497</v>
      </c>
      <c r="B488">
        <v>154368272</v>
      </c>
      <c r="C488" t="s">
        <v>3674</v>
      </c>
      <c r="D488" t="s">
        <v>3677</v>
      </c>
      <c r="E488" s="1" t="s">
        <v>3662</v>
      </c>
      <c r="F488" t="s">
        <v>3680</v>
      </c>
      <c r="G488" t="s">
        <v>3682</v>
      </c>
      <c r="H488" t="s">
        <v>3689</v>
      </c>
      <c r="I488" t="s">
        <v>3694</v>
      </c>
      <c r="J488">
        <v>2</v>
      </c>
      <c r="K488" t="s">
        <v>3706</v>
      </c>
      <c r="L488" s="2">
        <v>732</v>
      </c>
    </row>
    <row r="489" spans="1:12" x14ac:dyDescent="0.3">
      <c r="A489" t="s">
        <v>498</v>
      </c>
      <c r="B489">
        <v>154368273</v>
      </c>
      <c r="C489" t="s">
        <v>3675</v>
      </c>
      <c r="D489" t="s">
        <v>3677</v>
      </c>
      <c r="E489" s="1" t="s">
        <v>3662</v>
      </c>
      <c r="F489" t="s">
        <v>3681</v>
      </c>
      <c r="G489" t="s">
        <v>3685</v>
      </c>
      <c r="H489" t="s">
        <v>3708</v>
      </c>
      <c r="I489" t="s">
        <v>3694</v>
      </c>
      <c r="J489">
        <v>2</v>
      </c>
      <c r="K489" t="s">
        <v>3707</v>
      </c>
      <c r="L489" s="2">
        <v>951</v>
      </c>
    </row>
    <row r="490" spans="1:12" x14ac:dyDescent="0.3">
      <c r="A490" t="s">
        <v>499</v>
      </c>
      <c r="B490">
        <v>154368274</v>
      </c>
      <c r="C490" t="s">
        <v>3674</v>
      </c>
      <c r="D490" t="s">
        <v>3677</v>
      </c>
      <c r="E490" s="1" t="s">
        <v>3662</v>
      </c>
      <c r="F490" t="s">
        <v>3680</v>
      </c>
      <c r="G490" t="s">
        <v>3685</v>
      </c>
      <c r="H490" t="s">
        <v>3691</v>
      </c>
      <c r="I490" t="s">
        <v>3696</v>
      </c>
      <c r="J490">
        <v>1</v>
      </c>
      <c r="K490" t="s">
        <v>3707</v>
      </c>
      <c r="L490" s="2">
        <v>912</v>
      </c>
    </row>
    <row r="491" spans="1:12" x14ac:dyDescent="0.3">
      <c r="A491" t="s">
        <v>500</v>
      </c>
      <c r="B491">
        <v>154368275</v>
      </c>
      <c r="C491" t="s">
        <v>3674</v>
      </c>
      <c r="D491" t="s">
        <v>3678</v>
      </c>
      <c r="E491" s="1" t="s">
        <v>3662</v>
      </c>
      <c r="F491" t="s">
        <v>3680</v>
      </c>
      <c r="G491" t="s">
        <v>3686</v>
      </c>
      <c r="H491" t="s">
        <v>3691</v>
      </c>
      <c r="I491" t="s">
        <v>3697</v>
      </c>
      <c r="J491">
        <v>1</v>
      </c>
      <c r="K491" t="s">
        <v>3703</v>
      </c>
      <c r="L491" s="2">
        <v>1094</v>
      </c>
    </row>
    <row r="492" spans="1:12" x14ac:dyDescent="0.3">
      <c r="A492" t="s">
        <v>501</v>
      </c>
      <c r="B492">
        <v>154368276</v>
      </c>
      <c r="C492" t="s">
        <v>3674</v>
      </c>
      <c r="D492" t="s">
        <v>3678</v>
      </c>
      <c r="E492" s="1" t="s">
        <v>3662</v>
      </c>
      <c r="F492" t="s">
        <v>3680</v>
      </c>
      <c r="G492" t="s">
        <v>3685</v>
      </c>
      <c r="H492" t="s">
        <v>3687</v>
      </c>
      <c r="I492" t="s">
        <v>3697</v>
      </c>
      <c r="J492">
        <v>3</v>
      </c>
      <c r="K492" t="s">
        <v>3705</v>
      </c>
      <c r="L492" s="2">
        <v>457</v>
      </c>
    </row>
    <row r="493" spans="1:12" x14ac:dyDescent="0.3">
      <c r="A493" t="s">
        <v>502</v>
      </c>
      <c r="B493">
        <v>154368277</v>
      </c>
      <c r="C493" t="s">
        <v>3675</v>
      </c>
      <c r="D493" t="s">
        <v>3677</v>
      </c>
      <c r="E493" s="1" t="s">
        <v>3662</v>
      </c>
      <c r="F493" t="s">
        <v>3680</v>
      </c>
      <c r="G493" t="s">
        <v>3683</v>
      </c>
      <c r="H493" t="s">
        <v>3692</v>
      </c>
      <c r="I493" t="s">
        <v>3695</v>
      </c>
      <c r="J493">
        <v>4</v>
      </c>
      <c r="K493" t="s">
        <v>3705</v>
      </c>
      <c r="L493" s="2">
        <v>1396</v>
      </c>
    </row>
    <row r="494" spans="1:12" x14ac:dyDescent="0.3">
      <c r="A494" t="s">
        <v>503</v>
      </c>
      <c r="B494">
        <v>154368278</v>
      </c>
      <c r="C494" t="s">
        <v>3674</v>
      </c>
      <c r="D494" t="s">
        <v>3676</v>
      </c>
      <c r="E494" s="1" t="s">
        <v>3662</v>
      </c>
      <c r="F494" t="s">
        <v>3680</v>
      </c>
      <c r="G494" t="s">
        <v>3683</v>
      </c>
      <c r="H494" t="s">
        <v>3689</v>
      </c>
      <c r="I494" t="s">
        <v>3699</v>
      </c>
      <c r="J494">
        <v>2</v>
      </c>
      <c r="K494" t="s">
        <v>3703</v>
      </c>
      <c r="L494" s="2">
        <v>1182</v>
      </c>
    </row>
    <row r="495" spans="1:12" x14ac:dyDescent="0.3">
      <c r="A495" t="s">
        <v>504</v>
      </c>
      <c r="B495">
        <v>154368279</v>
      </c>
      <c r="C495" t="s">
        <v>3674</v>
      </c>
      <c r="D495" t="s">
        <v>3678</v>
      </c>
      <c r="E495" s="1" t="s">
        <v>3662</v>
      </c>
      <c r="F495" t="s">
        <v>3680</v>
      </c>
      <c r="G495" t="s">
        <v>3684</v>
      </c>
      <c r="H495" t="s">
        <v>3693</v>
      </c>
      <c r="I495" t="s">
        <v>3694</v>
      </c>
      <c r="J495">
        <v>1</v>
      </c>
      <c r="K495" t="s">
        <v>3701</v>
      </c>
      <c r="L495" s="2">
        <v>622</v>
      </c>
    </row>
    <row r="496" spans="1:12" x14ac:dyDescent="0.3">
      <c r="A496" t="s">
        <v>505</v>
      </c>
      <c r="B496">
        <v>154368280</v>
      </c>
      <c r="C496" t="s">
        <v>3675</v>
      </c>
      <c r="D496" t="s">
        <v>3676</v>
      </c>
      <c r="E496" s="1" t="s">
        <v>3662</v>
      </c>
      <c r="F496" t="s">
        <v>3681</v>
      </c>
      <c r="G496" t="s">
        <v>3684</v>
      </c>
      <c r="H496" t="s">
        <v>3692</v>
      </c>
      <c r="I496" t="s">
        <v>3697</v>
      </c>
      <c r="J496">
        <v>4</v>
      </c>
      <c r="K496" t="s">
        <v>3700</v>
      </c>
      <c r="L496" s="2">
        <v>1026</v>
      </c>
    </row>
    <row r="497" spans="1:12" x14ac:dyDescent="0.3">
      <c r="A497" t="s">
        <v>506</v>
      </c>
      <c r="B497">
        <v>154368281</v>
      </c>
      <c r="C497" t="s">
        <v>3674</v>
      </c>
      <c r="D497" t="s">
        <v>3677</v>
      </c>
      <c r="E497" s="1" t="s">
        <v>3662</v>
      </c>
      <c r="F497" t="s">
        <v>3681</v>
      </c>
      <c r="G497" t="s">
        <v>3686</v>
      </c>
      <c r="H497" t="s">
        <v>3692</v>
      </c>
      <c r="I497" t="s">
        <v>3699</v>
      </c>
      <c r="J497">
        <v>4</v>
      </c>
      <c r="K497" t="s">
        <v>3706</v>
      </c>
      <c r="L497" s="2">
        <v>1329</v>
      </c>
    </row>
    <row r="498" spans="1:12" x14ac:dyDescent="0.3">
      <c r="A498" t="s">
        <v>507</v>
      </c>
      <c r="B498">
        <v>154368282</v>
      </c>
      <c r="C498" t="s">
        <v>3674</v>
      </c>
      <c r="D498" t="s">
        <v>3677</v>
      </c>
      <c r="E498" s="1" t="s">
        <v>3662</v>
      </c>
      <c r="F498" t="s">
        <v>3680</v>
      </c>
      <c r="G498" t="s">
        <v>3682</v>
      </c>
      <c r="H498" t="s">
        <v>3692</v>
      </c>
      <c r="I498" t="s">
        <v>3696</v>
      </c>
      <c r="J498">
        <v>2</v>
      </c>
      <c r="K498" t="s">
        <v>3700</v>
      </c>
      <c r="L498" s="2">
        <v>603</v>
      </c>
    </row>
    <row r="499" spans="1:12" x14ac:dyDescent="0.3">
      <c r="A499" t="s">
        <v>508</v>
      </c>
      <c r="B499">
        <v>154368283</v>
      </c>
      <c r="C499" t="s">
        <v>3674</v>
      </c>
      <c r="D499" t="s">
        <v>3676</v>
      </c>
      <c r="E499" s="1" t="s">
        <v>3662</v>
      </c>
      <c r="F499" t="s">
        <v>3680</v>
      </c>
      <c r="G499" t="s">
        <v>3685</v>
      </c>
      <c r="H499" t="s">
        <v>3688</v>
      </c>
      <c r="I499" t="s">
        <v>3695</v>
      </c>
      <c r="J499">
        <v>4</v>
      </c>
      <c r="K499" t="s">
        <v>3703</v>
      </c>
      <c r="L499" s="2">
        <v>965</v>
      </c>
    </row>
    <row r="500" spans="1:12" x14ac:dyDescent="0.3">
      <c r="A500" t="s">
        <v>509</v>
      </c>
      <c r="B500">
        <v>154368284</v>
      </c>
      <c r="C500" t="s">
        <v>3675</v>
      </c>
      <c r="D500" t="s">
        <v>3678</v>
      </c>
      <c r="E500" s="1" t="s">
        <v>3662</v>
      </c>
      <c r="F500" t="s">
        <v>3680</v>
      </c>
      <c r="G500" t="s">
        <v>3683</v>
      </c>
      <c r="H500" t="s">
        <v>3693</v>
      </c>
      <c r="I500" t="s">
        <v>3697</v>
      </c>
      <c r="J500">
        <v>4</v>
      </c>
      <c r="K500" t="s">
        <v>3706</v>
      </c>
      <c r="L500" s="2">
        <v>977</v>
      </c>
    </row>
    <row r="501" spans="1:12" x14ac:dyDescent="0.3">
      <c r="A501" t="s">
        <v>510</v>
      </c>
      <c r="B501">
        <v>154368285</v>
      </c>
      <c r="C501" t="s">
        <v>3674</v>
      </c>
      <c r="D501" t="s">
        <v>3678</v>
      </c>
      <c r="E501" s="1" t="s">
        <v>3662</v>
      </c>
      <c r="F501" t="s">
        <v>3680</v>
      </c>
      <c r="G501" t="s">
        <v>3685</v>
      </c>
      <c r="H501" t="s">
        <v>3687</v>
      </c>
      <c r="I501" t="s">
        <v>3697</v>
      </c>
      <c r="J501">
        <v>1</v>
      </c>
      <c r="K501" t="s">
        <v>3704</v>
      </c>
      <c r="L501" s="2">
        <v>931</v>
      </c>
    </row>
    <row r="502" spans="1:12" x14ac:dyDescent="0.3">
      <c r="A502" t="s">
        <v>511</v>
      </c>
      <c r="B502">
        <v>154368286</v>
      </c>
      <c r="C502" t="s">
        <v>3674</v>
      </c>
      <c r="D502" t="s">
        <v>3678</v>
      </c>
      <c r="E502" s="1" t="s">
        <v>3662</v>
      </c>
      <c r="F502" t="s">
        <v>3680</v>
      </c>
      <c r="G502" t="s">
        <v>3685</v>
      </c>
      <c r="H502" t="s">
        <v>3691</v>
      </c>
      <c r="I502" t="s">
        <v>3699</v>
      </c>
      <c r="J502">
        <v>3</v>
      </c>
      <c r="K502" t="s">
        <v>3702</v>
      </c>
      <c r="L502" s="2">
        <v>1058</v>
      </c>
    </row>
    <row r="503" spans="1:12" x14ac:dyDescent="0.3">
      <c r="A503" t="s">
        <v>512</v>
      </c>
      <c r="B503">
        <v>154368287</v>
      </c>
      <c r="C503" t="s">
        <v>3675</v>
      </c>
      <c r="D503" t="s">
        <v>3678</v>
      </c>
      <c r="E503" s="1" t="s">
        <v>3662</v>
      </c>
      <c r="F503" t="s">
        <v>3680</v>
      </c>
      <c r="G503" t="s">
        <v>3686</v>
      </c>
      <c r="H503" t="s">
        <v>3689</v>
      </c>
      <c r="I503" t="s">
        <v>3699</v>
      </c>
      <c r="J503">
        <v>2</v>
      </c>
      <c r="K503" t="s">
        <v>3704</v>
      </c>
      <c r="L503" s="2">
        <v>527</v>
      </c>
    </row>
    <row r="504" spans="1:12" x14ac:dyDescent="0.3">
      <c r="A504" t="s">
        <v>513</v>
      </c>
      <c r="B504">
        <v>154368288</v>
      </c>
      <c r="C504" t="s">
        <v>3675</v>
      </c>
      <c r="D504" t="s">
        <v>3677</v>
      </c>
      <c r="E504" s="1" t="s">
        <v>3662</v>
      </c>
      <c r="F504" t="s">
        <v>3680</v>
      </c>
      <c r="G504" t="s">
        <v>3684</v>
      </c>
      <c r="H504" t="s">
        <v>3687</v>
      </c>
      <c r="I504" t="s">
        <v>3694</v>
      </c>
      <c r="J504">
        <v>1</v>
      </c>
      <c r="K504" t="s">
        <v>3707</v>
      </c>
      <c r="L504" s="2">
        <v>588</v>
      </c>
    </row>
    <row r="505" spans="1:12" x14ac:dyDescent="0.3">
      <c r="A505" t="s">
        <v>514</v>
      </c>
      <c r="B505">
        <v>154368289</v>
      </c>
      <c r="C505" t="s">
        <v>3674</v>
      </c>
      <c r="D505" t="s">
        <v>3677</v>
      </c>
      <c r="E505" s="1" t="s">
        <v>3662</v>
      </c>
      <c r="F505" t="s">
        <v>3680</v>
      </c>
      <c r="G505" t="s">
        <v>3682</v>
      </c>
      <c r="H505" t="s">
        <v>3690</v>
      </c>
      <c r="I505" t="s">
        <v>3696</v>
      </c>
      <c r="J505">
        <v>1</v>
      </c>
      <c r="K505" t="s">
        <v>3703</v>
      </c>
      <c r="L505" s="2">
        <v>516</v>
      </c>
    </row>
    <row r="506" spans="1:12" x14ac:dyDescent="0.3">
      <c r="A506" t="s">
        <v>515</v>
      </c>
      <c r="B506">
        <v>154368290</v>
      </c>
      <c r="C506" t="s">
        <v>3675</v>
      </c>
      <c r="D506" t="s">
        <v>3676</v>
      </c>
      <c r="E506" s="1" t="s">
        <v>3662</v>
      </c>
      <c r="F506" t="s">
        <v>3680</v>
      </c>
      <c r="G506" t="s">
        <v>3682</v>
      </c>
      <c r="H506" t="s">
        <v>3692</v>
      </c>
      <c r="I506" t="s">
        <v>3696</v>
      </c>
      <c r="J506">
        <v>4</v>
      </c>
      <c r="K506" t="s">
        <v>3706</v>
      </c>
      <c r="L506" s="2">
        <v>1328</v>
      </c>
    </row>
    <row r="507" spans="1:12" x14ac:dyDescent="0.3">
      <c r="A507" t="s">
        <v>516</v>
      </c>
      <c r="B507">
        <v>154368291</v>
      </c>
      <c r="C507" t="s">
        <v>3674</v>
      </c>
      <c r="D507" t="s">
        <v>3678</v>
      </c>
      <c r="E507" s="1" t="s">
        <v>3662</v>
      </c>
      <c r="F507" t="s">
        <v>3680</v>
      </c>
      <c r="G507" t="s">
        <v>3683</v>
      </c>
      <c r="H507" t="s">
        <v>3708</v>
      </c>
      <c r="I507" t="s">
        <v>3694</v>
      </c>
      <c r="J507">
        <v>3</v>
      </c>
      <c r="K507" t="s">
        <v>3703</v>
      </c>
      <c r="L507" s="2">
        <v>1093</v>
      </c>
    </row>
    <row r="508" spans="1:12" x14ac:dyDescent="0.3">
      <c r="A508" t="s">
        <v>517</v>
      </c>
      <c r="B508">
        <v>154368292</v>
      </c>
      <c r="C508" t="s">
        <v>3675</v>
      </c>
      <c r="D508" t="s">
        <v>3676</v>
      </c>
      <c r="E508" s="1" t="s">
        <v>3662</v>
      </c>
      <c r="F508" t="s">
        <v>3680</v>
      </c>
      <c r="G508" t="s">
        <v>3685</v>
      </c>
      <c r="H508" t="s">
        <v>3689</v>
      </c>
      <c r="I508" t="s">
        <v>3696</v>
      </c>
      <c r="J508">
        <v>3</v>
      </c>
      <c r="K508" t="s">
        <v>3702</v>
      </c>
      <c r="L508" s="2">
        <v>907</v>
      </c>
    </row>
    <row r="509" spans="1:12" x14ac:dyDescent="0.3">
      <c r="A509" t="s">
        <v>518</v>
      </c>
      <c r="B509">
        <v>154368293</v>
      </c>
      <c r="C509" t="s">
        <v>3675</v>
      </c>
      <c r="D509" t="s">
        <v>3676</v>
      </c>
      <c r="E509" s="1" t="s">
        <v>3662</v>
      </c>
      <c r="F509" t="s">
        <v>3680</v>
      </c>
      <c r="G509" t="s">
        <v>3686</v>
      </c>
      <c r="H509" t="s">
        <v>3693</v>
      </c>
      <c r="I509" t="s">
        <v>3696</v>
      </c>
      <c r="J509">
        <v>3</v>
      </c>
      <c r="K509" t="s">
        <v>3706</v>
      </c>
      <c r="L509" s="2">
        <v>1186</v>
      </c>
    </row>
    <row r="510" spans="1:12" x14ac:dyDescent="0.3">
      <c r="A510" t="s">
        <v>519</v>
      </c>
      <c r="B510">
        <v>154368294</v>
      </c>
      <c r="C510" t="s">
        <v>3674</v>
      </c>
      <c r="D510" t="s">
        <v>3678</v>
      </c>
      <c r="E510" s="1" t="s">
        <v>3662</v>
      </c>
      <c r="F510" t="s">
        <v>3680</v>
      </c>
      <c r="G510" t="s">
        <v>3685</v>
      </c>
      <c r="H510" t="s">
        <v>3689</v>
      </c>
      <c r="I510" t="s">
        <v>3697</v>
      </c>
      <c r="J510">
        <v>1</v>
      </c>
      <c r="K510" t="s">
        <v>3702</v>
      </c>
      <c r="L510" s="2">
        <v>586</v>
      </c>
    </row>
    <row r="511" spans="1:12" x14ac:dyDescent="0.3">
      <c r="A511" t="s">
        <v>520</v>
      </c>
      <c r="B511">
        <v>154368295</v>
      </c>
      <c r="C511" t="s">
        <v>3674</v>
      </c>
      <c r="D511" t="s">
        <v>3678</v>
      </c>
      <c r="E511" s="1" t="s">
        <v>3662</v>
      </c>
      <c r="F511" t="s">
        <v>3680</v>
      </c>
      <c r="G511" t="s">
        <v>3686</v>
      </c>
      <c r="H511" t="s">
        <v>3708</v>
      </c>
      <c r="I511" t="s">
        <v>3699</v>
      </c>
      <c r="J511">
        <v>3</v>
      </c>
      <c r="K511" t="s">
        <v>3705</v>
      </c>
      <c r="L511" s="2">
        <v>842</v>
      </c>
    </row>
    <row r="512" spans="1:12" x14ac:dyDescent="0.3">
      <c r="A512" t="s">
        <v>521</v>
      </c>
      <c r="B512">
        <v>154368296</v>
      </c>
      <c r="C512" t="s">
        <v>3674</v>
      </c>
      <c r="D512" t="s">
        <v>3678</v>
      </c>
      <c r="E512" s="1" t="s">
        <v>3662</v>
      </c>
      <c r="F512" t="s">
        <v>3680</v>
      </c>
      <c r="G512" t="s">
        <v>3685</v>
      </c>
      <c r="H512" t="s">
        <v>3690</v>
      </c>
      <c r="I512" t="s">
        <v>3697</v>
      </c>
      <c r="J512">
        <v>1</v>
      </c>
      <c r="K512" t="s">
        <v>3705</v>
      </c>
      <c r="L512" s="2">
        <v>631</v>
      </c>
    </row>
    <row r="513" spans="1:12" x14ac:dyDescent="0.3">
      <c r="A513" t="s">
        <v>522</v>
      </c>
      <c r="B513">
        <v>154368297</v>
      </c>
      <c r="C513" t="s">
        <v>3675</v>
      </c>
      <c r="D513" t="s">
        <v>3676</v>
      </c>
      <c r="E513" s="1" t="s">
        <v>3662</v>
      </c>
      <c r="F513" t="s">
        <v>3680</v>
      </c>
      <c r="G513" t="s">
        <v>3685</v>
      </c>
      <c r="H513" t="s">
        <v>3693</v>
      </c>
      <c r="I513" t="s">
        <v>3699</v>
      </c>
      <c r="J513">
        <v>2</v>
      </c>
      <c r="K513" t="s">
        <v>3703</v>
      </c>
      <c r="L513" s="2">
        <v>1072</v>
      </c>
    </row>
    <row r="514" spans="1:12" x14ac:dyDescent="0.3">
      <c r="A514" t="s">
        <v>523</v>
      </c>
      <c r="B514">
        <v>154368298</v>
      </c>
      <c r="C514" t="s">
        <v>3675</v>
      </c>
      <c r="D514" t="s">
        <v>3676</v>
      </c>
      <c r="E514" s="1" t="s">
        <v>3662</v>
      </c>
      <c r="F514" t="s">
        <v>3680</v>
      </c>
      <c r="G514" t="s">
        <v>3685</v>
      </c>
      <c r="H514" t="s">
        <v>3690</v>
      </c>
      <c r="I514" t="s">
        <v>3699</v>
      </c>
      <c r="J514">
        <v>2</v>
      </c>
      <c r="K514" t="s">
        <v>3701</v>
      </c>
      <c r="L514" s="2">
        <v>761</v>
      </c>
    </row>
    <row r="515" spans="1:12" x14ac:dyDescent="0.3">
      <c r="A515" t="s">
        <v>524</v>
      </c>
      <c r="B515">
        <v>154368299</v>
      </c>
      <c r="C515" t="s">
        <v>3675</v>
      </c>
      <c r="D515" t="s">
        <v>3677</v>
      </c>
      <c r="E515" s="1" t="s">
        <v>3662</v>
      </c>
      <c r="F515" t="s">
        <v>3680</v>
      </c>
      <c r="G515" t="s">
        <v>3683</v>
      </c>
      <c r="H515" t="s">
        <v>3691</v>
      </c>
      <c r="I515" t="s">
        <v>3694</v>
      </c>
      <c r="J515">
        <v>3</v>
      </c>
      <c r="K515" t="s">
        <v>3705</v>
      </c>
      <c r="L515" s="2">
        <v>787</v>
      </c>
    </row>
    <row r="516" spans="1:12" x14ac:dyDescent="0.3">
      <c r="A516" t="s">
        <v>525</v>
      </c>
      <c r="B516">
        <v>154368300</v>
      </c>
      <c r="C516" t="s">
        <v>3674</v>
      </c>
      <c r="D516" t="s">
        <v>3676</v>
      </c>
      <c r="E516" s="1" t="s">
        <v>3662</v>
      </c>
      <c r="F516" t="s">
        <v>3680</v>
      </c>
      <c r="G516" t="s">
        <v>3685</v>
      </c>
      <c r="H516" t="s">
        <v>3689</v>
      </c>
      <c r="I516" t="s">
        <v>3695</v>
      </c>
      <c r="J516">
        <v>4</v>
      </c>
      <c r="K516" t="s">
        <v>3707</v>
      </c>
      <c r="L516" s="2">
        <v>763</v>
      </c>
    </row>
    <row r="517" spans="1:12" x14ac:dyDescent="0.3">
      <c r="A517" t="s">
        <v>526</v>
      </c>
      <c r="B517">
        <v>154368301</v>
      </c>
      <c r="C517" t="s">
        <v>3675</v>
      </c>
      <c r="D517" t="s">
        <v>3678</v>
      </c>
      <c r="E517" s="1" t="s">
        <v>3662</v>
      </c>
      <c r="F517" t="s">
        <v>3680</v>
      </c>
      <c r="G517" t="s">
        <v>3683</v>
      </c>
      <c r="H517" t="s">
        <v>3690</v>
      </c>
      <c r="I517" t="s">
        <v>3697</v>
      </c>
      <c r="J517">
        <v>4</v>
      </c>
      <c r="K517" t="s">
        <v>3703</v>
      </c>
      <c r="L517" s="2">
        <v>1429</v>
      </c>
    </row>
    <row r="518" spans="1:12" x14ac:dyDescent="0.3">
      <c r="A518" t="s">
        <v>527</v>
      </c>
      <c r="B518">
        <v>154368302</v>
      </c>
      <c r="C518" t="s">
        <v>3675</v>
      </c>
      <c r="D518" t="s">
        <v>3677</v>
      </c>
      <c r="E518" s="1" t="s">
        <v>3662</v>
      </c>
      <c r="F518" t="s">
        <v>3680</v>
      </c>
      <c r="G518" t="s">
        <v>3684</v>
      </c>
      <c r="H518" t="s">
        <v>3689</v>
      </c>
      <c r="I518" t="s">
        <v>3697</v>
      </c>
      <c r="J518">
        <v>4</v>
      </c>
      <c r="K518" t="s">
        <v>3706</v>
      </c>
      <c r="L518" s="2">
        <v>984</v>
      </c>
    </row>
    <row r="519" spans="1:12" x14ac:dyDescent="0.3">
      <c r="A519" t="s">
        <v>528</v>
      </c>
      <c r="B519">
        <v>154368303</v>
      </c>
      <c r="C519" t="s">
        <v>3674</v>
      </c>
      <c r="D519" t="s">
        <v>3676</v>
      </c>
      <c r="E519" s="1" t="s">
        <v>3662</v>
      </c>
      <c r="F519" t="s">
        <v>3680</v>
      </c>
      <c r="G519" t="s">
        <v>3682</v>
      </c>
      <c r="H519" t="s">
        <v>3692</v>
      </c>
      <c r="I519" t="s">
        <v>3695</v>
      </c>
      <c r="J519">
        <v>3</v>
      </c>
      <c r="K519" t="s">
        <v>3702</v>
      </c>
      <c r="L519" s="2">
        <v>977</v>
      </c>
    </row>
    <row r="520" spans="1:12" x14ac:dyDescent="0.3">
      <c r="A520" t="s">
        <v>529</v>
      </c>
      <c r="B520">
        <v>154368304</v>
      </c>
      <c r="C520" t="s">
        <v>3674</v>
      </c>
      <c r="D520" t="s">
        <v>3678</v>
      </c>
      <c r="E520" s="1" t="s">
        <v>3662</v>
      </c>
      <c r="F520" t="s">
        <v>3680</v>
      </c>
      <c r="G520" t="s">
        <v>3683</v>
      </c>
      <c r="H520" t="s">
        <v>3691</v>
      </c>
      <c r="I520" t="s">
        <v>3699</v>
      </c>
      <c r="J520">
        <v>1</v>
      </c>
      <c r="K520" t="s">
        <v>3701</v>
      </c>
      <c r="L520" s="2">
        <v>916</v>
      </c>
    </row>
    <row r="521" spans="1:12" x14ac:dyDescent="0.3">
      <c r="A521" t="s">
        <v>530</v>
      </c>
      <c r="B521">
        <v>154368305</v>
      </c>
      <c r="C521" t="s">
        <v>3674</v>
      </c>
      <c r="D521" t="s">
        <v>3678</v>
      </c>
      <c r="E521" s="1" t="s">
        <v>3662</v>
      </c>
      <c r="F521" t="s">
        <v>3680</v>
      </c>
      <c r="G521" t="s">
        <v>3682</v>
      </c>
      <c r="H521" t="s">
        <v>3688</v>
      </c>
      <c r="I521" t="s">
        <v>3694</v>
      </c>
      <c r="J521">
        <v>1</v>
      </c>
      <c r="K521" t="s">
        <v>3706</v>
      </c>
      <c r="L521" s="2">
        <v>607</v>
      </c>
    </row>
    <row r="522" spans="1:12" x14ac:dyDescent="0.3">
      <c r="A522" t="s">
        <v>531</v>
      </c>
      <c r="B522">
        <v>154368306</v>
      </c>
      <c r="C522" t="s">
        <v>3675</v>
      </c>
      <c r="D522" t="s">
        <v>3677</v>
      </c>
      <c r="E522" s="1" t="s">
        <v>3662</v>
      </c>
      <c r="F522" t="s">
        <v>3680</v>
      </c>
      <c r="G522" t="s">
        <v>3682</v>
      </c>
      <c r="H522" t="s">
        <v>3687</v>
      </c>
      <c r="I522" t="s">
        <v>3694</v>
      </c>
      <c r="J522">
        <v>2</v>
      </c>
      <c r="K522" t="s">
        <v>3707</v>
      </c>
      <c r="L522" s="2">
        <v>1463</v>
      </c>
    </row>
    <row r="523" spans="1:12" x14ac:dyDescent="0.3">
      <c r="A523" t="s">
        <v>532</v>
      </c>
      <c r="B523">
        <v>154368307</v>
      </c>
      <c r="C523" t="s">
        <v>3674</v>
      </c>
      <c r="D523" t="s">
        <v>3676</v>
      </c>
      <c r="E523" s="1" t="s">
        <v>3662</v>
      </c>
      <c r="F523" t="s">
        <v>3680</v>
      </c>
      <c r="G523" t="s">
        <v>3686</v>
      </c>
      <c r="H523" t="s">
        <v>3690</v>
      </c>
      <c r="I523" t="s">
        <v>3694</v>
      </c>
      <c r="J523">
        <v>4</v>
      </c>
      <c r="K523" t="s">
        <v>3706</v>
      </c>
      <c r="L523" s="2">
        <v>756</v>
      </c>
    </row>
    <row r="524" spans="1:12" x14ac:dyDescent="0.3">
      <c r="A524" t="s">
        <v>533</v>
      </c>
      <c r="B524">
        <v>154368308</v>
      </c>
      <c r="C524" t="s">
        <v>3674</v>
      </c>
      <c r="D524" t="s">
        <v>3676</v>
      </c>
      <c r="E524" s="1" t="s">
        <v>3662</v>
      </c>
      <c r="F524" t="s">
        <v>3680</v>
      </c>
      <c r="G524" t="s">
        <v>3683</v>
      </c>
      <c r="H524" t="s">
        <v>3687</v>
      </c>
      <c r="I524" t="s">
        <v>3698</v>
      </c>
      <c r="J524">
        <v>1</v>
      </c>
      <c r="K524" t="s">
        <v>3704</v>
      </c>
      <c r="L524" s="2">
        <v>909</v>
      </c>
    </row>
    <row r="525" spans="1:12" x14ac:dyDescent="0.3">
      <c r="A525" t="s">
        <v>534</v>
      </c>
      <c r="B525">
        <v>154368309</v>
      </c>
      <c r="C525" t="s">
        <v>3675</v>
      </c>
      <c r="D525" t="s">
        <v>3677</v>
      </c>
      <c r="E525" s="1" t="s">
        <v>3662</v>
      </c>
      <c r="F525" t="s">
        <v>3680</v>
      </c>
      <c r="G525" t="s">
        <v>3682</v>
      </c>
      <c r="H525" t="s">
        <v>3692</v>
      </c>
      <c r="I525" t="s">
        <v>3696</v>
      </c>
      <c r="J525">
        <v>4</v>
      </c>
      <c r="K525" t="s">
        <v>3703</v>
      </c>
      <c r="L525" s="2">
        <v>577</v>
      </c>
    </row>
    <row r="526" spans="1:12" x14ac:dyDescent="0.3">
      <c r="A526" t="s">
        <v>535</v>
      </c>
      <c r="B526">
        <v>154368310</v>
      </c>
      <c r="C526" t="s">
        <v>3675</v>
      </c>
      <c r="D526" t="s">
        <v>3678</v>
      </c>
      <c r="E526" s="1" t="s">
        <v>3662</v>
      </c>
      <c r="F526" t="s">
        <v>3680</v>
      </c>
      <c r="G526" t="s">
        <v>3684</v>
      </c>
      <c r="H526" t="s">
        <v>3693</v>
      </c>
      <c r="I526" t="s">
        <v>3694</v>
      </c>
      <c r="J526">
        <v>2</v>
      </c>
      <c r="K526" t="s">
        <v>3706</v>
      </c>
      <c r="L526" s="2">
        <v>1443</v>
      </c>
    </row>
    <row r="527" spans="1:12" x14ac:dyDescent="0.3">
      <c r="A527" t="s">
        <v>536</v>
      </c>
      <c r="B527">
        <v>154368311</v>
      </c>
      <c r="C527" t="s">
        <v>3675</v>
      </c>
      <c r="D527" t="s">
        <v>3677</v>
      </c>
      <c r="E527" s="1" t="s">
        <v>3662</v>
      </c>
      <c r="F527" t="s">
        <v>3680</v>
      </c>
      <c r="G527" t="s">
        <v>3682</v>
      </c>
      <c r="H527" t="s">
        <v>3691</v>
      </c>
      <c r="I527" t="s">
        <v>3696</v>
      </c>
      <c r="J527">
        <v>1</v>
      </c>
      <c r="K527" t="s">
        <v>3706</v>
      </c>
      <c r="L527" s="2">
        <v>742</v>
      </c>
    </row>
    <row r="528" spans="1:12" x14ac:dyDescent="0.3">
      <c r="A528" t="s">
        <v>537</v>
      </c>
      <c r="B528">
        <v>154368312</v>
      </c>
      <c r="C528" t="s">
        <v>3674</v>
      </c>
      <c r="D528" t="s">
        <v>3676</v>
      </c>
      <c r="E528" s="1" t="s">
        <v>3662</v>
      </c>
      <c r="F528" t="s">
        <v>3680</v>
      </c>
      <c r="G528" t="s">
        <v>3684</v>
      </c>
      <c r="H528" t="s">
        <v>3693</v>
      </c>
      <c r="I528" t="s">
        <v>3694</v>
      </c>
      <c r="J528">
        <v>1</v>
      </c>
      <c r="K528" t="s">
        <v>3703</v>
      </c>
      <c r="L528" s="2">
        <v>1049</v>
      </c>
    </row>
    <row r="529" spans="1:12" x14ac:dyDescent="0.3">
      <c r="A529" t="s">
        <v>538</v>
      </c>
      <c r="B529">
        <v>154368313</v>
      </c>
      <c r="C529" t="s">
        <v>3674</v>
      </c>
      <c r="D529" t="s">
        <v>3676</v>
      </c>
      <c r="E529" s="1" t="s">
        <v>3662</v>
      </c>
      <c r="F529" t="s">
        <v>3681</v>
      </c>
      <c r="G529" t="s">
        <v>3685</v>
      </c>
      <c r="H529" t="s">
        <v>3690</v>
      </c>
      <c r="I529" t="s">
        <v>3695</v>
      </c>
      <c r="J529">
        <v>2</v>
      </c>
      <c r="K529" t="s">
        <v>3703</v>
      </c>
      <c r="L529" s="2">
        <v>1008</v>
      </c>
    </row>
    <row r="530" spans="1:12" x14ac:dyDescent="0.3">
      <c r="A530" t="s">
        <v>539</v>
      </c>
      <c r="B530">
        <v>154368314</v>
      </c>
      <c r="C530" t="s">
        <v>3674</v>
      </c>
      <c r="D530" t="s">
        <v>3676</v>
      </c>
      <c r="E530" s="1" t="s">
        <v>3662</v>
      </c>
      <c r="F530" t="s">
        <v>3681</v>
      </c>
      <c r="G530" t="s">
        <v>3685</v>
      </c>
      <c r="H530" t="s">
        <v>3692</v>
      </c>
      <c r="I530" t="s">
        <v>3695</v>
      </c>
      <c r="J530">
        <v>3</v>
      </c>
      <c r="K530" t="s">
        <v>3703</v>
      </c>
      <c r="L530" s="2">
        <v>566</v>
      </c>
    </row>
    <row r="531" spans="1:12" x14ac:dyDescent="0.3">
      <c r="A531" t="s">
        <v>540</v>
      </c>
      <c r="B531">
        <v>154368315</v>
      </c>
      <c r="C531" t="s">
        <v>3674</v>
      </c>
      <c r="D531" t="s">
        <v>3678</v>
      </c>
      <c r="E531" s="1" t="s">
        <v>3662</v>
      </c>
      <c r="F531" t="s">
        <v>3680</v>
      </c>
      <c r="G531" t="s">
        <v>3682</v>
      </c>
      <c r="H531" t="s">
        <v>3693</v>
      </c>
      <c r="I531" t="s">
        <v>3696</v>
      </c>
      <c r="J531">
        <v>2</v>
      </c>
      <c r="K531" t="s">
        <v>3706</v>
      </c>
      <c r="L531" s="2">
        <v>799</v>
      </c>
    </row>
    <row r="532" spans="1:12" x14ac:dyDescent="0.3">
      <c r="A532" t="s">
        <v>541</v>
      </c>
      <c r="B532">
        <v>154368316</v>
      </c>
      <c r="C532" t="s">
        <v>3675</v>
      </c>
      <c r="D532" t="s">
        <v>3677</v>
      </c>
      <c r="E532" s="1" t="s">
        <v>3662</v>
      </c>
      <c r="F532" t="s">
        <v>3680</v>
      </c>
      <c r="G532" t="s">
        <v>3683</v>
      </c>
      <c r="H532" t="s">
        <v>3690</v>
      </c>
      <c r="I532" t="s">
        <v>3698</v>
      </c>
      <c r="J532">
        <v>2</v>
      </c>
      <c r="K532" t="s">
        <v>3702</v>
      </c>
      <c r="L532" s="2">
        <v>485</v>
      </c>
    </row>
    <row r="533" spans="1:12" x14ac:dyDescent="0.3">
      <c r="A533" t="s">
        <v>542</v>
      </c>
      <c r="B533">
        <v>154368317</v>
      </c>
      <c r="C533" t="s">
        <v>3675</v>
      </c>
      <c r="D533" t="s">
        <v>3677</v>
      </c>
      <c r="E533" s="1" t="s">
        <v>3662</v>
      </c>
      <c r="F533" t="s">
        <v>3680</v>
      </c>
      <c r="G533" t="s">
        <v>3682</v>
      </c>
      <c r="H533" t="s">
        <v>3687</v>
      </c>
      <c r="I533" t="s">
        <v>3698</v>
      </c>
      <c r="J533">
        <v>1</v>
      </c>
      <c r="K533" t="s">
        <v>3707</v>
      </c>
      <c r="L533" s="2">
        <v>628</v>
      </c>
    </row>
    <row r="534" spans="1:12" x14ac:dyDescent="0.3">
      <c r="A534" t="s">
        <v>543</v>
      </c>
      <c r="B534">
        <v>154368318</v>
      </c>
      <c r="C534" t="s">
        <v>3675</v>
      </c>
      <c r="D534" t="s">
        <v>3676</v>
      </c>
      <c r="E534" s="1" t="s">
        <v>3662</v>
      </c>
      <c r="F534" t="s">
        <v>3680</v>
      </c>
      <c r="G534" t="s">
        <v>3682</v>
      </c>
      <c r="H534" t="s">
        <v>3688</v>
      </c>
      <c r="I534" t="s">
        <v>3697</v>
      </c>
      <c r="J534">
        <v>4</v>
      </c>
      <c r="K534" t="s">
        <v>3706</v>
      </c>
      <c r="L534" s="2">
        <v>647</v>
      </c>
    </row>
    <row r="535" spans="1:12" x14ac:dyDescent="0.3">
      <c r="A535" t="s">
        <v>544</v>
      </c>
      <c r="B535">
        <v>154368319</v>
      </c>
      <c r="C535" t="s">
        <v>3675</v>
      </c>
      <c r="D535" t="s">
        <v>3676</v>
      </c>
      <c r="E535" s="1" t="s">
        <v>3662</v>
      </c>
      <c r="F535" t="s">
        <v>3680</v>
      </c>
      <c r="G535" t="s">
        <v>3685</v>
      </c>
      <c r="H535" t="s">
        <v>3687</v>
      </c>
      <c r="I535" t="s">
        <v>3699</v>
      </c>
      <c r="J535">
        <v>4</v>
      </c>
      <c r="K535" t="s">
        <v>3702</v>
      </c>
      <c r="L535" s="2">
        <v>1492</v>
      </c>
    </row>
    <row r="536" spans="1:12" x14ac:dyDescent="0.3">
      <c r="A536" t="s">
        <v>545</v>
      </c>
      <c r="B536">
        <v>154368320</v>
      </c>
      <c r="C536" t="s">
        <v>3675</v>
      </c>
      <c r="D536" t="s">
        <v>3678</v>
      </c>
      <c r="E536" s="1" t="s">
        <v>3662</v>
      </c>
      <c r="F536" t="s">
        <v>3681</v>
      </c>
      <c r="G536" t="s">
        <v>3683</v>
      </c>
      <c r="H536" t="s">
        <v>3691</v>
      </c>
      <c r="I536" t="s">
        <v>3698</v>
      </c>
      <c r="J536">
        <v>3</v>
      </c>
      <c r="K536" t="s">
        <v>3707</v>
      </c>
      <c r="L536" s="2">
        <v>1357</v>
      </c>
    </row>
    <row r="537" spans="1:12" x14ac:dyDescent="0.3">
      <c r="A537" t="s">
        <v>546</v>
      </c>
      <c r="B537">
        <v>154368321</v>
      </c>
      <c r="C537" t="s">
        <v>3674</v>
      </c>
      <c r="D537" t="s">
        <v>3676</v>
      </c>
      <c r="E537" s="1" t="s">
        <v>3662</v>
      </c>
      <c r="F537" t="s">
        <v>3680</v>
      </c>
      <c r="G537" t="s">
        <v>3682</v>
      </c>
      <c r="H537" t="s">
        <v>3687</v>
      </c>
      <c r="I537" t="s">
        <v>3696</v>
      </c>
      <c r="J537">
        <v>1</v>
      </c>
      <c r="K537" t="s">
        <v>3705</v>
      </c>
      <c r="L537" s="2">
        <v>846</v>
      </c>
    </row>
    <row r="538" spans="1:12" x14ac:dyDescent="0.3">
      <c r="A538" t="s">
        <v>547</v>
      </c>
      <c r="B538">
        <v>154368322</v>
      </c>
      <c r="C538" t="s">
        <v>3675</v>
      </c>
      <c r="D538" t="s">
        <v>3678</v>
      </c>
      <c r="E538" s="1" t="s">
        <v>3662</v>
      </c>
      <c r="F538" t="s">
        <v>3680</v>
      </c>
      <c r="G538" t="s">
        <v>3685</v>
      </c>
      <c r="H538" t="s">
        <v>3693</v>
      </c>
      <c r="I538" t="s">
        <v>3699</v>
      </c>
      <c r="J538">
        <v>4</v>
      </c>
      <c r="K538" t="s">
        <v>3707</v>
      </c>
      <c r="L538" s="2">
        <v>755</v>
      </c>
    </row>
    <row r="539" spans="1:12" x14ac:dyDescent="0.3">
      <c r="A539" t="s">
        <v>548</v>
      </c>
      <c r="B539">
        <v>154368323</v>
      </c>
      <c r="C539" t="s">
        <v>3674</v>
      </c>
      <c r="D539" t="s">
        <v>3676</v>
      </c>
      <c r="E539" s="1" t="s">
        <v>3662</v>
      </c>
      <c r="F539" t="s">
        <v>3680</v>
      </c>
      <c r="G539" t="s">
        <v>3686</v>
      </c>
      <c r="H539" t="s">
        <v>3689</v>
      </c>
      <c r="I539" t="s">
        <v>3694</v>
      </c>
      <c r="J539">
        <v>4</v>
      </c>
      <c r="K539" t="s">
        <v>3703</v>
      </c>
      <c r="L539" s="2">
        <v>852</v>
      </c>
    </row>
    <row r="540" spans="1:12" x14ac:dyDescent="0.3">
      <c r="A540" t="s">
        <v>549</v>
      </c>
      <c r="B540">
        <v>154368324</v>
      </c>
      <c r="C540" t="s">
        <v>3674</v>
      </c>
      <c r="D540" t="s">
        <v>3677</v>
      </c>
      <c r="E540" s="1" t="s">
        <v>3662</v>
      </c>
      <c r="F540" t="s">
        <v>3680</v>
      </c>
      <c r="G540" t="s">
        <v>3685</v>
      </c>
      <c r="H540" t="s">
        <v>3687</v>
      </c>
      <c r="I540" t="s">
        <v>3694</v>
      </c>
      <c r="J540">
        <v>1</v>
      </c>
      <c r="K540" t="s">
        <v>3703</v>
      </c>
      <c r="L540" s="2">
        <v>784</v>
      </c>
    </row>
    <row r="541" spans="1:12" x14ac:dyDescent="0.3">
      <c r="A541" t="s">
        <v>550</v>
      </c>
      <c r="B541">
        <v>154368325</v>
      </c>
      <c r="C541" t="s">
        <v>3674</v>
      </c>
      <c r="D541" t="s">
        <v>3676</v>
      </c>
      <c r="E541" s="1" t="s">
        <v>3662</v>
      </c>
      <c r="F541" t="s">
        <v>3680</v>
      </c>
      <c r="G541" t="s">
        <v>3683</v>
      </c>
      <c r="H541" t="s">
        <v>3687</v>
      </c>
      <c r="I541" t="s">
        <v>3696</v>
      </c>
      <c r="J541">
        <v>4</v>
      </c>
      <c r="K541" t="s">
        <v>3707</v>
      </c>
      <c r="L541" s="2">
        <v>663</v>
      </c>
    </row>
    <row r="542" spans="1:12" x14ac:dyDescent="0.3">
      <c r="A542" t="s">
        <v>551</v>
      </c>
      <c r="B542">
        <v>154368326</v>
      </c>
      <c r="C542" t="s">
        <v>3674</v>
      </c>
      <c r="D542" t="s">
        <v>3678</v>
      </c>
      <c r="E542" s="1" t="s">
        <v>3662</v>
      </c>
      <c r="F542" t="s">
        <v>3680</v>
      </c>
      <c r="G542" t="s">
        <v>3685</v>
      </c>
      <c r="H542" t="s">
        <v>3708</v>
      </c>
      <c r="I542" t="s">
        <v>3695</v>
      </c>
      <c r="J542">
        <v>4</v>
      </c>
      <c r="K542" t="s">
        <v>3707</v>
      </c>
      <c r="L542" s="2">
        <v>1138</v>
      </c>
    </row>
    <row r="543" spans="1:12" x14ac:dyDescent="0.3">
      <c r="A543" t="s">
        <v>552</v>
      </c>
      <c r="B543">
        <v>154368327</v>
      </c>
      <c r="C543" t="s">
        <v>3675</v>
      </c>
      <c r="D543" t="s">
        <v>3677</v>
      </c>
      <c r="E543" s="1" t="s">
        <v>3662</v>
      </c>
      <c r="F543" t="s">
        <v>3680</v>
      </c>
      <c r="G543" t="s">
        <v>3685</v>
      </c>
      <c r="H543" t="s">
        <v>3690</v>
      </c>
      <c r="I543" t="s">
        <v>3698</v>
      </c>
      <c r="J543">
        <v>4</v>
      </c>
      <c r="K543" t="s">
        <v>3703</v>
      </c>
      <c r="L543" s="2">
        <v>787</v>
      </c>
    </row>
    <row r="544" spans="1:12" x14ac:dyDescent="0.3">
      <c r="A544" t="s">
        <v>553</v>
      </c>
      <c r="B544">
        <v>154368328</v>
      </c>
      <c r="C544" t="s">
        <v>3675</v>
      </c>
      <c r="D544" t="s">
        <v>3676</v>
      </c>
      <c r="E544" s="1" t="s">
        <v>3662</v>
      </c>
      <c r="F544" t="s">
        <v>3680</v>
      </c>
      <c r="G544" t="s">
        <v>3685</v>
      </c>
      <c r="H544" t="s">
        <v>3689</v>
      </c>
      <c r="I544" t="s">
        <v>3694</v>
      </c>
      <c r="J544">
        <v>1</v>
      </c>
      <c r="K544" t="s">
        <v>3702</v>
      </c>
      <c r="L544" s="2">
        <v>1130</v>
      </c>
    </row>
    <row r="545" spans="1:12" x14ac:dyDescent="0.3">
      <c r="A545" t="s">
        <v>554</v>
      </c>
      <c r="B545">
        <v>154368329</v>
      </c>
      <c r="C545" t="s">
        <v>3674</v>
      </c>
      <c r="D545" t="s">
        <v>3677</v>
      </c>
      <c r="E545" s="1" t="s">
        <v>3662</v>
      </c>
      <c r="F545" t="s">
        <v>3680</v>
      </c>
      <c r="G545" t="s">
        <v>3686</v>
      </c>
      <c r="H545" t="s">
        <v>3708</v>
      </c>
      <c r="I545" t="s">
        <v>3699</v>
      </c>
      <c r="J545">
        <v>3</v>
      </c>
      <c r="K545" t="s">
        <v>3704</v>
      </c>
      <c r="L545" s="2">
        <v>1244</v>
      </c>
    </row>
    <row r="546" spans="1:12" x14ac:dyDescent="0.3">
      <c r="A546" t="s">
        <v>555</v>
      </c>
      <c r="B546">
        <v>154368330</v>
      </c>
      <c r="C546" t="s">
        <v>3675</v>
      </c>
      <c r="D546" t="s">
        <v>3677</v>
      </c>
      <c r="E546" s="1" t="s">
        <v>3662</v>
      </c>
      <c r="F546" t="s">
        <v>3680</v>
      </c>
      <c r="G546" t="s">
        <v>3682</v>
      </c>
      <c r="H546" t="s">
        <v>3708</v>
      </c>
      <c r="I546" t="s">
        <v>3697</v>
      </c>
      <c r="J546">
        <v>4</v>
      </c>
      <c r="K546" t="s">
        <v>3703</v>
      </c>
      <c r="L546" s="2">
        <v>1215</v>
      </c>
    </row>
    <row r="547" spans="1:12" x14ac:dyDescent="0.3">
      <c r="A547" t="s">
        <v>556</v>
      </c>
      <c r="B547">
        <v>154368331</v>
      </c>
      <c r="C547" t="s">
        <v>3674</v>
      </c>
      <c r="D547" t="s">
        <v>3678</v>
      </c>
      <c r="E547" s="1" t="s">
        <v>3662</v>
      </c>
      <c r="F547" t="s">
        <v>3680</v>
      </c>
      <c r="G547" t="s">
        <v>3685</v>
      </c>
      <c r="H547" t="s">
        <v>3691</v>
      </c>
      <c r="I547" t="s">
        <v>3699</v>
      </c>
      <c r="J547">
        <v>2</v>
      </c>
      <c r="K547" t="s">
        <v>3701</v>
      </c>
      <c r="L547" s="2">
        <v>440</v>
      </c>
    </row>
    <row r="548" spans="1:12" x14ac:dyDescent="0.3">
      <c r="A548" t="s">
        <v>557</v>
      </c>
      <c r="B548">
        <v>154368332</v>
      </c>
      <c r="C548" t="s">
        <v>3674</v>
      </c>
      <c r="D548" t="s">
        <v>3676</v>
      </c>
      <c r="E548" s="1" t="s">
        <v>3662</v>
      </c>
      <c r="F548" t="s">
        <v>3681</v>
      </c>
      <c r="G548" t="s">
        <v>3682</v>
      </c>
      <c r="H548" t="s">
        <v>3691</v>
      </c>
      <c r="I548" t="s">
        <v>3695</v>
      </c>
      <c r="J548">
        <v>2</v>
      </c>
      <c r="K548" t="s">
        <v>3702</v>
      </c>
      <c r="L548" s="2">
        <v>1431</v>
      </c>
    </row>
    <row r="549" spans="1:12" x14ac:dyDescent="0.3">
      <c r="A549" t="s">
        <v>558</v>
      </c>
      <c r="B549">
        <v>154368333</v>
      </c>
      <c r="C549" t="s">
        <v>3674</v>
      </c>
      <c r="D549" t="s">
        <v>3676</v>
      </c>
      <c r="E549" s="1" t="s">
        <v>3662</v>
      </c>
      <c r="F549" t="s">
        <v>3680</v>
      </c>
      <c r="G549" t="s">
        <v>3685</v>
      </c>
      <c r="H549" t="s">
        <v>3692</v>
      </c>
      <c r="I549" t="s">
        <v>3699</v>
      </c>
      <c r="J549">
        <v>2</v>
      </c>
      <c r="K549" t="s">
        <v>3704</v>
      </c>
      <c r="L549" s="2">
        <v>1089</v>
      </c>
    </row>
    <row r="550" spans="1:12" x14ac:dyDescent="0.3">
      <c r="A550" t="s">
        <v>559</v>
      </c>
      <c r="B550">
        <v>154368334</v>
      </c>
      <c r="C550" t="s">
        <v>3675</v>
      </c>
      <c r="D550" t="s">
        <v>3678</v>
      </c>
      <c r="E550" s="1" t="s">
        <v>3662</v>
      </c>
      <c r="F550" t="s">
        <v>3680</v>
      </c>
      <c r="G550" t="s">
        <v>3685</v>
      </c>
      <c r="H550" t="s">
        <v>3690</v>
      </c>
      <c r="I550" t="s">
        <v>3694</v>
      </c>
      <c r="J550">
        <v>1</v>
      </c>
      <c r="K550" t="s">
        <v>3702</v>
      </c>
      <c r="L550" s="2">
        <v>1186</v>
      </c>
    </row>
    <row r="551" spans="1:12" x14ac:dyDescent="0.3">
      <c r="A551" t="s">
        <v>560</v>
      </c>
      <c r="B551">
        <v>154368335</v>
      </c>
      <c r="C551" t="s">
        <v>3674</v>
      </c>
      <c r="D551" t="s">
        <v>3676</v>
      </c>
      <c r="E551" s="1" t="s">
        <v>3662</v>
      </c>
      <c r="F551" t="s">
        <v>3680</v>
      </c>
      <c r="G551" t="s">
        <v>3686</v>
      </c>
      <c r="H551" t="s">
        <v>3687</v>
      </c>
      <c r="I551" t="s">
        <v>3698</v>
      </c>
      <c r="J551">
        <v>3</v>
      </c>
      <c r="K551" t="s">
        <v>3702</v>
      </c>
      <c r="L551" s="2">
        <v>976</v>
      </c>
    </row>
    <row r="552" spans="1:12" x14ac:dyDescent="0.3">
      <c r="A552" t="s">
        <v>561</v>
      </c>
      <c r="B552">
        <v>154368336</v>
      </c>
      <c r="C552" t="s">
        <v>3675</v>
      </c>
      <c r="D552" t="s">
        <v>3676</v>
      </c>
      <c r="E552" s="1" t="s">
        <v>3662</v>
      </c>
      <c r="F552" t="s">
        <v>3680</v>
      </c>
      <c r="G552" t="s">
        <v>3683</v>
      </c>
      <c r="H552" t="s">
        <v>3689</v>
      </c>
      <c r="I552" t="s">
        <v>3698</v>
      </c>
      <c r="J552">
        <v>1</v>
      </c>
      <c r="K552" t="s">
        <v>3707</v>
      </c>
      <c r="L552" s="2">
        <v>1081</v>
      </c>
    </row>
    <row r="553" spans="1:12" x14ac:dyDescent="0.3">
      <c r="A553" t="s">
        <v>562</v>
      </c>
      <c r="B553">
        <v>154368337</v>
      </c>
      <c r="C553" t="s">
        <v>3675</v>
      </c>
      <c r="D553" t="s">
        <v>3677</v>
      </c>
      <c r="E553" s="1" t="s">
        <v>3662</v>
      </c>
      <c r="F553" t="s">
        <v>3680</v>
      </c>
      <c r="G553" t="s">
        <v>3683</v>
      </c>
      <c r="H553" t="s">
        <v>3708</v>
      </c>
      <c r="I553" t="s">
        <v>3694</v>
      </c>
      <c r="J553">
        <v>2</v>
      </c>
      <c r="K553" t="s">
        <v>3703</v>
      </c>
      <c r="L553" s="2">
        <v>1055</v>
      </c>
    </row>
    <row r="554" spans="1:12" x14ac:dyDescent="0.3">
      <c r="A554" t="s">
        <v>563</v>
      </c>
      <c r="B554">
        <v>154368338</v>
      </c>
      <c r="C554" t="s">
        <v>3675</v>
      </c>
      <c r="D554" t="s">
        <v>3678</v>
      </c>
      <c r="E554" s="1" t="s">
        <v>3662</v>
      </c>
      <c r="F554" t="s">
        <v>3680</v>
      </c>
      <c r="G554" t="s">
        <v>3686</v>
      </c>
      <c r="H554" t="s">
        <v>3688</v>
      </c>
      <c r="I554" t="s">
        <v>3696</v>
      </c>
      <c r="J554">
        <v>2</v>
      </c>
      <c r="K554" t="s">
        <v>3700</v>
      </c>
      <c r="L554" s="2">
        <v>951</v>
      </c>
    </row>
    <row r="555" spans="1:12" x14ac:dyDescent="0.3">
      <c r="A555" t="s">
        <v>564</v>
      </c>
      <c r="B555">
        <v>154368339</v>
      </c>
      <c r="C555" t="s">
        <v>3674</v>
      </c>
      <c r="D555" t="s">
        <v>3677</v>
      </c>
      <c r="E555" s="1" t="s">
        <v>3662</v>
      </c>
      <c r="F555" t="s">
        <v>3680</v>
      </c>
      <c r="G555" t="s">
        <v>3686</v>
      </c>
      <c r="H555" t="s">
        <v>3691</v>
      </c>
      <c r="I555" t="s">
        <v>3694</v>
      </c>
      <c r="J555">
        <v>4</v>
      </c>
      <c r="K555" t="s">
        <v>3701</v>
      </c>
      <c r="L555" s="2">
        <v>1068</v>
      </c>
    </row>
    <row r="556" spans="1:12" x14ac:dyDescent="0.3">
      <c r="A556" t="s">
        <v>565</v>
      </c>
      <c r="B556">
        <v>154368340</v>
      </c>
      <c r="C556" t="s">
        <v>3674</v>
      </c>
      <c r="D556" t="s">
        <v>3677</v>
      </c>
      <c r="E556" s="1" t="s">
        <v>3662</v>
      </c>
      <c r="F556" t="s">
        <v>3680</v>
      </c>
      <c r="G556" t="s">
        <v>3685</v>
      </c>
      <c r="H556" t="s">
        <v>3690</v>
      </c>
      <c r="I556" t="s">
        <v>3697</v>
      </c>
      <c r="J556">
        <v>1</v>
      </c>
      <c r="K556" t="s">
        <v>3707</v>
      </c>
      <c r="L556" s="2">
        <v>418</v>
      </c>
    </row>
    <row r="557" spans="1:12" x14ac:dyDescent="0.3">
      <c r="A557" t="s">
        <v>566</v>
      </c>
      <c r="B557">
        <v>154368341</v>
      </c>
      <c r="C557" t="s">
        <v>3674</v>
      </c>
      <c r="D557" t="s">
        <v>3678</v>
      </c>
      <c r="E557" s="1" t="s">
        <v>3662</v>
      </c>
      <c r="F557" t="s">
        <v>3680</v>
      </c>
      <c r="G557" t="s">
        <v>3685</v>
      </c>
      <c r="H557" t="s">
        <v>3689</v>
      </c>
      <c r="I557" t="s">
        <v>3694</v>
      </c>
      <c r="J557">
        <v>1</v>
      </c>
      <c r="K557" t="s">
        <v>3701</v>
      </c>
      <c r="L557" s="2">
        <v>668</v>
      </c>
    </row>
    <row r="558" spans="1:12" x14ac:dyDescent="0.3">
      <c r="A558" t="s">
        <v>567</v>
      </c>
      <c r="B558">
        <v>154368342</v>
      </c>
      <c r="C558" t="s">
        <v>3674</v>
      </c>
      <c r="D558" t="s">
        <v>3676</v>
      </c>
      <c r="E558" s="1" t="s">
        <v>3662</v>
      </c>
      <c r="F558" t="s">
        <v>3680</v>
      </c>
      <c r="G558" t="s">
        <v>3683</v>
      </c>
      <c r="H558" t="s">
        <v>3688</v>
      </c>
      <c r="I558" t="s">
        <v>3696</v>
      </c>
      <c r="J558">
        <v>2</v>
      </c>
      <c r="K558" t="s">
        <v>3704</v>
      </c>
      <c r="L558" s="2">
        <v>1481</v>
      </c>
    </row>
    <row r="559" spans="1:12" x14ac:dyDescent="0.3">
      <c r="A559" t="s">
        <v>568</v>
      </c>
      <c r="B559">
        <v>154368343</v>
      </c>
      <c r="C559" t="s">
        <v>3675</v>
      </c>
      <c r="D559" t="s">
        <v>3676</v>
      </c>
      <c r="E559" s="1" t="s">
        <v>3662</v>
      </c>
      <c r="F559" t="s">
        <v>3681</v>
      </c>
      <c r="G559" t="s">
        <v>3684</v>
      </c>
      <c r="H559" t="s">
        <v>3690</v>
      </c>
      <c r="I559" t="s">
        <v>3695</v>
      </c>
      <c r="J559">
        <v>1</v>
      </c>
      <c r="K559" t="s">
        <v>3707</v>
      </c>
      <c r="L559" s="2">
        <v>706</v>
      </c>
    </row>
    <row r="560" spans="1:12" x14ac:dyDescent="0.3">
      <c r="A560" t="s">
        <v>569</v>
      </c>
      <c r="B560">
        <v>154368344</v>
      </c>
      <c r="C560" t="s">
        <v>3674</v>
      </c>
      <c r="D560" t="s">
        <v>3676</v>
      </c>
      <c r="E560" s="1" t="s">
        <v>3662</v>
      </c>
      <c r="F560" t="s">
        <v>3680</v>
      </c>
      <c r="G560" t="s">
        <v>3683</v>
      </c>
      <c r="H560" t="s">
        <v>3688</v>
      </c>
      <c r="I560" t="s">
        <v>3696</v>
      </c>
      <c r="J560">
        <v>1</v>
      </c>
      <c r="K560" t="s">
        <v>3706</v>
      </c>
      <c r="L560" s="2">
        <v>1227</v>
      </c>
    </row>
    <row r="561" spans="1:12" x14ac:dyDescent="0.3">
      <c r="A561" t="s">
        <v>570</v>
      </c>
      <c r="B561">
        <v>154368345</v>
      </c>
      <c r="C561" t="s">
        <v>3674</v>
      </c>
      <c r="D561" t="s">
        <v>3677</v>
      </c>
      <c r="E561" s="1" t="s">
        <v>3662</v>
      </c>
      <c r="F561" t="s">
        <v>3680</v>
      </c>
      <c r="G561" t="s">
        <v>3685</v>
      </c>
      <c r="H561" t="s">
        <v>3689</v>
      </c>
      <c r="I561" t="s">
        <v>3696</v>
      </c>
      <c r="J561">
        <v>4</v>
      </c>
      <c r="K561" t="s">
        <v>3704</v>
      </c>
      <c r="L561" s="2">
        <v>1372</v>
      </c>
    </row>
    <row r="562" spans="1:12" x14ac:dyDescent="0.3">
      <c r="A562" t="s">
        <v>571</v>
      </c>
      <c r="B562">
        <v>154368346</v>
      </c>
      <c r="C562" t="s">
        <v>3675</v>
      </c>
      <c r="D562" t="s">
        <v>3676</v>
      </c>
      <c r="E562" s="1" t="s">
        <v>3662</v>
      </c>
      <c r="F562" t="s">
        <v>3680</v>
      </c>
      <c r="G562" t="s">
        <v>3685</v>
      </c>
      <c r="H562" t="s">
        <v>3687</v>
      </c>
      <c r="I562" t="s">
        <v>3698</v>
      </c>
      <c r="J562">
        <v>1</v>
      </c>
      <c r="K562" t="s">
        <v>3707</v>
      </c>
      <c r="L562" s="2">
        <v>936</v>
      </c>
    </row>
    <row r="563" spans="1:12" x14ac:dyDescent="0.3">
      <c r="A563" t="s">
        <v>572</v>
      </c>
      <c r="B563">
        <v>154368347</v>
      </c>
      <c r="C563" t="s">
        <v>3674</v>
      </c>
      <c r="D563" t="s">
        <v>3677</v>
      </c>
      <c r="E563" s="1" t="s">
        <v>3662</v>
      </c>
      <c r="F563" t="s">
        <v>3680</v>
      </c>
      <c r="G563" t="s">
        <v>3684</v>
      </c>
      <c r="H563" t="s">
        <v>3687</v>
      </c>
      <c r="I563" t="s">
        <v>3695</v>
      </c>
      <c r="J563">
        <v>1</v>
      </c>
      <c r="K563" t="s">
        <v>3706</v>
      </c>
      <c r="L563" s="2">
        <v>1151</v>
      </c>
    </row>
    <row r="564" spans="1:12" x14ac:dyDescent="0.3">
      <c r="A564" t="s">
        <v>573</v>
      </c>
      <c r="B564">
        <v>154368348</v>
      </c>
      <c r="C564" t="s">
        <v>3674</v>
      </c>
      <c r="D564" t="s">
        <v>3676</v>
      </c>
      <c r="E564" s="1" t="s">
        <v>3662</v>
      </c>
      <c r="F564" t="s">
        <v>3680</v>
      </c>
      <c r="G564" t="s">
        <v>3683</v>
      </c>
      <c r="H564" t="s">
        <v>3688</v>
      </c>
      <c r="I564" t="s">
        <v>3696</v>
      </c>
      <c r="J564">
        <v>2</v>
      </c>
      <c r="K564" t="s">
        <v>3705</v>
      </c>
      <c r="L564" s="2">
        <v>1036</v>
      </c>
    </row>
    <row r="565" spans="1:12" x14ac:dyDescent="0.3">
      <c r="A565" t="s">
        <v>574</v>
      </c>
      <c r="B565">
        <v>154368349</v>
      </c>
      <c r="C565" t="s">
        <v>3674</v>
      </c>
      <c r="D565" t="s">
        <v>3678</v>
      </c>
      <c r="E565" s="1" t="s">
        <v>3662</v>
      </c>
      <c r="F565" t="s">
        <v>3680</v>
      </c>
      <c r="G565" t="s">
        <v>3682</v>
      </c>
      <c r="H565" t="s">
        <v>3708</v>
      </c>
      <c r="I565" t="s">
        <v>3698</v>
      </c>
      <c r="J565">
        <v>4</v>
      </c>
      <c r="K565" t="s">
        <v>3706</v>
      </c>
      <c r="L565" s="2">
        <v>1340</v>
      </c>
    </row>
    <row r="566" spans="1:12" x14ac:dyDescent="0.3">
      <c r="A566" t="s">
        <v>575</v>
      </c>
      <c r="B566">
        <v>154368350</v>
      </c>
      <c r="C566" t="s">
        <v>3674</v>
      </c>
      <c r="D566" t="s">
        <v>3678</v>
      </c>
      <c r="E566" s="1" t="s">
        <v>3662</v>
      </c>
      <c r="F566" t="s">
        <v>3680</v>
      </c>
      <c r="G566" t="s">
        <v>3684</v>
      </c>
      <c r="H566" t="s">
        <v>3708</v>
      </c>
      <c r="I566" t="s">
        <v>3695</v>
      </c>
      <c r="J566">
        <v>2</v>
      </c>
      <c r="K566" t="s">
        <v>3702</v>
      </c>
      <c r="L566" s="2">
        <v>911</v>
      </c>
    </row>
    <row r="567" spans="1:12" x14ac:dyDescent="0.3">
      <c r="A567" t="s">
        <v>576</v>
      </c>
      <c r="B567">
        <v>154368351</v>
      </c>
      <c r="C567" t="s">
        <v>3675</v>
      </c>
      <c r="D567" t="s">
        <v>3676</v>
      </c>
      <c r="E567" s="1" t="s">
        <v>3662</v>
      </c>
      <c r="F567" t="s">
        <v>3680</v>
      </c>
      <c r="G567" t="s">
        <v>3684</v>
      </c>
      <c r="H567" t="s">
        <v>3708</v>
      </c>
      <c r="I567" t="s">
        <v>3699</v>
      </c>
      <c r="J567">
        <v>3</v>
      </c>
      <c r="K567" t="s">
        <v>3707</v>
      </c>
      <c r="L567" s="2">
        <v>516</v>
      </c>
    </row>
    <row r="568" spans="1:12" x14ac:dyDescent="0.3">
      <c r="A568" t="s">
        <v>577</v>
      </c>
      <c r="B568">
        <v>154368352</v>
      </c>
      <c r="C568" t="s">
        <v>3674</v>
      </c>
      <c r="D568" t="s">
        <v>3678</v>
      </c>
      <c r="E568" s="1" t="s">
        <v>3662</v>
      </c>
      <c r="F568" t="s">
        <v>3681</v>
      </c>
      <c r="G568" t="s">
        <v>3682</v>
      </c>
      <c r="H568" t="s">
        <v>3708</v>
      </c>
      <c r="I568" t="s">
        <v>3696</v>
      </c>
      <c r="J568">
        <v>3</v>
      </c>
      <c r="K568" t="s">
        <v>3700</v>
      </c>
      <c r="L568" s="2">
        <v>1157</v>
      </c>
    </row>
    <row r="569" spans="1:12" x14ac:dyDescent="0.3">
      <c r="A569" t="s">
        <v>578</v>
      </c>
      <c r="B569">
        <v>154368353</v>
      </c>
      <c r="C569" t="s">
        <v>3674</v>
      </c>
      <c r="D569" t="s">
        <v>3678</v>
      </c>
      <c r="E569" s="1" t="s">
        <v>3662</v>
      </c>
      <c r="F569" t="s">
        <v>3680</v>
      </c>
      <c r="G569" t="s">
        <v>3683</v>
      </c>
      <c r="H569" t="s">
        <v>3692</v>
      </c>
      <c r="I569" t="s">
        <v>3696</v>
      </c>
      <c r="J569">
        <v>1</v>
      </c>
      <c r="K569" t="s">
        <v>3702</v>
      </c>
      <c r="L569" s="2">
        <v>589</v>
      </c>
    </row>
    <row r="570" spans="1:12" x14ac:dyDescent="0.3">
      <c r="A570" t="s">
        <v>579</v>
      </c>
      <c r="B570">
        <v>154368354</v>
      </c>
      <c r="C570" t="s">
        <v>3674</v>
      </c>
      <c r="D570" t="s">
        <v>3678</v>
      </c>
      <c r="E570" s="1" t="s">
        <v>3662</v>
      </c>
      <c r="F570" t="s">
        <v>3680</v>
      </c>
      <c r="G570" t="s">
        <v>3686</v>
      </c>
      <c r="H570" t="s">
        <v>3690</v>
      </c>
      <c r="I570" t="s">
        <v>3696</v>
      </c>
      <c r="J570">
        <v>4</v>
      </c>
      <c r="K570" t="s">
        <v>3701</v>
      </c>
      <c r="L570" s="2">
        <v>1054</v>
      </c>
    </row>
    <row r="571" spans="1:12" x14ac:dyDescent="0.3">
      <c r="A571" t="s">
        <v>580</v>
      </c>
      <c r="B571">
        <v>154368355</v>
      </c>
      <c r="C571" t="s">
        <v>3674</v>
      </c>
      <c r="D571" t="s">
        <v>3678</v>
      </c>
      <c r="E571" s="1" t="s">
        <v>3662</v>
      </c>
      <c r="F571" t="s">
        <v>3680</v>
      </c>
      <c r="G571" t="s">
        <v>3683</v>
      </c>
      <c r="H571" t="s">
        <v>3688</v>
      </c>
      <c r="I571" t="s">
        <v>3699</v>
      </c>
      <c r="J571">
        <v>1</v>
      </c>
      <c r="K571" t="s">
        <v>3704</v>
      </c>
      <c r="L571" s="2">
        <v>721</v>
      </c>
    </row>
    <row r="572" spans="1:12" x14ac:dyDescent="0.3">
      <c r="A572" t="s">
        <v>581</v>
      </c>
      <c r="B572">
        <v>154368356</v>
      </c>
      <c r="C572" t="s">
        <v>3674</v>
      </c>
      <c r="D572" t="s">
        <v>3678</v>
      </c>
      <c r="E572" s="1" t="s">
        <v>3662</v>
      </c>
      <c r="F572" t="s">
        <v>3680</v>
      </c>
      <c r="G572" t="s">
        <v>3682</v>
      </c>
      <c r="H572" t="s">
        <v>3691</v>
      </c>
      <c r="I572" t="s">
        <v>3699</v>
      </c>
      <c r="J572">
        <v>1</v>
      </c>
      <c r="K572" t="s">
        <v>3705</v>
      </c>
      <c r="L572" s="2">
        <v>650</v>
      </c>
    </row>
    <row r="573" spans="1:12" x14ac:dyDescent="0.3">
      <c r="A573" t="s">
        <v>582</v>
      </c>
      <c r="B573">
        <v>154368357</v>
      </c>
      <c r="C573" t="s">
        <v>3674</v>
      </c>
      <c r="D573" t="s">
        <v>3677</v>
      </c>
      <c r="E573" s="1" t="s">
        <v>3662</v>
      </c>
      <c r="F573" t="s">
        <v>3680</v>
      </c>
      <c r="G573" t="s">
        <v>3682</v>
      </c>
      <c r="H573" t="s">
        <v>3690</v>
      </c>
      <c r="I573" t="s">
        <v>3697</v>
      </c>
      <c r="J573">
        <v>2</v>
      </c>
      <c r="K573" t="s">
        <v>3705</v>
      </c>
      <c r="L573" s="2">
        <v>1102</v>
      </c>
    </row>
    <row r="574" spans="1:12" x14ac:dyDescent="0.3">
      <c r="A574" t="s">
        <v>583</v>
      </c>
      <c r="B574">
        <v>154368358</v>
      </c>
      <c r="C574" t="s">
        <v>3675</v>
      </c>
      <c r="D574" t="s">
        <v>3676</v>
      </c>
      <c r="E574" s="1" t="s">
        <v>3662</v>
      </c>
      <c r="F574" t="s">
        <v>3680</v>
      </c>
      <c r="G574" t="s">
        <v>3685</v>
      </c>
      <c r="H574" t="s">
        <v>3693</v>
      </c>
      <c r="I574" t="s">
        <v>3699</v>
      </c>
      <c r="J574">
        <v>3</v>
      </c>
      <c r="K574" t="s">
        <v>3702</v>
      </c>
      <c r="L574" s="2">
        <v>1463</v>
      </c>
    </row>
    <row r="575" spans="1:12" x14ac:dyDescent="0.3">
      <c r="A575" t="s">
        <v>584</v>
      </c>
      <c r="B575">
        <v>154368359</v>
      </c>
      <c r="C575" t="s">
        <v>3674</v>
      </c>
      <c r="D575" t="s">
        <v>3677</v>
      </c>
      <c r="E575" s="1" t="s">
        <v>3662</v>
      </c>
      <c r="F575" t="s">
        <v>3680</v>
      </c>
      <c r="G575" t="s">
        <v>3684</v>
      </c>
      <c r="H575" t="s">
        <v>3688</v>
      </c>
      <c r="I575" t="s">
        <v>3698</v>
      </c>
      <c r="J575">
        <v>4</v>
      </c>
      <c r="K575" t="s">
        <v>3702</v>
      </c>
      <c r="L575" s="2">
        <v>478</v>
      </c>
    </row>
    <row r="576" spans="1:12" x14ac:dyDescent="0.3">
      <c r="A576" t="s">
        <v>585</v>
      </c>
      <c r="B576">
        <v>154368360</v>
      </c>
      <c r="C576" t="s">
        <v>3674</v>
      </c>
      <c r="D576" t="s">
        <v>3677</v>
      </c>
      <c r="E576" s="1" t="s">
        <v>3662</v>
      </c>
      <c r="F576" t="s">
        <v>3680</v>
      </c>
      <c r="G576" t="s">
        <v>3686</v>
      </c>
      <c r="H576" t="s">
        <v>3691</v>
      </c>
      <c r="I576" t="s">
        <v>3695</v>
      </c>
      <c r="J576">
        <v>4</v>
      </c>
      <c r="K576" t="s">
        <v>3704</v>
      </c>
      <c r="L576" s="2">
        <v>1041</v>
      </c>
    </row>
    <row r="577" spans="1:12" x14ac:dyDescent="0.3">
      <c r="A577" t="s">
        <v>586</v>
      </c>
      <c r="B577">
        <v>154368361</v>
      </c>
      <c r="C577" t="s">
        <v>3674</v>
      </c>
      <c r="D577" t="s">
        <v>3678</v>
      </c>
      <c r="E577" s="1" t="s">
        <v>3662</v>
      </c>
      <c r="F577" t="s">
        <v>3680</v>
      </c>
      <c r="G577" t="s">
        <v>3684</v>
      </c>
      <c r="H577" t="s">
        <v>3690</v>
      </c>
      <c r="I577" t="s">
        <v>3696</v>
      </c>
      <c r="J577">
        <v>3</v>
      </c>
      <c r="K577" t="s">
        <v>3705</v>
      </c>
      <c r="L577" s="2">
        <v>504</v>
      </c>
    </row>
    <row r="578" spans="1:12" x14ac:dyDescent="0.3">
      <c r="A578" t="s">
        <v>587</v>
      </c>
      <c r="B578">
        <v>154368362</v>
      </c>
      <c r="C578" t="s">
        <v>3674</v>
      </c>
      <c r="D578" t="s">
        <v>3678</v>
      </c>
      <c r="E578" s="1" t="s">
        <v>3662</v>
      </c>
      <c r="F578" t="s">
        <v>3680</v>
      </c>
      <c r="G578" t="s">
        <v>3684</v>
      </c>
      <c r="H578" t="s">
        <v>3689</v>
      </c>
      <c r="I578" t="s">
        <v>3696</v>
      </c>
      <c r="J578">
        <v>4</v>
      </c>
      <c r="K578" t="s">
        <v>3706</v>
      </c>
      <c r="L578" s="2">
        <v>1022</v>
      </c>
    </row>
    <row r="579" spans="1:12" x14ac:dyDescent="0.3">
      <c r="A579" t="s">
        <v>588</v>
      </c>
      <c r="B579">
        <v>154368363</v>
      </c>
      <c r="C579" t="s">
        <v>3674</v>
      </c>
      <c r="D579" t="s">
        <v>3676</v>
      </c>
      <c r="E579" s="1" t="s">
        <v>3662</v>
      </c>
      <c r="F579" t="s">
        <v>3680</v>
      </c>
      <c r="G579" t="s">
        <v>3682</v>
      </c>
      <c r="H579" t="s">
        <v>3688</v>
      </c>
      <c r="I579" t="s">
        <v>3699</v>
      </c>
      <c r="J579">
        <v>1</v>
      </c>
      <c r="K579" t="s">
        <v>3700</v>
      </c>
      <c r="L579" s="2">
        <v>1440</v>
      </c>
    </row>
    <row r="580" spans="1:12" x14ac:dyDescent="0.3">
      <c r="A580" t="s">
        <v>589</v>
      </c>
      <c r="B580">
        <v>154368364</v>
      </c>
      <c r="C580" t="s">
        <v>3674</v>
      </c>
      <c r="D580" t="s">
        <v>3678</v>
      </c>
      <c r="E580" s="1" t="s">
        <v>3662</v>
      </c>
      <c r="F580" t="s">
        <v>3680</v>
      </c>
      <c r="G580" t="s">
        <v>3686</v>
      </c>
      <c r="H580" t="s">
        <v>3690</v>
      </c>
      <c r="I580" t="s">
        <v>3696</v>
      </c>
      <c r="J580">
        <v>1</v>
      </c>
      <c r="K580" t="s">
        <v>3700</v>
      </c>
      <c r="L580" s="2">
        <v>1040</v>
      </c>
    </row>
    <row r="581" spans="1:12" x14ac:dyDescent="0.3">
      <c r="A581" t="s">
        <v>590</v>
      </c>
      <c r="B581">
        <v>154368365</v>
      </c>
      <c r="C581" t="s">
        <v>3674</v>
      </c>
      <c r="D581" t="s">
        <v>3678</v>
      </c>
      <c r="E581" s="1" t="s">
        <v>3662</v>
      </c>
      <c r="F581" t="s">
        <v>3680</v>
      </c>
      <c r="G581" t="s">
        <v>3685</v>
      </c>
      <c r="H581" t="s">
        <v>3693</v>
      </c>
      <c r="I581" t="s">
        <v>3695</v>
      </c>
      <c r="J581">
        <v>2</v>
      </c>
      <c r="K581" t="s">
        <v>3705</v>
      </c>
      <c r="L581" s="2">
        <v>1309</v>
      </c>
    </row>
    <row r="582" spans="1:12" x14ac:dyDescent="0.3">
      <c r="A582" t="s">
        <v>591</v>
      </c>
      <c r="B582">
        <v>154368366</v>
      </c>
      <c r="C582" t="s">
        <v>3675</v>
      </c>
      <c r="D582" t="s">
        <v>3678</v>
      </c>
      <c r="E582" s="1" t="s">
        <v>3662</v>
      </c>
      <c r="F582" t="s">
        <v>3680</v>
      </c>
      <c r="G582" t="s">
        <v>3684</v>
      </c>
      <c r="H582" t="s">
        <v>3693</v>
      </c>
      <c r="I582" t="s">
        <v>3697</v>
      </c>
      <c r="J582">
        <v>1</v>
      </c>
      <c r="K582" t="s">
        <v>3705</v>
      </c>
      <c r="L582" s="2">
        <v>1405</v>
      </c>
    </row>
    <row r="583" spans="1:12" x14ac:dyDescent="0.3">
      <c r="A583" t="s">
        <v>592</v>
      </c>
      <c r="B583">
        <v>154368367</v>
      </c>
      <c r="C583" t="s">
        <v>3675</v>
      </c>
      <c r="D583" t="s">
        <v>3676</v>
      </c>
      <c r="E583" s="1" t="s">
        <v>3662</v>
      </c>
      <c r="F583" t="s">
        <v>3680</v>
      </c>
      <c r="G583" t="s">
        <v>3686</v>
      </c>
      <c r="H583" t="s">
        <v>3692</v>
      </c>
      <c r="I583" t="s">
        <v>3697</v>
      </c>
      <c r="J583">
        <v>1</v>
      </c>
      <c r="K583" t="s">
        <v>3707</v>
      </c>
      <c r="L583" s="2">
        <v>1248</v>
      </c>
    </row>
    <row r="584" spans="1:12" x14ac:dyDescent="0.3">
      <c r="A584" t="s">
        <v>593</v>
      </c>
      <c r="B584">
        <v>154368368</v>
      </c>
      <c r="C584" t="s">
        <v>3674</v>
      </c>
      <c r="D584" t="s">
        <v>3678</v>
      </c>
      <c r="E584" s="1" t="s">
        <v>3662</v>
      </c>
      <c r="F584" t="s">
        <v>3680</v>
      </c>
      <c r="G584" t="s">
        <v>3684</v>
      </c>
      <c r="H584" t="s">
        <v>3689</v>
      </c>
      <c r="I584" t="s">
        <v>3695</v>
      </c>
      <c r="J584">
        <v>4</v>
      </c>
      <c r="K584" t="s">
        <v>3701</v>
      </c>
      <c r="L584" s="2">
        <v>1091</v>
      </c>
    </row>
    <row r="585" spans="1:12" x14ac:dyDescent="0.3">
      <c r="A585" t="s">
        <v>594</v>
      </c>
      <c r="B585">
        <v>154368369</v>
      </c>
      <c r="C585" t="s">
        <v>3674</v>
      </c>
      <c r="D585" t="s">
        <v>3676</v>
      </c>
      <c r="E585" s="1" t="s">
        <v>3662</v>
      </c>
      <c r="F585" t="s">
        <v>3680</v>
      </c>
      <c r="G585" t="s">
        <v>3682</v>
      </c>
      <c r="H585" t="s">
        <v>3688</v>
      </c>
      <c r="I585" t="s">
        <v>3696</v>
      </c>
      <c r="J585">
        <v>3</v>
      </c>
      <c r="K585" t="s">
        <v>3700</v>
      </c>
      <c r="L585" s="2">
        <v>606</v>
      </c>
    </row>
    <row r="586" spans="1:12" x14ac:dyDescent="0.3">
      <c r="A586" t="s">
        <v>595</v>
      </c>
      <c r="B586">
        <v>154368370</v>
      </c>
      <c r="C586" t="s">
        <v>3674</v>
      </c>
      <c r="D586" t="s">
        <v>3677</v>
      </c>
      <c r="E586" s="1" t="s">
        <v>3662</v>
      </c>
      <c r="F586" t="s">
        <v>3680</v>
      </c>
      <c r="G586" t="s">
        <v>3685</v>
      </c>
      <c r="H586" t="s">
        <v>3693</v>
      </c>
      <c r="I586" t="s">
        <v>3696</v>
      </c>
      <c r="J586">
        <v>2</v>
      </c>
      <c r="K586" t="s">
        <v>3707</v>
      </c>
      <c r="L586" s="2">
        <v>483</v>
      </c>
    </row>
    <row r="587" spans="1:12" x14ac:dyDescent="0.3">
      <c r="A587" t="s">
        <v>596</v>
      </c>
      <c r="B587">
        <v>154368371</v>
      </c>
      <c r="C587" t="s">
        <v>3675</v>
      </c>
      <c r="D587" t="s">
        <v>3676</v>
      </c>
      <c r="E587" s="1" t="s">
        <v>3662</v>
      </c>
      <c r="F587" t="s">
        <v>3680</v>
      </c>
      <c r="G587" t="s">
        <v>3682</v>
      </c>
      <c r="H587" t="s">
        <v>3687</v>
      </c>
      <c r="I587" t="s">
        <v>3698</v>
      </c>
      <c r="J587">
        <v>4</v>
      </c>
      <c r="K587" t="s">
        <v>3706</v>
      </c>
      <c r="L587" s="2">
        <v>1006</v>
      </c>
    </row>
    <row r="588" spans="1:12" x14ac:dyDescent="0.3">
      <c r="A588" t="s">
        <v>597</v>
      </c>
      <c r="B588">
        <v>154368372</v>
      </c>
      <c r="C588" t="s">
        <v>3675</v>
      </c>
      <c r="D588" t="s">
        <v>3677</v>
      </c>
      <c r="E588" s="1" t="s">
        <v>3662</v>
      </c>
      <c r="F588" t="s">
        <v>3680</v>
      </c>
      <c r="G588" t="s">
        <v>3684</v>
      </c>
      <c r="H588" t="s">
        <v>3690</v>
      </c>
      <c r="I588" t="s">
        <v>3697</v>
      </c>
      <c r="J588">
        <v>4</v>
      </c>
      <c r="K588" t="s">
        <v>3706</v>
      </c>
      <c r="L588" s="2">
        <v>524</v>
      </c>
    </row>
    <row r="589" spans="1:12" x14ac:dyDescent="0.3">
      <c r="A589" t="s">
        <v>598</v>
      </c>
      <c r="B589">
        <v>154368373</v>
      </c>
      <c r="C589" t="s">
        <v>3674</v>
      </c>
      <c r="D589" t="s">
        <v>3678</v>
      </c>
      <c r="E589" s="1" t="s">
        <v>3662</v>
      </c>
      <c r="F589" t="s">
        <v>3680</v>
      </c>
      <c r="G589" t="s">
        <v>3686</v>
      </c>
      <c r="H589" t="s">
        <v>3688</v>
      </c>
      <c r="I589" t="s">
        <v>3694</v>
      </c>
      <c r="J589">
        <v>1</v>
      </c>
      <c r="K589" t="s">
        <v>3704</v>
      </c>
      <c r="L589" s="2">
        <v>577</v>
      </c>
    </row>
    <row r="590" spans="1:12" x14ac:dyDescent="0.3">
      <c r="A590" t="s">
        <v>599</v>
      </c>
      <c r="B590">
        <v>154368374</v>
      </c>
      <c r="C590" t="s">
        <v>3675</v>
      </c>
      <c r="D590" t="s">
        <v>3676</v>
      </c>
      <c r="E590" s="1" t="s">
        <v>3662</v>
      </c>
      <c r="F590" t="s">
        <v>3681</v>
      </c>
      <c r="G590" t="s">
        <v>3685</v>
      </c>
      <c r="H590" t="s">
        <v>3708</v>
      </c>
      <c r="I590" t="s">
        <v>3695</v>
      </c>
      <c r="J590">
        <v>1</v>
      </c>
      <c r="K590" t="s">
        <v>3700</v>
      </c>
      <c r="L590" s="2">
        <v>1048</v>
      </c>
    </row>
    <row r="591" spans="1:12" x14ac:dyDescent="0.3">
      <c r="A591" t="s">
        <v>600</v>
      </c>
      <c r="B591">
        <v>154368375</v>
      </c>
      <c r="C591" t="s">
        <v>3674</v>
      </c>
      <c r="D591" t="s">
        <v>3678</v>
      </c>
      <c r="E591" s="1" t="s">
        <v>3662</v>
      </c>
      <c r="F591" t="s">
        <v>3680</v>
      </c>
      <c r="G591" t="s">
        <v>3683</v>
      </c>
      <c r="H591" t="s">
        <v>3692</v>
      </c>
      <c r="I591" t="s">
        <v>3699</v>
      </c>
      <c r="J591">
        <v>3</v>
      </c>
      <c r="K591" t="s">
        <v>3704</v>
      </c>
      <c r="L591" s="2">
        <v>954</v>
      </c>
    </row>
    <row r="592" spans="1:12" x14ac:dyDescent="0.3">
      <c r="A592" t="s">
        <v>601</v>
      </c>
      <c r="B592">
        <v>154368376</v>
      </c>
      <c r="C592" t="s">
        <v>3675</v>
      </c>
      <c r="D592" t="s">
        <v>3676</v>
      </c>
      <c r="E592" s="1" t="s">
        <v>3663</v>
      </c>
      <c r="F592" t="s">
        <v>3680</v>
      </c>
      <c r="G592" t="s">
        <v>3682</v>
      </c>
      <c r="H592" t="s">
        <v>3708</v>
      </c>
      <c r="I592" t="s">
        <v>3696</v>
      </c>
      <c r="J592">
        <v>2</v>
      </c>
      <c r="K592" t="s">
        <v>3702</v>
      </c>
      <c r="L592" s="2">
        <v>800</v>
      </c>
    </row>
    <row r="593" spans="1:12" x14ac:dyDescent="0.3">
      <c r="A593" t="s">
        <v>602</v>
      </c>
      <c r="B593">
        <v>154368377</v>
      </c>
      <c r="C593" t="s">
        <v>3674</v>
      </c>
      <c r="D593" t="s">
        <v>3677</v>
      </c>
      <c r="E593" s="1" t="s">
        <v>3663</v>
      </c>
      <c r="F593" t="s">
        <v>3681</v>
      </c>
      <c r="G593" t="s">
        <v>3684</v>
      </c>
      <c r="H593" t="s">
        <v>3689</v>
      </c>
      <c r="I593" t="s">
        <v>3695</v>
      </c>
      <c r="J593">
        <v>4</v>
      </c>
      <c r="K593" t="s">
        <v>3704</v>
      </c>
      <c r="L593" s="2">
        <v>1243</v>
      </c>
    </row>
    <row r="594" spans="1:12" x14ac:dyDescent="0.3">
      <c r="A594" t="s">
        <v>603</v>
      </c>
      <c r="B594">
        <v>154368378</v>
      </c>
      <c r="C594" t="s">
        <v>3674</v>
      </c>
      <c r="D594" t="s">
        <v>3678</v>
      </c>
      <c r="E594" s="1" t="s">
        <v>3663</v>
      </c>
      <c r="F594" t="s">
        <v>3681</v>
      </c>
      <c r="G594" t="s">
        <v>3683</v>
      </c>
      <c r="H594" t="s">
        <v>3691</v>
      </c>
      <c r="I594" t="s">
        <v>3699</v>
      </c>
      <c r="J594">
        <v>3</v>
      </c>
      <c r="K594" t="s">
        <v>3704</v>
      </c>
      <c r="L594" s="2">
        <v>1020</v>
      </c>
    </row>
    <row r="595" spans="1:12" x14ac:dyDescent="0.3">
      <c r="A595" t="s">
        <v>604</v>
      </c>
      <c r="B595">
        <v>154368379</v>
      </c>
      <c r="C595" t="s">
        <v>3675</v>
      </c>
      <c r="D595" t="s">
        <v>3678</v>
      </c>
      <c r="E595" s="1" t="s">
        <v>3663</v>
      </c>
      <c r="F595" t="s">
        <v>3680</v>
      </c>
      <c r="G595" t="s">
        <v>3682</v>
      </c>
      <c r="H595" t="s">
        <v>3708</v>
      </c>
      <c r="I595" t="s">
        <v>3699</v>
      </c>
      <c r="J595">
        <v>3</v>
      </c>
      <c r="K595" t="s">
        <v>3701</v>
      </c>
      <c r="L595" s="2">
        <v>787</v>
      </c>
    </row>
    <row r="596" spans="1:12" x14ac:dyDescent="0.3">
      <c r="A596" t="s">
        <v>605</v>
      </c>
      <c r="B596">
        <v>154368380</v>
      </c>
      <c r="C596" t="s">
        <v>3675</v>
      </c>
      <c r="D596" t="s">
        <v>3676</v>
      </c>
      <c r="E596" s="1" t="s">
        <v>3663</v>
      </c>
      <c r="F596" t="s">
        <v>3680</v>
      </c>
      <c r="G596" t="s">
        <v>3685</v>
      </c>
      <c r="H596" t="s">
        <v>3692</v>
      </c>
      <c r="I596" t="s">
        <v>3697</v>
      </c>
      <c r="J596">
        <v>4</v>
      </c>
      <c r="K596" t="s">
        <v>3705</v>
      </c>
      <c r="L596" s="2">
        <v>1240</v>
      </c>
    </row>
    <row r="597" spans="1:12" x14ac:dyDescent="0.3">
      <c r="A597" t="s">
        <v>606</v>
      </c>
      <c r="B597">
        <v>154368381</v>
      </c>
      <c r="C597" t="s">
        <v>3674</v>
      </c>
      <c r="D597" t="s">
        <v>3676</v>
      </c>
      <c r="E597" s="1" t="s">
        <v>3663</v>
      </c>
      <c r="F597" t="s">
        <v>3680</v>
      </c>
      <c r="G597" t="s">
        <v>3684</v>
      </c>
      <c r="H597" t="s">
        <v>3692</v>
      </c>
      <c r="I597" t="s">
        <v>3695</v>
      </c>
      <c r="J597">
        <v>1</v>
      </c>
      <c r="K597" t="s">
        <v>3701</v>
      </c>
      <c r="L597" s="2">
        <v>631</v>
      </c>
    </row>
    <row r="598" spans="1:12" x14ac:dyDescent="0.3">
      <c r="A598" t="s">
        <v>607</v>
      </c>
      <c r="B598">
        <v>154368382</v>
      </c>
      <c r="C598" t="s">
        <v>3675</v>
      </c>
      <c r="D598" t="s">
        <v>3678</v>
      </c>
      <c r="E598" s="1" t="s">
        <v>3663</v>
      </c>
      <c r="F598" t="s">
        <v>3680</v>
      </c>
      <c r="G598" t="s">
        <v>3684</v>
      </c>
      <c r="H598" t="s">
        <v>3692</v>
      </c>
      <c r="I598" t="s">
        <v>3694</v>
      </c>
      <c r="J598">
        <v>3</v>
      </c>
      <c r="K598" t="s">
        <v>3700</v>
      </c>
      <c r="L598" s="2">
        <v>769</v>
      </c>
    </row>
    <row r="599" spans="1:12" x14ac:dyDescent="0.3">
      <c r="A599" t="s">
        <v>608</v>
      </c>
      <c r="B599">
        <v>154368383</v>
      </c>
      <c r="C599" t="s">
        <v>3674</v>
      </c>
      <c r="D599" t="s">
        <v>3677</v>
      </c>
      <c r="E599" s="1" t="s">
        <v>3663</v>
      </c>
      <c r="F599" t="s">
        <v>3680</v>
      </c>
      <c r="G599" t="s">
        <v>3686</v>
      </c>
      <c r="H599" t="s">
        <v>3708</v>
      </c>
      <c r="I599" t="s">
        <v>3694</v>
      </c>
      <c r="J599">
        <v>1</v>
      </c>
      <c r="K599" t="s">
        <v>3702</v>
      </c>
      <c r="L599" s="2">
        <v>472</v>
      </c>
    </row>
    <row r="600" spans="1:12" x14ac:dyDescent="0.3">
      <c r="A600" t="s">
        <v>609</v>
      </c>
      <c r="B600">
        <v>154368384</v>
      </c>
      <c r="C600" t="s">
        <v>3674</v>
      </c>
      <c r="D600" t="s">
        <v>3678</v>
      </c>
      <c r="E600" s="1" t="s">
        <v>3663</v>
      </c>
      <c r="F600" t="s">
        <v>3680</v>
      </c>
      <c r="G600" t="s">
        <v>3683</v>
      </c>
      <c r="H600" t="s">
        <v>3692</v>
      </c>
      <c r="I600" t="s">
        <v>3697</v>
      </c>
      <c r="J600">
        <v>1</v>
      </c>
      <c r="K600" t="s">
        <v>3707</v>
      </c>
      <c r="L600" s="2">
        <v>1381</v>
      </c>
    </row>
    <row r="601" spans="1:12" x14ac:dyDescent="0.3">
      <c r="A601" t="s">
        <v>610</v>
      </c>
      <c r="B601">
        <v>154368385</v>
      </c>
      <c r="C601" t="s">
        <v>3675</v>
      </c>
      <c r="D601" t="s">
        <v>3676</v>
      </c>
      <c r="E601" s="1" t="s">
        <v>3663</v>
      </c>
      <c r="F601" t="s">
        <v>3680</v>
      </c>
      <c r="G601" t="s">
        <v>3683</v>
      </c>
      <c r="H601" t="s">
        <v>3708</v>
      </c>
      <c r="I601" t="s">
        <v>3694</v>
      </c>
      <c r="J601">
        <v>4</v>
      </c>
      <c r="K601" t="s">
        <v>3707</v>
      </c>
      <c r="L601" s="2">
        <v>1461</v>
      </c>
    </row>
    <row r="602" spans="1:12" x14ac:dyDescent="0.3">
      <c r="A602" t="s">
        <v>611</v>
      </c>
      <c r="B602">
        <v>154368386</v>
      </c>
      <c r="C602" t="s">
        <v>3675</v>
      </c>
      <c r="D602" t="s">
        <v>3678</v>
      </c>
      <c r="E602" s="1" t="s">
        <v>3663</v>
      </c>
      <c r="F602" t="s">
        <v>3680</v>
      </c>
      <c r="G602" t="s">
        <v>3685</v>
      </c>
      <c r="H602" t="s">
        <v>3688</v>
      </c>
      <c r="I602" t="s">
        <v>3698</v>
      </c>
      <c r="J602">
        <v>1</v>
      </c>
      <c r="K602" t="s">
        <v>3702</v>
      </c>
      <c r="L602" s="2">
        <v>687</v>
      </c>
    </row>
    <row r="603" spans="1:12" x14ac:dyDescent="0.3">
      <c r="A603" t="s">
        <v>612</v>
      </c>
      <c r="B603">
        <v>154368387</v>
      </c>
      <c r="C603" t="s">
        <v>3674</v>
      </c>
      <c r="D603" t="s">
        <v>3677</v>
      </c>
      <c r="E603" s="1" t="s">
        <v>3663</v>
      </c>
      <c r="F603" t="s">
        <v>3680</v>
      </c>
      <c r="G603" t="s">
        <v>3686</v>
      </c>
      <c r="H603" t="s">
        <v>3708</v>
      </c>
      <c r="I603" t="s">
        <v>3696</v>
      </c>
      <c r="J603">
        <v>3</v>
      </c>
      <c r="K603" t="s">
        <v>3705</v>
      </c>
      <c r="L603" s="2">
        <v>1157</v>
      </c>
    </row>
    <row r="604" spans="1:12" x14ac:dyDescent="0.3">
      <c r="A604" t="s">
        <v>613</v>
      </c>
      <c r="B604">
        <v>154368388</v>
      </c>
      <c r="C604" t="s">
        <v>3675</v>
      </c>
      <c r="D604" t="s">
        <v>3676</v>
      </c>
      <c r="E604" s="1" t="s">
        <v>3663</v>
      </c>
      <c r="F604" t="s">
        <v>3680</v>
      </c>
      <c r="G604" t="s">
        <v>3684</v>
      </c>
      <c r="H604" t="s">
        <v>3687</v>
      </c>
      <c r="I604" t="s">
        <v>3698</v>
      </c>
      <c r="J604">
        <v>3</v>
      </c>
      <c r="K604" t="s">
        <v>3705</v>
      </c>
      <c r="L604" s="2">
        <v>1008</v>
      </c>
    </row>
    <row r="605" spans="1:12" x14ac:dyDescent="0.3">
      <c r="A605" t="s">
        <v>614</v>
      </c>
      <c r="B605">
        <v>154368389</v>
      </c>
      <c r="C605" t="s">
        <v>3675</v>
      </c>
      <c r="D605" t="s">
        <v>3677</v>
      </c>
      <c r="E605" s="1" t="s">
        <v>3663</v>
      </c>
      <c r="F605" t="s">
        <v>3680</v>
      </c>
      <c r="G605" t="s">
        <v>3683</v>
      </c>
      <c r="H605" t="s">
        <v>3708</v>
      </c>
      <c r="I605" t="s">
        <v>3696</v>
      </c>
      <c r="J605">
        <v>1</v>
      </c>
      <c r="K605" t="s">
        <v>3700</v>
      </c>
      <c r="L605" s="2">
        <v>875</v>
      </c>
    </row>
    <row r="606" spans="1:12" x14ac:dyDescent="0.3">
      <c r="A606" t="s">
        <v>615</v>
      </c>
      <c r="B606">
        <v>154368390</v>
      </c>
      <c r="C606" t="s">
        <v>3675</v>
      </c>
      <c r="D606" t="s">
        <v>3676</v>
      </c>
      <c r="E606" s="1" t="s">
        <v>3663</v>
      </c>
      <c r="F606" t="s">
        <v>3680</v>
      </c>
      <c r="G606" t="s">
        <v>3682</v>
      </c>
      <c r="H606" t="s">
        <v>3708</v>
      </c>
      <c r="I606" t="s">
        <v>3699</v>
      </c>
      <c r="J606">
        <v>4</v>
      </c>
      <c r="K606" t="s">
        <v>3703</v>
      </c>
      <c r="L606" s="2">
        <v>981</v>
      </c>
    </row>
    <row r="607" spans="1:12" x14ac:dyDescent="0.3">
      <c r="A607" t="s">
        <v>616</v>
      </c>
      <c r="B607">
        <v>154368391</v>
      </c>
      <c r="C607" t="s">
        <v>3675</v>
      </c>
      <c r="D607" t="s">
        <v>3677</v>
      </c>
      <c r="E607" s="1" t="s">
        <v>3663</v>
      </c>
      <c r="F607" t="s">
        <v>3680</v>
      </c>
      <c r="G607" t="s">
        <v>3682</v>
      </c>
      <c r="H607" t="s">
        <v>3689</v>
      </c>
      <c r="I607" t="s">
        <v>3698</v>
      </c>
      <c r="J607">
        <v>1</v>
      </c>
      <c r="K607" t="s">
        <v>3702</v>
      </c>
      <c r="L607" s="2">
        <v>1326</v>
      </c>
    </row>
    <row r="608" spans="1:12" x14ac:dyDescent="0.3">
      <c r="A608" t="s">
        <v>617</v>
      </c>
      <c r="B608">
        <v>154368392</v>
      </c>
      <c r="C608" t="s">
        <v>3674</v>
      </c>
      <c r="D608" t="s">
        <v>3677</v>
      </c>
      <c r="E608" s="1" t="s">
        <v>3663</v>
      </c>
      <c r="F608" t="s">
        <v>3680</v>
      </c>
      <c r="G608" t="s">
        <v>3682</v>
      </c>
      <c r="H608" t="s">
        <v>3689</v>
      </c>
      <c r="I608" t="s">
        <v>3698</v>
      </c>
      <c r="J608">
        <v>1</v>
      </c>
      <c r="K608" t="s">
        <v>3707</v>
      </c>
      <c r="L608" s="2">
        <v>931</v>
      </c>
    </row>
    <row r="609" spans="1:12" x14ac:dyDescent="0.3">
      <c r="A609" t="s">
        <v>618</v>
      </c>
      <c r="B609">
        <v>154368393</v>
      </c>
      <c r="C609" t="s">
        <v>3675</v>
      </c>
      <c r="D609" t="s">
        <v>3677</v>
      </c>
      <c r="E609" s="1" t="s">
        <v>3663</v>
      </c>
      <c r="F609" t="s">
        <v>3681</v>
      </c>
      <c r="G609" t="s">
        <v>3682</v>
      </c>
      <c r="H609" t="s">
        <v>3688</v>
      </c>
      <c r="I609" t="s">
        <v>3698</v>
      </c>
      <c r="J609">
        <v>3</v>
      </c>
      <c r="K609" t="s">
        <v>3702</v>
      </c>
      <c r="L609" s="2">
        <v>1130</v>
      </c>
    </row>
    <row r="610" spans="1:12" x14ac:dyDescent="0.3">
      <c r="A610" t="s">
        <v>619</v>
      </c>
      <c r="B610">
        <v>154368394</v>
      </c>
      <c r="C610" t="s">
        <v>3674</v>
      </c>
      <c r="D610" t="s">
        <v>3677</v>
      </c>
      <c r="E610" s="1" t="s">
        <v>3663</v>
      </c>
      <c r="F610" t="s">
        <v>3680</v>
      </c>
      <c r="G610" t="s">
        <v>3685</v>
      </c>
      <c r="H610" t="s">
        <v>3708</v>
      </c>
      <c r="I610" t="s">
        <v>3697</v>
      </c>
      <c r="J610">
        <v>4</v>
      </c>
      <c r="K610" t="s">
        <v>3704</v>
      </c>
      <c r="L610" s="2">
        <v>1466</v>
      </c>
    </row>
    <row r="611" spans="1:12" x14ac:dyDescent="0.3">
      <c r="A611" t="s">
        <v>620</v>
      </c>
      <c r="B611">
        <v>154368395</v>
      </c>
      <c r="C611" t="s">
        <v>3674</v>
      </c>
      <c r="D611" t="s">
        <v>3678</v>
      </c>
      <c r="E611" s="1" t="s">
        <v>3663</v>
      </c>
      <c r="F611" t="s">
        <v>3681</v>
      </c>
      <c r="G611" t="s">
        <v>3683</v>
      </c>
      <c r="H611" t="s">
        <v>3688</v>
      </c>
      <c r="I611" t="s">
        <v>3698</v>
      </c>
      <c r="J611">
        <v>2</v>
      </c>
      <c r="K611" t="s">
        <v>3701</v>
      </c>
      <c r="L611" s="2">
        <v>1326</v>
      </c>
    </row>
    <row r="612" spans="1:12" x14ac:dyDescent="0.3">
      <c r="A612" t="s">
        <v>621</v>
      </c>
      <c r="B612">
        <v>154368396</v>
      </c>
      <c r="C612" t="s">
        <v>3674</v>
      </c>
      <c r="D612" t="s">
        <v>3678</v>
      </c>
      <c r="E612" s="1" t="s">
        <v>3663</v>
      </c>
      <c r="F612" t="s">
        <v>3680</v>
      </c>
      <c r="G612" t="s">
        <v>3682</v>
      </c>
      <c r="H612" t="s">
        <v>3690</v>
      </c>
      <c r="I612" t="s">
        <v>3699</v>
      </c>
      <c r="J612">
        <v>4</v>
      </c>
      <c r="K612" t="s">
        <v>3706</v>
      </c>
      <c r="L612" s="2">
        <v>1269</v>
      </c>
    </row>
    <row r="613" spans="1:12" x14ac:dyDescent="0.3">
      <c r="A613" t="s">
        <v>622</v>
      </c>
      <c r="B613">
        <v>154368397</v>
      </c>
      <c r="C613" t="s">
        <v>3675</v>
      </c>
      <c r="D613" t="s">
        <v>3678</v>
      </c>
      <c r="E613" s="1" t="s">
        <v>3663</v>
      </c>
      <c r="F613" t="s">
        <v>3681</v>
      </c>
      <c r="G613" t="s">
        <v>3682</v>
      </c>
      <c r="H613" t="s">
        <v>3688</v>
      </c>
      <c r="I613" t="s">
        <v>3699</v>
      </c>
      <c r="J613">
        <v>1</v>
      </c>
      <c r="K613" t="s">
        <v>3700</v>
      </c>
      <c r="L613" s="2">
        <v>1350</v>
      </c>
    </row>
    <row r="614" spans="1:12" x14ac:dyDescent="0.3">
      <c r="A614" t="s">
        <v>623</v>
      </c>
      <c r="B614">
        <v>154368398</v>
      </c>
      <c r="C614" t="s">
        <v>3675</v>
      </c>
      <c r="D614" t="s">
        <v>3677</v>
      </c>
      <c r="E614" s="1" t="s">
        <v>3663</v>
      </c>
      <c r="F614" t="s">
        <v>3681</v>
      </c>
      <c r="G614" t="s">
        <v>3685</v>
      </c>
      <c r="H614" t="s">
        <v>3690</v>
      </c>
      <c r="I614" t="s">
        <v>3695</v>
      </c>
      <c r="J614">
        <v>1</v>
      </c>
      <c r="K614" t="s">
        <v>3700</v>
      </c>
      <c r="L614" s="2">
        <v>612</v>
      </c>
    </row>
    <row r="615" spans="1:12" x14ac:dyDescent="0.3">
      <c r="A615" t="s">
        <v>624</v>
      </c>
      <c r="B615">
        <v>154368399</v>
      </c>
      <c r="C615" t="s">
        <v>3674</v>
      </c>
      <c r="D615" t="s">
        <v>3676</v>
      </c>
      <c r="E615" s="1" t="s">
        <v>3663</v>
      </c>
      <c r="F615" t="s">
        <v>3680</v>
      </c>
      <c r="G615" t="s">
        <v>3686</v>
      </c>
      <c r="H615" t="s">
        <v>3693</v>
      </c>
      <c r="I615" t="s">
        <v>3696</v>
      </c>
      <c r="J615">
        <v>3</v>
      </c>
      <c r="K615" t="s">
        <v>3705</v>
      </c>
      <c r="L615" s="2">
        <v>1011</v>
      </c>
    </row>
    <row r="616" spans="1:12" x14ac:dyDescent="0.3">
      <c r="A616" t="s">
        <v>625</v>
      </c>
      <c r="B616">
        <v>154368400</v>
      </c>
      <c r="C616" t="s">
        <v>3675</v>
      </c>
      <c r="D616" t="s">
        <v>3677</v>
      </c>
      <c r="E616" s="1" t="s">
        <v>3663</v>
      </c>
      <c r="F616" t="s">
        <v>3680</v>
      </c>
      <c r="G616" t="s">
        <v>3684</v>
      </c>
      <c r="H616" t="s">
        <v>3690</v>
      </c>
      <c r="I616" t="s">
        <v>3694</v>
      </c>
      <c r="J616">
        <v>1</v>
      </c>
      <c r="K616" t="s">
        <v>3706</v>
      </c>
      <c r="L616" s="2">
        <v>483</v>
      </c>
    </row>
    <row r="617" spans="1:12" x14ac:dyDescent="0.3">
      <c r="A617" t="s">
        <v>626</v>
      </c>
      <c r="B617">
        <v>154368401</v>
      </c>
      <c r="C617" t="s">
        <v>3675</v>
      </c>
      <c r="D617" t="s">
        <v>3677</v>
      </c>
      <c r="E617" s="1" t="s">
        <v>3663</v>
      </c>
      <c r="F617" t="s">
        <v>3680</v>
      </c>
      <c r="G617" t="s">
        <v>3682</v>
      </c>
      <c r="H617" t="s">
        <v>3687</v>
      </c>
      <c r="I617" t="s">
        <v>3699</v>
      </c>
      <c r="J617">
        <v>3</v>
      </c>
      <c r="K617" t="s">
        <v>3703</v>
      </c>
      <c r="L617" s="2">
        <v>668</v>
      </c>
    </row>
    <row r="618" spans="1:12" x14ac:dyDescent="0.3">
      <c r="A618" t="s">
        <v>627</v>
      </c>
      <c r="B618">
        <v>154368402</v>
      </c>
      <c r="C618" t="s">
        <v>3674</v>
      </c>
      <c r="D618" t="s">
        <v>3678</v>
      </c>
      <c r="E618" s="1" t="s">
        <v>3663</v>
      </c>
      <c r="F618" t="s">
        <v>3680</v>
      </c>
      <c r="G618" t="s">
        <v>3683</v>
      </c>
      <c r="H618" t="s">
        <v>3708</v>
      </c>
      <c r="I618" t="s">
        <v>3698</v>
      </c>
      <c r="J618">
        <v>4</v>
      </c>
      <c r="K618" t="s">
        <v>3702</v>
      </c>
      <c r="L618" s="2">
        <v>1156</v>
      </c>
    </row>
    <row r="619" spans="1:12" x14ac:dyDescent="0.3">
      <c r="A619" t="s">
        <v>628</v>
      </c>
      <c r="B619">
        <v>154368403</v>
      </c>
      <c r="C619" t="s">
        <v>3674</v>
      </c>
      <c r="D619" t="s">
        <v>3678</v>
      </c>
      <c r="E619" s="1" t="s">
        <v>3663</v>
      </c>
      <c r="F619" t="s">
        <v>3681</v>
      </c>
      <c r="G619" t="s">
        <v>3684</v>
      </c>
      <c r="H619" t="s">
        <v>3708</v>
      </c>
      <c r="I619" t="s">
        <v>3696</v>
      </c>
      <c r="J619">
        <v>1</v>
      </c>
      <c r="K619" t="s">
        <v>3700</v>
      </c>
      <c r="L619" s="2">
        <v>597</v>
      </c>
    </row>
    <row r="620" spans="1:12" x14ac:dyDescent="0.3">
      <c r="A620" t="s">
        <v>629</v>
      </c>
      <c r="B620">
        <v>154368404</v>
      </c>
      <c r="C620" t="s">
        <v>3675</v>
      </c>
      <c r="D620" t="s">
        <v>3676</v>
      </c>
      <c r="E620" s="1" t="s">
        <v>3663</v>
      </c>
      <c r="F620" t="s">
        <v>3680</v>
      </c>
      <c r="G620" t="s">
        <v>3685</v>
      </c>
      <c r="H620" t="s">
        <v>3690</v>
      </c>
      <c r="I620" t="s">
        <v>3696</v>
      </c>
      <c r="J620">
        <v>1</v>
      </c>
      <c r="K620" t="s">
        <v>3702</v>
      </c>
      <c r="L620" s="2">
        <v>804</v>
      </c>
    </row>
    <row r="621" spans="1:12" x14ac:dyDescent="0.3">
      <c r="A621" t="s">
        <v>630</v>
      </c>
      <c r="B621">
        <v>154368405</v>
      </c>
      <c r="C621" t="s">
        <v>3674</v>
      </c>
      <c r="D621" t="s">
        <v>3677</v>
      </c>
      <c r="E621" s="1" t="s">
        <v>3663</v>
      </c>
      <c r="F621" t="s">
        <v>3680</v>
      </c>
      <c r="G621" t="s">
        <v>3683</v>
      </c>
      <c r="H621" t="s">
        <v>3708</v>
      </c>
      <c r="I621" t="s">
        <v>3698</v>
      </c>
      <c r="J621">
        <v>4</v>
      </c>
      <c r="K621" t="s">
        <v>3704</v>
      </c>
      <c r="L621" s="2">
        <v>1192</v>
      </c>
    </row>
    <row r="622" spans="1:12" x14ac:dyDescent="0.3">
      <c r="A622" t="s">
        <v>631</v>
      </c>
      <c r="B622">
        <v>154368406</v>
      </c>
      <c r="C622" t="s">
        <v>3675</v>
      </c>
      <c r="D622" t="s">
        <v>3678</v>
      </c>
      <c r="E622" s="1" t="s">
        <v>3663</v>
      </c>
      <c r="F622" t="s">
        <v>3680</v>
      </c>
      <c r="G622" t="s">
        <v>3686</v>
      </c>
      <c r="H622" t="s">
        <v>3708</v>
      </c>
      <c r="I622" t="s">
        <v>3698</v>
      </c>
      <c r="J622">
        <v>2</v>
      </c>
      <c r="K622" t="s">
        <v>3704</v>
      </c>
      <c r="L622" s="2">
        <v>1236</v>
      </c>
    </row>
    <row r="623" spans="1:12" x14ac:dyDescent="0.3">
      <c r="A623" t="s">
        <v>632</v>
      </c>
      <c r="B623">
        <v>154368407</v>
      </c>
      <c r="C623" t="s">
        <v>3674</v>
      </c>
      <c r="D623" t="s">
        <v>3676</v>
      </c>
      <c r="E623" s="1" t="s">
        <v>3663</v>
      </c>
      <c r="F623" t="s">
        <v>3680</v>
      </c>
      <c r="G623" t="s">
        <v>3683</v>
      </c>
      <c r="H623" t="s">
        <v>3690</v>
      </c>
      <c r="I623" t="s">
        <v>3694</v>
      </c>
      <c r="J623">
        <v>2</v>
      </c>
      <c r="K623" t="s">
        <v>3703</v>
      </c>
      <c r="L623" s="2">
        <v>1477</v>
      </c>
    </row>
    <row r="624" spans="1:12" x14ac:dyDescent="0.3">
      <c r="A624" t="s">
        <v>633</v>
      </c>
      <c r="B624">
        <v>154368408</v>
      </c>
      <c r="C624" t="s">
        <v>3675</v>
      </c>
      <c r="D624" t="s">
        <v>3676</v>
      </c>
      <c r="E624" s="1" t="s">
        <v>3663</v>
      </c>
      <c r="F624" t="s">
        <v>3681</v>
      </c>
      <c r="G624" t="s">
        <v>3685</v>
      </c>
      <c r="H624" t="s">
        <v>3687</v>
      </c>
      <c r="I624" t="s">
        <v>3694</v>
      </c>
      <c r="J624">
        <v>2</v>
      </c>
      <c r="K624" t="s">
        <v>3701</v>
      </c>
      <c r="L624" s="2">
        <v>1049</v>
      </c>
    </row>
    <row r="625" spans="1:12" x14ac:dyDescent="0.3">
      <c r="A625" t="s">
        <v>634</v>
      </c>
      <c r="B625">
        <v>154368409</v>
      </c>
      <c r="C625" t="s">
        <v>3674</v>
      </c>
      <c r="D625" t="s">
        <v>3677</v>
      </c>
      <c r="E625" s="1" t="s">
        <v>3663</v>
      </c>
      <c r="F625" t="s">
        <v>3680</v>
      </c>
      <c r="G625" t="s">
        <v>3683</v>
      </c>
      <c r="H625" t="s">
        <v>3693</v>
      </c>
      <c r="I625" t="s">
        <v>3694</v>
      </c>
      <c r="J625">
        <v>1</v>
      </c>
      <c r="K625" t="s">
        <v>3701</v>
      </c>
      <c r="L625" s="2">
        <v>1390</v>
      </c>
    </row>
    <row r="626" spans="1:12" x14ac:dyDescent="0.3">
      <c r="A626" t="s">
        <v>635</v>
      </c>
      <c r="B626">
        <v>154368410</v>
      </c>
      <c r="C626" t="s">
        <v>3674</v>
      </c>
      <c r="D626" t="s">
        <v>3676</v>
      </c>
      <c r="E626" s="1" t="s">
        <v>3663</v>
      </c>
      <c r="F626" t="s">
        <v>3680</v>
      </c>
      <c r="G626" t="s">
        <v>3682</v>
      </c>
      <c r="H626" t="s">
        <v>3691</v>
      </c>
      <c r="I626" t="s">
        <v>3694</v>
      </c>
      <c r="J626">
        <v>1</v>
      </c>
      <c r="K626" t="s">
        <v>3703</v>
      </c>
      <c r="L626" s="2">
        <v>596</v>
      </c>
    </row>
    <row r="627" spans="1:12" x14ac:dyDescent="0.3">
      <c r="A627" t="s">
        <v>636</v>
      </c>
      <c r="B627">
        <v>154368411</v>
      </c>
      <c r="C627" t="s">
        <v>3674</v>
      </c>
      <c r="D627" t="s">
        <v>3678</v>
      </c>
      <c r="E627" s="1" t="s">
        <v>3663</v>
      </c>
      <c r="F627" t="s">
        <v>3680</v>
      </c>
      <c r="G627" t="s">
        <v>3684</v>
      </c>
      <c r="H627" t="s">
        <v>3690</v>
      </c>
      <c r="I627" t="s">
        <v>3699</v>
      </c>
      <c r="J627">
        <v>4</v>
      </c>
      <c r="K627" t="s">
        <v>3704</v>
      </c>
      <c r="L627" s="2">
        <v>1211</v>
      </c>
    </row>
    <row r="628" spans="1:12" x14ac:dyDescent="0.3">
      <c r="A628" t="s">
        <v>637</v>
      </c>
      <c r="B628">
        <v>154368412</v>
      </c>
      <c r="C628" t="s">
        <v>3675</v>
      </c>
      <c r="D628" t="s">
        <v>3678</v>
      </c>
      <c r="E628" s="1" t="s">
        <v>3663</v>
      </c>
      <c r="F628" t="s">
        <v>3680</v>
      </c>
      <c r="G628" t="s">
        <v>3686</v>
      </c>
      <c r="H628" t="s">
        <v>3692</v>
      </c>
      <c r="I628" t="s">
        <v>3698</v>
      </c>
      <c r="J628">
        <v>2</v>
      </c>
      <c r="K628" t="s">
        <v>3706</v>
      </c>
      <c r="L628" s="2">
        <v>412</v>
      </c>
    </row>
    <row r="629" spans="1:12" x14ac:dyDescent="0.3">
      <c r="A629" t="s">
        <v>638</v>
      </c>
      <c r="B629">
        <v>154368413</v>
      </c>
      <c r="C629" t="s">
        <v>3675</v>
      </c>
      <c r="D629" t="s">
        <v>3677</v>
      </c>
      <c r="E629" s="1" t="s">
        <v>3663</v>
      </c>
      <c r="F629" t="s">
        <v>3680</v>
      </c>
      <c r="G629" t="s">
        <v>3682</v>
      </c>
      <c r="H629" t="s">
        <v>3708</v>
      </c>
      <c r="I629" t="s">
        <v>3696</v>
      </c>
      <c r="J629">
        <v>2</v>
      </c>
      <c r="K629" t="s">
        <v>3703</v>
      </c>
      <c r="L629" s="2">
        <v>577</v>
      </c>
    </row>
    <row r="630" spans="1:12" x14ac:dyDescent="0.3">
      <c r="A630" t="s">
        <v>639</v>
      </c>
      <c r="B630">
        <v>154368414</v>
      </c>
      <c r="C630" t="s">
        <v>3675</v>
      </c>
      <c r="D630" t="s">
        <v>3677</v>
      </c>
      <c r="E630" s="1" t="s">
        <v>3663</v>
      </c>
      <c r="F630" t="s">
        <v>3680</v>
      </c>
      <c r="G630" t="s">
        <v>3683</v>
      </c>
      <c r="H630" t="s">
        <v>3690</v>
      </c>
      <c r="I630" t="s">
        <v>3696</v>
      </c>
      <c r="J630">
        <v>4</v>
      </c>
      <c r="K630" t="s">
        <v>3704</v>
      </c>
      <c r="L630" s="2">
        <v>784</v>
      </c>
    </row>
    <row r="631" spans="1:12" x14ac:dyDescent="0.3">
      <c r="A631" t="s">
        <v>640</v>
      </c>
      <c r="B631">
        <v>154368415</v>
      </c>
      <c r="C631" t="s">
        <v>3674</v>
      </c>
      <c r="D631" t="s">
        <v>3676</v>
      </c>
      <c r="E631" s="1" t="s">
        <v>3663</v>
      </c>
      <c r="F631" t="s">
        <v>3680</v>
      </c>
      <c r="G631" t="s">
        <v>3685</v>
      </c>
      <c r="H631" t="s">
        <v>3692</v>
      </c>
      <c r="I631" t="s">
        <v>3698</v>
      </c>
      <c r="J631">
        <v>4</v>
      </c>
      <c r="K631" t="s">
        <v>3700</v>
      </c>
      <c r="L631" s="2">
        <v>1356</v>
      </c>
    </row>
    <row r="632" spans="1:12" x14ac:dyDescent="0.3">
      <c r="A632" t="s">
        <v>641</v>
      </c>
      <c r="B632">
        <v>154368416</v>
      </c>
      <c r="C632" t="s">
        <v>3674</v>
      </c>
      <c r="D632" t="s">
        <v>3678</v>
      </c>
      <c r="E632" s="1" t="s">
        <v>3663</v>
      </c>
      <c r="F632" t="s">
        <v>3680</v>
      </c>
      <c r="G632" t="s">
        <v>3685</v>
      </c>
      <c r="H632" t="s">
        <v>3708</v>
      </c>
      <c r="I632" t="s">
        <v>3698</v>
      </c>
      <c r="J632">
        <v>1</v>
      </c>
      <c r="K632" t="s">
        <v>3704</v>
      </c>
      <c r="L632" s="2">
        <v>849</v>
      </c>
    </row>
    <row r="633" spans="1:12" x14ac:dyDescent="0.3">
      <c r="A633" t="s">
        <v>642</v>
      </c>
      <c r="B633">
        <v>154368417</v>
      </c>
      <c r="C633" t="s">
        <v>3674</v>
      </c>
      <c r="D633" t="s">
        <v>3677</v>
      </c>
      <c r="E633" s="1" t="s">
        <v>3663</v>
      </c>
      <c r="F633" t="s">
        <v>3681</v>
      </c>
      <c r="G633" t="s">
        <v>3685</v>
      </c>
      <c r="H633" t="s">
        <v>3689</v>
      </c>
      <c r="I633" t="s">
        <v>3694</v>
      </c>
      <c r="J633">
        <v>4</v>
      </c>
      <c r="K633" t="s">
        <v>3703</v>
      </c>
      <c r="L633" s="2">
        <v>424</v>
      </c>
    </row>
    <row r="634" spans="1:12" x14ac:dyDescent="0.3">
      <c r="A634" t="s">
        <v>643</v>
      </c>
      <c r="B634">
        <v>154368418</v>
      </c>
      <c r="C634" t="s">
        <v>3674</v>
      </c>
      <c r="D634" t="s">
        <v>3676</v>
      </c>
      <c r="E634" s="1" t="s">
        <v>3663</v>
      </c>
      <c r="F634" t="s">
        <v>3680</v>
      </c>
      <c r="G634" t="s">
        <v>3682</v>
      </c>
      <c r="H634" t="s">
        <v>3708</v>
      </c>
      <c r="I634" t="s">
        <v>3699</v>
      </c>
      <c r="J634">
        <v>2</v>
      </c>
      <c r="K634" t="s">
        <v>3703</v>
      </c>
      <c r="L634" s="2">
        <v>627</v>
      </c>
    </row>
    <row r="635" spans="1:12" x14ac:dyDescent="0.3">
      <c r="A635" t="s">
        <v>644</v>
      </c>
      <c r="B635">
        <v>154368419</v>
      </c>
      <c r="C635" t="s">
        <v>3674</v>
      </c>
      <c r="D635" t="s">
        <v>3677</v>
      </c>
      <c r="E635" s="1" t="s">
        <v>3663</v>
      </c>
      <c r="F635" t="s">
        <v>3680</v>
      </c>
      <c r="G635" t="s">
        <v>3685</v>
      </c>
      <c r="H635" t="s">
        <v>3692</v>
      </c>
      <c r="I635" t="s">
        <v>3699</v>
      </c>
      <c r="J635">
        <v>1</v>
      </c>
      <c r="K635" t="s">
        <v>3704</v>
      </c>
      <c r="L635" s="2">
        <v>651</v>
      </c>
    </row>
    <row r="636" spans="1:12" x14ac:dyDescent="0.3">
      <c r="A636" t="s">
        <v>645</v>
      </c>
      <c r="B636">
        <v>154368420</v>
      </c>
      <c r="C636" t="s">
        <v>3674</v>
      </c>
      <c r="D636" t="s">
        <v>3677</v>
      </c>
      <c r="E636" s="1" t="s">
        <v>3663</v>
      </c>
      <c r="F636" t="s">
        <v>3680</v>
      </c>
      <c r="G636" t="s">
        <v>3682</v>
      </c>
      <c r="H636" t="s">
        <v>3708</v>
      </c>
      <c r="I636" t="s">
        <v>3695</v>
      </c>
      <c r="J636">
        <v>4</v>
      </c>
      <c r="K636" t="s">
        <v>3706</v>
      </c>
      <c r="L636" s="2">
        <v>950</v>
      </c>
    </row>
    <row r="637" spans="1:12" x14ac:dyDescent="0.3">
      <c r="A637" t="s">
        <v>646</v>
      </c>
      <c r="B637">
        <v>154368421</v>
      </c>
      <c r="C637" t="s">
        <v>3674</v>
      </c>
      <c r="D637" t="s">
        <v>3678</v>
      </c>
      <c r="E637" s="1" t="s">
        <v>3663</v>
      </c>
      <c r="F637" t="s">
        <v>3680</v>
      </c>
      <c r="G637" t="s">
        <v>3686</v>
      </c>
      <c r="H637" t="s">
        <v>3688</v>
      </c>
      <c r="I637" t="s">
        <v>3699</v>
      </c>
      <c r="J637">
        <v>4</v>
      </c>
      <c r="K637" t="s">
        <v>3706</v>
      </c>
      <c r="L637" s="2">
        <v>405</v>
      </c>
    </row>
    <row r="638" spans="1:12" x14ac:dyDescent="0.3">
      <c r="A638" t="s">
        <v>647</v>
      </c>
      <c r="B638">
        <v>154368422</v>
      </c>
      <c r="C638" t="s">
        <v>3675</v>
      </c>
      <c r="D638" t="s">
        <v>3678</v>
      </c>
      <c r="E638" s="1" t="s">
        <v>3663</v>
      </c>
      <c r="F638" t="s">
        <v>3681</v>
      </c>
      <c r="G638" t="s">
        <v>3685</v>
      </c>
      <c r="H638" t="s">
        <v>3692</v>
      </c>
      <c r="I638" t="s">
        <v>3699</v>
      </c>
      <c r="J638">
        <v>4</v>
      </c>
      <c r="K638" t="s">
        <v>3706</v>
      </c>
      <c r="L638" s="2">
        <v>1326</v>
      </c>
    </row>
    <row r="639" spans="1:12" x14ac:dyDescent="0.3">
      <c r="A639" t="s">
        <v>648</v>
      </c>
      <c r="B639">
        <v>154368423</v>
      </c>
      <c r="C639" t="s">
        <v>3674</v>
      </c>
      <c r="D639" t="s">
        <v>3676</v>
      </c>
      <c r="E639" s="1" t="s">
        <v>3663</v>
      </c>
      <c r="F639" t="s">
        <v>3680</v>
      </c>
      <c r="G639" t="s">
        <v>3682</v>
      </c>
      <c r="H639" t="s">
        <v>3690</v>
      </c>
      <c r="I639" t="s">
        <v>3697</v>
      </c>
      <c r="J639">
        <v>4</v>
      </c>
      <c r="K639" t="s">
        <v>3703</v>
      </c>
      <c r="L639" s="2">
        <v>453</v>
      </c>
    </row>
    <row r="640" spans="1:12" x14ac:dyDescent="0.3">
      <c r="A640" t="s">
        <v>649</v>
      </c>
      <c r="B640">
        <v>154368424</v>
      </c>
      <c r="C640" t="s">
        <v>3675</v>
      </c>
      <c r="D640" t="s">
        <v>3678</v>
      </c>
      <c r="E640" s="1" t="s">
        <v>3663</v>
      </c>
      <c r="F640" t="s">
        <v>3680</v>
      </c>
      <c r="G640" t="s">
        <v>3685</v>
      </c>
      <c r="H640" t="s">
        <v>3691</v>
      </c>
      <c r="I640" t="s">
        <v>3694</v>
      </c>
      <c r="J640">
        <v>3</v>
      </c>
      <c r="K640" t="s">
        <v>3706</v>
      </c>
      <c r="L640" s="2">
        <v>1092</v>
      </c>
    </row>
    <row r="641" spans="1:12" x14ac:dyDescent="0.3">
      <c r="A641" t="s">
        <v>650</v>
      </c>
      <c r="B641">
        <v>154368425</v>
      </c>
      <c r="C641" t="s">
        <v>3675</v>
      </c>
      <c r="D641" t="s">
        <v>3678</v>
      </c>
      <c r="E641" s="1" t="s">
        <v>3663</v>
      </c>
      <c r="F641" t="s">
        <v>3680</v>
      </c>
      <c r="G641" t="s">
        <v>3682</v>
      </c>
      <c r="H641" t="s">
        <v>3693</v>
      </c>
      <c r="I641" t="s">
        <v>3694</v>
      </c>
      <c r="J641">
        <v>3</v>
      </c>
      <c r="K641" t="s">
        <v>3700</v>
      </c>
      <c r="L641" s="2">
        <v>1112</v>
      </c>
    </row>
    <row r="642" spans="1:12" x14ac:dyDescent="0.3">
      <c r="A642" t="s">
        <v>651</v>
      </c>
      <c r="B642">
        <v>154368426</v>
      </c>
      <c r="C642" t="s">
        <v>3675</v>
      </c>
      <c r="D642" t="s">
        <v>3678</v>
      </c>
      <c r="E642" s="1" t="s">
        <v>3663</v>
      </c>
      <c r="F642" t="s">
        <v>3680</v>
      </c>
      <c r="G642" t="s">
        <v>3686</v>
      </c>
      <c r="H642" t="s">
        <v>3708</v>
      </c>
      <c r="I642" t="s">
        <v>3699</v>
      </c>
      <c r="J642">
        <v>2</v>
      </c>
      <c r="K642" t="s">
        <v>3707</v>
      </c>
      <c r="L642" s="2">
        <v>540</v>
      </c>
    </row>
    <row r="643" spans="1:12" x14ac:dyDescent="0.3">
      <c r="A643" t="s">
        <v>652</v>
      </c>
      <c r="B643">
        <v>154368427</v>
      </c>
      <c r="C643" t="s">
        <v>3674</v>
      </c>
      <c r="D643" t="s">
        <v>3677</v>
      </c>
      <c r="E643" s="1" t="s">
        <v>3663</v>
      </c>
      <c r="F643" t="s">
        <v>3680</v>
      </c>
      <c r="G643" t="s">
        <v>3684</v>
      </c>
      <c r="H643" t="s">
        <v>3688</v>
      </c>
      <c r="I643" t="s">
        <v>3697</v>
      </c>
      <c r="J643">
        <v>2</v>
      </c>
      <c r="K643" t="s">
        <v>3701</v>
      </c>
      <c r="L643" s="2">
        <v>412</v>
      </c>
    </row>
    <row r="644" spans="1:12" x14ac:dyDescent="0.3">
      <c r="A644" t="s">
        <v>653</v>
      </c>
      <c r="B644">
        <v>154368428</v>
      </c>
      <c r="C644" t="s">
        <v>3674</v>
      </c>
      <c r="D644" t="s">
        <v>3676</v>
      </c>
      <c r="E644" s="1" t="s">
        <v>3663</v>
      </c>
      <c r="F644" t="s">
        <v>3680</v>
      </c>
      <c r="G644" t="s">
        <v>3683</v>
      </c>
      <c r="H644" t="s">
        <v>3690</v>
      </c>
      <c r="I644" t="s">
        <v>3699</v>
      </c>
      <c r="J644">
        <v>3</v>
      </c>
      <c r="K644" t="s">
        <v>3705</v>
      </c>
      <c r="L644" s="2">
        <v>1495</v>
      </c>
    </row>
    <row r="645" spans="1:12" x14ac:dyDescent="0.3">
      <c r="A645" t="s">
        <v>654</v>
      </c>
      <c r="B645">
        <v>154368429</v>
      </c>
      <c r="C645" t="s">
        <v>3675</v>
      </c>
      <c r="D645" t="s">
        <v>3676</v>
      </c>
      <c r="E645" s="1" t="s">
        <v>3663</v>
      </c>
      <c r="F645" t="s">
        <v>3680</v>
      </c>
      <c r="G645" t="s">
        <v>3682</v>
      </c>
      <c r="H645" t="s">
        <v>3693</v>
      </c>
      <c r="I645" t="s">
        <v>3698</v>
      </c>
      <c r="J645">
        <v>4</v>
      </c>
      <c r="K645" t="s">
        <v>3700</v>
      </c>
      <c r="L645" s="2">
        <v>1436</v>
      </c>
    </row>
    <row r="646" spans="1:12" x14ac:dyDescent="0.3">
      <c r="A646" t="s">
        <v>655</v>
      </c>
      <c r="B646">
        <v>154368430</v>
      </c>
      <c r="C646" t="s">
        <v>3675</v>
      </c>
      <c r="D646" t="s">
        <v>3676</v>
      </c>
      <c r="E646" s="1" t="s">
        <v>3663</v>
      </c>
      <c r="F646" t="s">
        <v>3680</v>
      </c>
      <c r="G646" t="s">
        <v>3683</v>
      </c>
      <c r="H646" t="s">
        <v>3688</v>
      </c>
      <c r="I646" t="s">
        <v>3694</v>
      </c>
      <c r="J646">
        <v>1</v>
      </c>
      <c r="K646" t="s">
        <v>3707</v>
      </c>
      <c r="L646" s="2">
        <v>628</v>
      </c>
    </row>
    <row r="647" spans="1:12" x14ac:dyDescent="0.3">
      <c r="A647" t="s">
        <v>656</v>
      </c>
      <c r="B647">
        <v>154368431</v>
      </c>
      <c r="C647" t="s">
        <v>3675</v>
      </c>
      <c r="D647" t="s">
        <v>3678</v>
      </c>
      <c r="E647" s="1" t="s">
        <v>3663</v>
      </c>
      <c r="F647" t="s">
        <v>3680</v>
      </c>
      <c r="G647" t="s">
        <v>3683</v>
      </c>
      <c r="H647" t="s">
        <v>3693</v>
      </c>
      <c r="I647" t="s">
        <v>3694</v>
      </c>
      <c r="J647">
        <v>4</v>
      </c>
      <c r="K647" t="s">
        <v>3704</v>
      </c>
      <c r="L647" s="2">
        <v>1149</v>
      </c>
    </row>
    <row r="648" spans="1:12" x14ac:dyDescent="0.3">
      <c r="A648" t="s">
        <v>657</v>
      </c>
      <c r="B648">
        <v>154368432</v>
      </c>
      <c r="C648" t="s">
        <v>3674</v>
      </c>
      <c r="D648" t="s">
        <v>3677</v>
      </c>
      <c r="E648" s="1" t="s">
        <v>3663</v>
      </c>
      <c r="F648" t="s">
        <v>3680</v>
      </c>
      <c r="G648" t="s">
        <v>3685</v>
      </c>
      <c r="H648" t="s">
        <v>3687</v>
      </c>
      <c r="I648" t="s">
        <v>3695</v>
      </c>
      <c r="J648">
        <v>1</v>
      </c>
      <c r="K648" t="s">
        <v>3706</v>
      </c>
      <c r="L648" s="2">
        <v>525</v>
      </c>
    </row>
    <row r="649" spans="1:12" x14ac:dyDescent="0.3">
      <c r="A649" t="s">
        <v>658</v>
      </c>
      <c r="B649">
        <v>154368433</v>
      </c>
      <c r="C649" t="s">
        <v>3674</v>
      </c>
      <c r="D649" t="s">
        <v>3678</v>
      </c>
      <c r="E649" s="1" t="s">
        <v>3663</v>
      </c>
      <c r="F649" t="s">
        <v>3680</v>
      </c>
      <c r="G649" t="s">
        <v>3683</v>
      </c>
      <c r="H649" t="s">
        <v>3691</v>
      </c>
      <c r="I649" t="s">
        <v>3697</v>
      </c>
      <c r="J649">
        <v>1</v>
      </c>
      <c r="K649" t="s">
        <v>3707</v>
      </c>
      <c r="L649" s="2">
        <v>1138</v>
      </c>
    </row>
    <row r="650" spans="1:12" x14ac:dyDescent="0.3">
      <c r="A650" t="s">
        <v>659</v>
      </c>
      <c r="B650">
        <v>154368434</v>
      </c>
      <c r="C650" t="s">
        <v>3675</v>
      </c>
      <c r="D650" t="s">
        <v>3677</v>
      </c>
      <c r="E650" s="1" t="s">
        <v>3663</v>
      </c>
      <c r="F650" t="s">
        <v>3680</v>
      </c>
      <c r="G650" t="s">
        <v>3683</v>
      </c>
      <c r="H650" t="s">
        <v>3690</v>
      </c>
      <c r="I650" t="s">
        <v>3694</v>
      </c>
      <c r="J650">
        <v>4</v>
      </c>
      <c r="K650" t="s">
        <v>3702</v>
      </c>
      <c r="L650" s="2">
        <v>442</v>
      </c>
    </row>
    <row r="651" spans="1:12" x14ac:dyDescent="0.3">
      <c r="A651" t="s">
        <v>660</v>
      </c>
      <c r="B651">
        <v>154368435</v>
      </c>
      <c r="C651" t="s">
        <v>3674</v>
      </c>
      <c r="D651" t="s">
        <v>3676</v>
      </c>
      <c r="E651" s="1" t="s">
        <v>3663</v>
      </c>
      <c r="F651" t="s">
        <v>3681</v>
      </c>
      <c r="G651" t="s">
        <v>3686</v>
      </c>
      <c r="H651" t="s">
        <v>3688</v>
      </c>
      <c r="I651" t="s">
        <v>3697</v>
      </c>
      <c r="J651">
        <v>2</v>
      </c>
      <c r="K651" t="s">
        <v>3705</v>
      </c>
      <c r="L651" s="2">
        <v>941</v>
      </c>
    </row>
    <row r="652" spans="1:12" x14ac:dyDescent="0.3">
      <c r="A652" t="s">
        <v>661</v>
      </c>
      <c r="B652">
        <v>154368436</v>
      </c>
      <c r="C652" t="s">
        <v>3674</v>
      </c>
      <c r="D652" t="s">
        <v>3676</v>
      </c>
      <c r="E652" s="1" t="s">
        <v>3663</v>
      </c>
      <c r="F652" t="s">
        <v>3680</v>
      </c>
      <c r="G652" t="s">
        <v>3683</v>
      </c>
      <c r="H652" t="s">
        <v>3689</v>
      </c>
      <c r="I652" t="s">
        <v>3699</v>
      </c>
      <c r="J652">
        <v>1</v>
      </c>
      <c r="K652" t="s">
        <v>3707</v>
      </c>
      <c r="L652" s="2">
        <v>749</v>
      </c>
    </row>
    <row r="653" spans="1:12" x14ac:dyDescent="0.3">
      <c r="A653" t="s">
        <v>662</v>
      </c>
      <c r="B653">
        <v>154368437</v>
      </c>
      <c r="C653" t="s">
        <v>3674</v>
      </c>
      <c r="D653" t="s">
        <v>3676</v>
      </c>
      <c r="E653" s="1" t="s">
        <v>3663</v>
      </c>
      <c r="F653" t="s">
        <v>3680</v>
      </c>
      <c r="G653" t="s">
        <v>3685</v>
      </c>
      <c r="H653" t="s">
        <v>3692</v>
      </c>
      <c r="I653" t="s">
        <v>3697</v>
      </c>
      <c r="J653">
        <v>3</v>
      </c>
      <c r="K653" t="s">
        <v>3700</v>
      </c>
      <c r="L653" s="2">
        <v>964</v>
      </c>
    </row>
    <row r="654" spans="1:12" x14ac:dyDescent="0.3">
      <c r="A654" t="s">
        <v>663</v>
      </c>
      <c r="B654">
        <v>154368438</v>
      </c>
      <c r="C654" t="s">
        <v>3675</v>
      </c>
      <c r="D654" t="s">
        <v>3677</v>
      </c>
      <c r="E654" s="1" t="s">
        <v>3663</v>
      </c>
      <c r="F654" t="s">
        <v>3680</v>
      </c>
      <c r="G654" t="s">
        <v>3684</v>
      </c>
      <c r="H654" t="s">
        <v>3687</v>
      </c>
      <c r="I654" t="s">
        <v>3696</v>
      </c>
      <c r="J654">
        <v>2</v>
      </c>
      <c r="K654" t="s">
        <v>3700</v>
      </c>
      <c r="L654" s="2">
        <v>584</v>
      </c>
    </row>
    <row r="655" spans="1:12" x14ac:dyDescent="0.3">
      <c r="A655" t="s">
        <v>664</v>
      </c>
      <c r="B655">
        <v>154368439</v>
      </c>
      <c r="C655" t="s">
        <v>3675</v>
      </c>
      <c r="D655" t="s">
        <v>3676</v>
      </c>
      <c r="E655" s="1" t="s">
        <v>3663</v>
      </c>
      <c r="F655" t="s">
        <v>3680</v>
      </c>
      <c r="G655" t="s">
        <v>3686</v>
      </c>
      <c r="H655" t="s">
        <v>3689</v>
      </c>
      <c r="I655" t="s">
        <v>3697</v>
      </c>
      <c r="J655">
        <v>2</v>
      </c>
      <c r="K655" t="s">
        <v>3700</v>
      </c>
      <c r="L655" s="2">
        <v>461</v>
      </c>
    </row>
    <row r="656" spans="1:12" x14ac:dyDescent="0.3">
      <c r="A656" t="s">
        <v>665</v>
      </c>
      <c r="B656">
        <v>154368440</v>
      </c>
      <c r="C656" t="s">
        <v>3674</v>
      </c>
      <c r="D656" t="s">
        <v>3677</v>
      </c>
      <c r="E656" s="1" t="s">
        <v>3663</v>
      </c>
      <c r="F656" t="s">
        <v>3680</v>
      </c>
      <c r="G656" t="s">
        <v>3684</v>
      </c>
      <c r="H656" t="s">
        <v>3708</v>
      </c>
      <c r="I656" t="s">
        <v>3699</v>
      </c>
      <c r="J656">
        <v>4</v>
      </c>
      <c r="K656" t="s">
        <v>3702</v>
      </c>
      <c r="L656" s="2">
        <v>664</v>
      </c>
    </row>
    <row r="657" spans="1:12" x14ac:dyDescent="0.3">
      <c r="A657" t="s">
        <v>666</v>
      </c>
      <c r="B657">
        <v>154368441</v>
      </c>
      <c r="C657" t="s">
        <v>3674</v>
      </c>
      <c r="D657" t="s">
        <v>3678</v>
      </c>
      <c r="E657" s="1" t="s">
        <v>3663</v>
      </c>
      <c r="F657" t="s">
        <v>3680</v>
      </c>
      <c r="G657" t="s">
        <v>3686</v>
      </c>
      <c r="H657" t="s">
        <v>3708</v>
      </c>
      <c r="I657" t="s">
        <v>3698</v>
      </c>
      <c r="J657">
        <v>1</v>
      </c>
      <c r="K657" t="s">
        <v>3705</v>
      </c>
      <c r="L657" s="2">
        <v>719</v>
      </c>
    </row>
    <row r="658" spans="1:12" x14ac:dyDescent="0.3">
      <c r="A658" t="s">
        <v>667</v>
      </c>
      <c r="B658">
        <v>154368442</v>
      </c>
      <c r="C658" t="s">
        <v>3675</v>
      </c>
      <c r="D658" t="s">
        <v>3678</v>
      </c>
      <c r="E658" s="1" t="s">
        <v>3663</v>
      </c>
      <c r="F658" t="s">
        <v>3680</v>
      </c>
      <c r="G658" t="s">
        <v>3685</v>
      </c>
      <c r="H658" t="s">
        <v>3688</v>
      </c>
      <c r="I658" t="s">
        <v>3699</v>
      </c>
      <c r="J658">
        <v>4</v>
      </c>
      <c r="K658" t="s">
        <v>3700</v>
      </c>
      <c r="L658" s="2">
        <v>1130</v>
      </c>
    </row>
    <row r="659" spans="1:12" x14ac:dyDescent="0.3">
      <c r="A659" t="s">
        <v>668</v>
      </c>
      <c r="B659">
        <v>154368443</v>
      </c>
      <c r="C659" t="s">
        <v>3674</v>
      </c>
      <c r="D659" t="s">
        <v>3678</v>
      </c>
      <c r="E659" s="1" t="s">
        <v>3663</v>
      </c>
      <c r="F659" t="s">
        <v>3680</v>
      </c>
      <c r="G659" t="s">
        <v>3682</v>
      </c>
      <c r="H659" t="s">
        <v>3708</v>
      </c>
      <c r="I659" t="s">
        <v>3694</v>
      </c>
      <c r="J659">
        <v>1</v>
      </c>
      <c r="K659" t="s">
        <v>3706</v>
      </c>
      <c r="L659" s="2">
        <v>688</v>
      </c>
    </row>
    <row r="660" spans="1:12" x14ac:dyDescent="0.3">
      <c r="A660" t="s">
        <v>669</v>
      </c>
      <c r="B660">
        <v>154368444</v>
      </c>
      <c r="C660" t="s">
        <v>3675</v>
      </c>
      <c r="D660" t="s">
        <v>3678</v>
      </c>
      <c r="E660" s="1" t="s">
        <v>3663</v>
      </c>
      <c r="F660" t="s">
        <v>3680</v>
      </c>
      <c r="G660" t="s">
        <v>3684</v>
      </c>
      <c r="H660" t="s">
        <v>3708</v>
      </c>
      <c r="I660" t="s">
        <v>3698</v>
      </c>
      <c r="J660">
        <v>2</v>
      </c>
      <c r="K660" t="s">
        <v>3703</v>
      </c>
      <c r="L660" s="2">
        <v>501</v>
      </c>
    </row>
    <row r="661" spans="1:12" x14ac:dyDescent="0.3">
      <c r="A661" t="s">
        <v>670</v>
      </c>
      <c r="B661">
        <v>154368445</v>
      </c>
      <c r="C661" t="s">
        <v>3674</v>
      </c>
      <c r="D661" t="s">
        <v>3676</v>
      </c>
      <c r="E661" s="1" t="s">
        <v>3663</v>
      </c>
      <c r="F661" t="s">
        <v>3680</v>
      </c>
      <c r="G661" t="s">
        <v>3686</v>
      </c>
      <c r="H661" t="s">
        <v>3691</v>
      </c>
      <c r="I661" t="s">
        <v>3695</v>
      </c>
      <c r="J661">
        <v>3</v>
      </c>
      <c r="K661" t="s">
        <v>3707</v>
      </c>
      <c r="L661" s="2">
        <v>452</v>
      </c>
    </row>
    <row r="662" spans="1:12" x14ac:dyDescent="0.3">
      <c r="A662" t="s">
        <v>671</v>
      </c>
      <c r="B662">
        <v>154368446</v>
      </c>
      <c r="C662" t="s">
        <v>3675</v>
      </c>
      <c r="D662" t="s">
        <v>3677</v>
      </c>
      <c r="E662" s="1" t="s">
        <v>3663</v>
      </c>
      <c r="F662" t="s">
        <v>3680</v>
      </c>
      <c r="G662" t="s">
        <v>3682</v>
      </c>
      <c r="H662" t="s">
        <v>3689</v>
      </c>
      <c r="I662" t="s">
        <v>3695</v>
      </c>
      <c r="J662">
        <v>3</v>
      </c>
      <c r="K662" t="s">
        <v>3703</v>
      </c>
      <c r="L662" s="2">
        <v>687</v>
      </c>
    </row>
    <row r="663" spans="1:12" x14ac:dyDescent="0.3">
      <c r="A663" t="s">
        <v>672</v>
      </c>
      <c r="B663">
        <v>154368447</v>
      </c>
      <c r="C663" t="s">
        <v>3674</v>
      </c>
      <c r="D663" t="s">
        <v>3677</v>
      </c>
      <c r="E663" s="1" t="s">
        <v>3663</v>
      </c>
      <c r="F663" t="s">
        <v>3680</v>
      </c>
      <c r="G663" t="s">
        <v>3682</v>
      </c>
      <c r="H663" t="s">
        <v>3691</v>
      </c>
      <c r="I663" t="s">
        <v>3695</v>
      </c>
      <c r="J663">
        <v>2</v>
      </c>
      <c r="K663" t="s">
        <v>3701</v>
      </c>
      <c r="L663" s="2">
        <v>630</v>
      </c>
    </row>
    <row r="664" spans="1:12" x14ac:dyDescent="0.3">
      <c r="A664" t="s">
        <v>673</v>
      </c>
      <c r="B664">
        <v>154368448</v>
      </c>
      <c r="C664" t="s">
        <v>3674</v>
      </c>
      <c r="D664" t="s">
        <v>3677</v>
      </c>
      <c r="E664" s="1" t="s">
        <v>3663</v>
      </c>
      <c r="F664" t="s">
        <v>3680</v>
      </c>
      <c r="G664" t="s">
        <v>3685</v>
      </c>
      <c r="H664" t="s">
        <v>3692</v>
      </c>
      <c r="I664" t="s">
        <v>3694</v>
      </c>
      <c r="J664">
        <v>2</v>
      </c>
      <c r="K664" t="s">
        <v>3702</v>
      </c>
      <c r="L664" s="2">
        <v>1056</v>
      </c>
    </row>
    <row r="665" spans="1:12" x14ac:dyDescent="0.3">
      <c r="A665" t="s">
        <v>674</v>
      </c>
      <c r="B665">
        <v>154368449</v>
      </c>
      <c r="C665" t="s">
        <v>3674</v>
      </c>
      <c r="D665" t="s">
        <v>3677</v>
      </c>
      <c r="E665" s="1" t="s">
        <v>3663</v>
      </c>
      <c r="F665" t="s">
        <v>3681</v>
      </c>
      <c r="G665" t="s">
        <v>3683</v>
      </c>
      <c r="H665" t="s">
        <v>3688</v>
      </c>
      <c r="I665" t="s">
        <v>3694</v>
      </c>
      <c r="J665">
        <v>4</v>
      </c>
      <c r="K665" t="s">
        <v>3701</v>
      </c>
      <c r="L665" s="2">
        <v>587</v>
      </c>
    </row>
    <row r="666" spans="1:12" x14ac:dyDescent="0.3">
      <c r="A666" t="s">
        <v>675</v>
      </c>
      <c r="B666">
        <v>154368450</v>
      </c>
      <c r="C666" t="s">
        <v>3674</v>
      </c>
      <c r="D666" t="s">
        <v>3677</v>
      </c>
      <c r="E666" s="1" t="s">
        <v>3663</v>
      </c>
      <c r="F666" t="s">
        <v>3681</v>
      </c>
      <c r="G666" t="s">
        <v>3682</v>
      </c>
      <c r="H666" t="s">
        <v>3687</v>
      </c>
      <c r="I666" t="s">
        <v>3696</v>
      </c>
      <c r="J666">
        <v>3</v>
      </c>
      <c r="K666" t="s">
        <v>3706</v>
      </c>
      <c r="L666" s="2">
        <v>1189</v>
      </c>
    </row>
    <row r="667" spans="1:12" x14ac:dyDescent="0.3">
      <c r="A667" t="s">
        <v>676</v>
      </c>
      <c r="B667">
        <v>154368451</v>
      </c>
      <c r="C667" t="s">
        <v>3674</v>
      </c>
      <c r="D667" t="s">
        <v>3677</v>
      </c>
      <c r="E667" s="1" t="s">
        <v>3663</v>
      </c>
      <c r="F667" t="s">
        <v>3680</v>
      </c>
      <c r="G667" t="s">
        <v>3682</v>
      </c>
      <c r="H667" t="s">
        <v>3708</v>
      </c>
      <c r="I667" t="s">
        <v>3697</v>
      </c>
      <c r="J667">
        <v>3</v>
      </c>
      <c r="K667" t="s">
        <v>3703</v>
      </c>
      <c r="L667" s="2">
        <v>656</v>
      </c>
    </row>
    <row r="668" spans="1:12" x14ac:dyDescent="0.3">
      <c r="A668" t="s">
        <v>677</v>
      </c>
      <c r="B668">
        <v>154368452</v>
      </c>
      <c r="C668" t="s">
        <v>3674</v>
      </c>
      <c r="D668" t="s">
        <v>3677</v>
      </c>
      <c r="E668" s="1" t="s">
        <v>3663</v>
      </c>
      <c r="F668" t="s">
        <v>3681</v>
      </c>
      <c r="G668" t="s">
        <v>3682</v>
      </c>
      <c r="H668" t="s">
        <v>3689</v>
      </c>
      <c r="I668" t="s">
        <v>3699</v>
      </c>
      <c r="J668">
        <v>2</v>
      </c>
      <c r="K668" t="s">
        <v>3702</v>
      </c>
      <c r="L668" s="2">
        <v>960</v>
      </c>
    </row>
    <row r="669" spans="1:12" x14ac:dyDescent="0.3">
      <c r="A669" t="s">
        <v>678</v>
      </c>
      <c r="B669">
        <v>154368453</v>
      </c>
      <c r="C669" t="s">
        <v>3674</v>
      </c>
      <c r="D669" t="s">
        <v>3678</v>
      </c>
      <c r="E669" s="1" t="s">
        <v>3663</v>
      </c>
      <c r="F669" t="s">
        <v>3680</v>
      </c>
      <c r="G669" t="s">
        <v>3684</v>
      </c>
      <c r="H669" t="s">
        <v>3691</v>
      </c>
      <c r="I669" t="s">
        <v>3698</v>
      </c>
      <c r="J669">
        <v>4</v>
      </c>
      <c r="K669" t="s">
        <v>3706</v>
      </c>
      <c r="L669" s="2">
        <v>680</v>
      </c>
    </row>
    <row r="670" spans="1:12" x14ac:dyDescent="0.3">
      <c r="A670" t="s">
        <v>679</v>
      </c>
      <c r="B670">
        <v>154368454</v>
      </c>
      <c r="C670" t="s">
        <v>3674</v>
      </c>
      <c r="D670" t="s">
        <v>3676</v>
      </c>
      <c r="E670" s="1" t="s">
        <v>3663</v>
      </c>
      <c r="F670" t="s">
        <v>3680</v>
      </c>
      <c r="G670" t="s">
        <v>3685</v>
      </c>
      <c r="H670" t="s">
        <v>3692</v>
      </c>
      <c r="I670" t="s">
        <v>3698</v>
      </c>
      <c r="J670">
        <v>4</v>
      </c>
      <c r="K670" t="s">
        <v>3703</v>
      </c>
      <c r="L670" s="2">
        <v>741</v>
      </c>
    </row>
    <row r="671" spans="1:12" x14ac:dyDescent="0.3">
      <c r="A671" t="s">
        <v>680</v>
      </c>
      <c r="B671">
        <v>154368455</v>
      </c>
      <c r="C671" t="s">
        <v>3674</v>
      </c>
      <c r="D671" t="s">
        <v>3678</v>
      </c>
      <c r="E671" s="1" t="s">
        <v>3663</v>
      </c>
      <c r="F671" t="s">
        <v>3680</v>
      </c>
      <c r="G671" t="s">
        <v>3686</v>
      </c>
      <c r="H671" t="s">
        <v>3689</v>
      </c>
      <c r="I671" t="s">
        <v>3697</v>
      </c>
      <c r="J671">
        <v>2</v>
      </c>
      <c r="K671" t="s">
        <v>3707</v>
      </c>
      <c r="L671" s="2">
        <v>950</v>
      </c>
    </row>
    <row r="672" spans="1:12" x14ac:dyDescent="0.3">
      <c r="A672" t="s">
        <v>681</v>
      </c>
      <c r="B672">
        <v>154368456</v>
      </c>
      <c r="C672" t="s">
        <v>3675</v>
      </c>
      <c r="D672" t="s">
        <v>3676</v>
      </c>
      <c r="E672" s="1" t="s">
        <v>3663</v>
      </c>
      <c r="F672" t="s">
        <v>3680</v>
      </c>
      <c r="G672" t="s">
        <v>3683</v>
      </c>
      <c r="H672" t="s">
        <v>3688</v>
      </c>
      <c r="I672" t="s">
        <v>3697</v>
      </c>
      <c r="J672">
        <v>1</v>
      </c>
      <c r="K672" t="s">
        <v>3706</v>
      </c>
      <c r="L672" s="2">
        <v>790</v>
      </c>
    </row>
    <row r="673" spans="1:12" x14ac:dyDescent="0.3">
      <c r="A673" t="s">
        <v>682</v>
      </c>
      <c r="B673">
        <v>154368457</v>
      </c>
      <c r="C673" t="s">
        <v>3674</v>
      </c>
      <c r="D673" t="s">
        <v>3678</v>
      </c>
      <c r="E673" s="1" t="s">
        <v>3663</v>
      </c>
      <c r="F673" t="s">
        <v>3680</v>
      </c>
      <c r="G673" t="s">
        <v>3685</v>
      </c>
      <c r="H673" t="s">
        <v>3687</v>
      </c>
      <c r="I673" t="s">
        <v>3699</v>
      </c>
      <c r="J673">
        <v>3</v>
      </c>
      <c r="K673" t="s">
        <v>3703</v>
      </c>
      <c r="L673" s="2">
        <v>1063</v>
      </c>
    </row>
    <row r="674" spans="1:12" x14ac:dyDescent="0.3">
      <c r="A674" t="s">
        <v>683</v>
      </c>
      <c r="B674">
        <v>154368458</v>
      </c>
      <c r="C674" t="s">
        <v>3675</v>
      </c>
      <c r="D674" t="s">
        <v>3676</v>
      </c>
      <c r="E674" s="1" t="s">
        <v>3663</v>
      </c>
      <c r="F674" t="s">
        <v>3680</v>
      </c>
      <c r="G674" t="s">
        <v>3683</v>
      </c>
      <c r="H674" t="s">
        <v>3688</v>
      </c>
      <c r="I674" t="s">
        <v>3698</v>
      </c>
      <c r="J674">
        <v>4</v>
      </c>
      <c r="K674" t="s">
        <v>3705</v>
      </c>
      <c r="L674" s="2">
        <v>442</v>
      </c>
    </row>
    <row r="675" spans="1:12" x14ac:dyDescent="0.3">
      <c r="A675" t="s">
        <v>684</v>
      </c>
      <c r="B675">
        <v>154368459</v>
      </c>
      <c r="C675" t="s">
        <v>3675</v>
      </c>
      <c r="D675" t="s">
        <v>3677</v>
      </c>
      <c r="E675" s="1" t="s">
        <v>3663</v>
      </c>
      <c r="F675" t="s">
        <v>3681</v>
      </c>
      <c r="G675" t="s">
        <v>3686</v>
      </c>
      <c r="H675" t="s">
        <v>3708</v>
      </c>
      <c r="I675" t="s">
        <v>3694</v>
      </c>
      <c r="J675">
        <v>3</v>
      </c>
      <c r="K675" t="s">
        <v>3704</v>
      </c>
      <c r="L675" s="2">
        <v>1127</v>
      </c>
    </row>
    <row r="676" spans="1:12" x14ac:dyDescent="0.3">
      <c r="A676" t="s">
        <v>685</v>
      </c>
      <c r="B676">
        <v>154368460</v>
      </c>
      <c r="C676" t="s">
        <v>3675</v>
      </c>
      <c r="D676" t="s">
        <v>3677</v>
      </c>
      <c r="E676" s="1" t="s">
        <v>3663</v>
      </c>
      <c r="F676" t="s">
        <v>3680</v>
      </c>
      <c r="G676" t="s">
        <v>3682</v>
      </c>
      <c r="H676" t="s">
        <v>3687</v>
      </c>
      <c r="I676" t="s">
        <v>3696</v>
      </c>
      <c r="J676">
        <v>4</v>
      </c>
      <c r="K676" t="s">
        <v>3707</v>
      </c>
      <c r="L676" s="2">
        <v>919</v>
      </c>
    </row>
    <row r="677" spans="1:12" x14ac:dyDescent="0.3">
      <c r="A677" t="s">
        <v>686</v>
      </c>
      <c r="B677">
        <v>154368461</v>
      </c>
      <c r="C677" t="s">
        <v>3674</v>
      </c>
      <c r="D677" t="s">
        <v>3676</v>
      </c>
      <c r="E677" s="1" t="s">
        <v>3663</v>
      </c>
      <c r="F677" t="s">
        <v>3680</v>
      </c>
      <c r="G677" t="s">
        <v>3682</v>
      </c>
      <c r="H677" t="s">
        <v>3693</v>
      </c>
      <c r="I677" t="s">
        <v>3694</v>
      </c>
      <c r="J677">
        <v>1</v>
      </c>
      <c r="K677" t="s">
        <v>3705</v>
      </c>
      <c r="L677" s="2">
        <v>1168</v>
      </c>
    </row>
    <row r="678" spans="1:12" x14ac:dyDescent="0.3">
      <c r="A678" t="s">
        <v>687</v>
      </c>
      <c r="B678">
        <v>154368462</v>
      </c>
      <c r="C678" t="s">
        <v>3674</v>
      </c>
      <c r="D678" t="s">
        <v>3677</v>
      </c>
      <c r="E678" s="1" t="s">
        <v>3663</v>
      </c>
      <c r="F678" t="s">
        <v>3680</v>
      </c>
      <c r="G678" t="s">
        <v>3682</v>
      </c>
      <c r="H678" t="s">
        <v>3692</v>
      </c>
      <c r="I678" t="s">
        <v>3694</v>
      </c>
      <c r="J678">
        <v>4</v>
      </c>
      <c r="K678" t="s">
        <v>3700</v>
      </c>
      <c r="L678" s="2">
        <v>845</v>
      </c>
    </row>
    <row r="679" spans="1:12" x14ac:dyDescent="0.3">
      <c r="A679" t="s">
        <v>688</v>
      </c>
      <c r="B679">
        <v>154368463</v>
      </c>
      <c r="C679" t="s">
        <v>3674</v>
      </c>
      <c r="D679" t="s">
        <v>3676</v>
      </c>
      <c r="E679" s="1" t="s">
        <v>3663</v>
      </c>
      <c r="F679" t="s">
        <v>3681</v>
      </c>
      <c r="G679" t="s">
        <v>3686</v>
      </c>
      <c r="H679" t="s">
        <v>3689</v>
      </c>
      <c r="I679" t="s">
        <v>3699</v>
      </c>
      <c r="J679">
        <v>4</v>
      </c>
      <c r="K679" t="s">
        <v>3702</v>
      </c>
      <c r="L679" s="2">
        <v>1211</v>
      </c>
    </row>
    <row r="680" spans="1:12" x14ac:dyDescent="0.3">
      <c r="A680" t="s">
        <v>689</v>
      </c>
      <c r="B680">
        <v>154368464</v>
      </c>
      <c r="C680" t="s">
        <v>3675</v>
      </c>
      <c r="D680" t="s">
        <v>3678</v>
      </c>
      <c r="E680" s="1" t="s">
        <v>3663</v>
      </c>
      <c r="F680" t="s">
        <v>3680</v>
      </c>
      <c r="G680" t="s">
        <v>3684</v>
      </c>
      <c r="H680" t="s">
        <v>3689</v>
      </c>
      <c r="I680" t="s">
        <v>3698</v>
      </c>
      <c r="J680">
        <v>1</v>
      </c>
      <c r="K680" t="s">
        <v>3704</v>
      </c>
      <c r="L680" s="2">
        <v>1483</v>
      </c>
    </row>
    <row r="681" spans="1:12" x14ac:dyDescent="0.3">
      <c r="A681" t="s">
        <v>690</v>
      </c>
      <c r="B681">
        <v>154368465</v>
      </c>
      <c r="C681" t="s">
        <v>3675</v>
      </c>
      <c r="D681" t="s">
        <v>3677</v>
      </c>
      <c r="E681" s="1" t="s">
        <v>3663</v>
      </c>
      <c r="F681" t="s">
        <v>3680</v>
      </c>
      <c r="G681" t="s">
        <v>3686</v>
      </c>
      <c r="H681" t="s">
        <v>3689</v>
      </c>
      <c r="I681" t="s">
        <v>3694</v>
      </c>
      <c r="J681">
        <v>1</v>
      </c>
      <c r="K681" t="s">
        <v>3703</v>
      </c>
      <c r="L681" s="2">
        <v>1236</v>
      </c>
    </row>
    <row r="682" spans="1:12" x14ac:dyDescent="0.3">
      <c r="A682" t="s">
        <v>691</v>
      </c>
      <c r="B682">
        <v>154368466</v>
      </c>
      <c r="C682" t="s">
        <v>3674</v>
      </c>
      <c r="D682" t="s">
        <v>3678</v>
      </c>
      <c r="E682" s="1" t="s">
        <v>3663</v>
      </c>
      <c r="F682" t="s">
        <v>3680</v>
      </c>
      <c r="G682" t="s">
        <v>3685</v>
      </c>
      <c r="H682" t="s">
        <v>3693</v>
      </c>
      <c r="I682" t="s">
        <v>3697</v>
      </c>
      <c r="J682">
        <v>4</v>
      </c>
      <c r="K682" t="s">
        <v>3704</v>
      </c>
      <c r="L682" s="2">
        <v>459</v>
      </c>
    </row>
    <row r="683" spans="1:12" x14ac:dyDescent="0.3">
      <c r="A683" t="s">
        <v>692</v>
      </c>
      <c r="B683">
        <v>154368467</v>
      </c>
      <c r="C683" t="s">
        <v>3674</v>
      </c>
      <c r="D683" t="s">
        <v>3676</v>
      </c>
      <c r="E683" s="1" t="s">
        <v>3663</v>
      </c>
      <c r="F683" t="s">
        <v>3681</v>
      </c>
      <c r="G683" t="s">
        <v>3686</v>
      </c>
      <c r="H683" t="s">
        <v>3688</v>
      </c>
      <c r="I683" t="s">
        <v>3697</v>
      </c>
      <c r="J683">
        <v>3</v>
      </c>
      <c r="K683" t="s">
        <v>3703</v>
      </c>
      <c r="L683" s="2">
        <v>431</v>
      </c>
    </row>
    <row r="684" spans="1:12" x14ac:dyDescent="0.3">
      <c r="A684" t="s">
        <v>693</v>
      </c>
      <c r="B684">
        <v>154368468</v>
      </c>
      <c r="C684" t="s">
        <v>3675</v>
      </c>
      <c r="D684" t="s">
        <v>3677</v>
      </c>
      <c r="E684" s="1" t="s">
        <v>3663</v>
      </c>
      <c r="F684" t="s">
        <v>3681</v>
      </c>
      <c r="G684" t="s">
        <v>3686</v>
      </c>
      <c r="H684" t="s">
        <v>3688</v>
      </c>
      <c r="I684" t="s">
        <v>3694</v>
      </c>
      <c r="J684">
        <v>4</v>
      </c>
      <c r="K684" t="s">
        <v>3703</v>
      </c>
      <c r="L684" s="2">
        <v>707</v>
      </c>
    </row>
    <row r="685" spans="1:12" x14ac:dyDescent="0.3">
      <c r="A685" t="s">
        <v>694</v>
      </c>
      <c r="B685">
        <v>154368469</v>
      </c>
      <c r="C685" t="s">
        <v>3675</v>
      </c>
      <c r="D685" t="s">
        <v>3676</v>
      </c>
      <c r="E685" s="1" t="s">
        <v>3663</v>
      </c>
      <c r="F685" t="s">
        <v>3680</v>
      </c>
      <c r="G685" t="s">
        <v>3684</v>
      </c>
      <c r="H685" t="s">
        <v>3691</v>
      </c>
      <c r="I685" t="s">
        <v>3696</v>
      </c>
      <c r="J685">
        <v>4</v>
      </c>
      <c r="K685" t="s">
        <v>3701</v>
      </c>
      <c r="L685" s="2">
        <v>1274</v>
      </c>
    </row>
    <row r="686" spans="1:12" x14ac:dyDescent="0.3">
      <c r="A686" t="s">
        <v>695</v>
      </c>
      <c r="B686">
        <v>154368470</v>
      </c>
      <c r="C686" t="s">
        <v>3675</v>
      </c>
      <c r="D686" t="s">
        <v>3677</v>
      </c>
      <c r="E686" s="1" t="s">
        <v>3663</v>
      </c>
      <c r="F686" t="s">
        <v>3680</v>
      </c>
      <c r="G686" t="s">
        <v>3684</v>
      </c>
      <c r="H686" t="s">
        <v>3692</v>
      </c>
      <c r="I686" t="s">
        <v>3697</v>
      </c>
      <c r="J686">
        <v>4</v>
      </c>
      <c r="K686" t="s">
        <v>3703</v>
      </c>
      <c r="L686" s="2">
        <v>517</v>
      </c>
    </row>
    <row r="687" spans="1:12" x14ac:dyDescent="0.3">
      <c r="A687" t="s">
        <v>696</v>
      </c>
      <c r="B687">
        <v>154368471</v>
      </c>
      <c r="C687" t="s">
        <v>3675</v>
      </c>
      <c r="D687" t="s">
        <v>3676</v>
      </c>
      <c r="E687" s="1" t="s">
        <v>3663</v>
      </c>
      <c r="F687" t="s">
        <v>3680</v>
      </c>
      <c r="G687" t="s">
        <v>3683</v>
      </c>
      <c r="H687" t="s">
        <v>3688</v>
      </c>
      <c r="I687" t="s">
        <v>3695</v>
      </c>
      <c r="J687">
        <v>3</v>
      </c>
      <c r="K687" t="s">
        <v>3706</v>
      </c>
      <c r="L687" s="2">
        <v>905</v>
      </c>
    </row>
    <row r="688" spans="1:12" x14ac:dyDescent="0.3">
      <c r="A688" t="s">
        <v>697</v>
      </c>
      <c r="B688">
        <v>154368472</v>
      </c>
      <c r="C688" t="s">
        <v>3674</v>
      </c>
      <c r="D688" t="s">
        <v>3678</v>
      </c>
      <c r="E688" s="1" t="s">
        <v>3663</v>
      </c>
      <c r="F688" t="s">
        <v>3680</v>
      </c>
      <c r="G688" t="s">
        <v>3682</v>
      </c>
      <c r="H688" t="s">
        <v>3691</v>
      </c>
      <c r="I688" t="s">
        <v>3699</v>
      </c>
      <c r="J688">
        <v>3</v>
      </c>
      <c r="K688" t="s">
        <v>3704</v>
      </c>
      <c r="L688" s="2">
        <v>979</v>
      </c>
    </row>
    <row r="689" spans="1:12" x14ac:dyDescent="0.3">
      <c r="A689" t="s">
        <v>698</v>
      </c>
      <c r="B689">
        <v>154368473</v>
      </c>
      <c r="C689" t="s">
        <v>3675</v>
      </c>
      <c r="D689" t="s">
        <v>3678</v>
      </c>
      <c r="E689" s="1" t="s">
        <v>3663</v>
      </c>
      <c r="F689" t="s">
        <v>3680</v>
      </c>
      <c r="G689" t="s">
        <v>3685</v>
      </c>
      <c r="H689" t="s">
        <v>3693</v>
      </c>
      <c r="I689" t="s">
        <v>3694</v>
      </c>
      <c r="J689">
        <v>1</v>
      </c>
      <c r="K689" t="s">
        <v>3701</v>
      </c>
      <c r="L689" s="2">
        <v>982</v>
      </c>
    </row>
    <row r="690" spans="1:12" x14ac:dyDescent="0.3">
      <c r="A690" t="s">
        <v>699</v>
      </c>
      <c r="B690">
        <v>154368474</v>
      </c>
      <c r="C690" t="s">
        <v>3675</v>
      </c>
      <c r="D690" t="s">
        <v>3676</v>
      </c>
      <c r="E690" s="1" t="s">
        <v>3663</v>
      </c>
      <c r="F690" t="s">
        <v>3680</v>
      </c>
      <c r="G690" t="s">
        <v>3685</v>
      </c>
      <c r="H690" t="s">
        <v>3690</v>
      </c>
      <c r="I690" t="s">
        <v>3698</v>
      </c>
      <c r="J690">
        <v>3</v>
      </c>
      <c r="K690" t="s">
        <v>3705</v>
      </c>
      <c r="L690" s="2">
        <v>1256</v>
      </c>
    </row>
    <row r="691" spans="1:12" x14ac:dyDescent="0.3">
      <c r="A691" t="s">
        <v>700</v>
      </c>
      <c r="B691">
        <v>154368475</v>
      </c>
      <c r="C691" t="s">
        <v>3674</v>
      </c>
      <c r="D691" t="s">
        <v>3676</v>
      </c>
      <c r="E691" s="1" t="s">
        <v>3663</v>
      </c>
      <c r="F691" t="s">
        <v>3681</v>
      </c>
      <c r="G691" t="s">
        <v>3683</v>
      </c>
      <c r="H691" t="s">
        <v>3692</v>
      </c>
      <c r="I691" t="s">
        <v>3694</v>
      </c>
      <c r="J691">
        <v>4</v>
      </c>
      <c r="K691" t="s">
        <v>3703</v>
      </c>
      <c r="L691" s="2">
        <v>519</v>
      </c>
    </row>
    <row r="692" spans="1:12" x14ac:dyDescent="0.3">
      <c r="A692" t="s">
        <v>701</v>
      </c>
      <c r="B692">
        <v>154368476</v>
      </c>
      <c r="C692" t="s">
        <v>3674</v>
      </c>
      <c r="D692" t="s">
        <v>3676</v>
      </c>
      <c r="E692" s="1" t="s">
        <v>3663</v>
      </c>
      <c r="F692" t="s">
        <v>3680</v>
      </c>
      <c r="G692" t="s">
        <v>3686</v>
      </c>
      <c r="H692" t="s">
        <v>3693</v>
      </c>
      <c r="I692" t="s">
        <v>3698</v>
      </c>
      <c r="J692">
        <v>3</v>
      </c>
      <c r="K692" t="s">
        <v>3705</v>
      </c>
      <c r="L692" s="2">
        <v>1211</v>
      </c>
    </row>
    <row r="693" spans="1:12" x14ac:dyDescent="0.3">
      <c r="A693" t="s">
        <v>702</v>
      </c>
      <c r="B693">
        <v>154368477</v>
      </c>
      <c r="C693" t="s">
        <v>3674</v>
      </c>
      <c r="D693" t="s">
        <v>3676</v>
      </c>
      <c r="E693" s="1" t="s">
        <v>3663</v>
      </c>
      <c r="F693" t="s">
        <v>3681</v>
      </c>
      <c r="G693" t="s">
        <v>3682</v>
      </c>
      <c r="H693" t="s">
        <v>3690</v>
      </c>
      <c r="I693" t="s">
        <v>3697</v>
      </c>
      <c r="J693">
        <v>1</v>
      </c>
      <c r="K693" t="s">
        <v>3705</v>
      </c>
      <c r="L693" s="2">
        <v>783</v>
      </c>
    </row>
    <row r="694" spans="1:12" x14ac:dyDescent="0.3">
      <c r="A694" t="s">
        <v>703</v>
      </c>
      <c r="B694">
        <v>154368478</v>
      </c>
      <c r="C694" t="s">
        <v>3674</v>
      </c>
      <c r="D694" t="s">
        <v>3677</v>
      </c>
      <c r="E694" s="1" t="s">
        <v>3663</v>
      </c>
      <c r="F694" t="s">
        <v>3680</v>
      </c>
      <c r="G694" t="s">
        <v>3684</v>
      </c>
      <c r="H694" t="s">
        <v>3687</v>
      </c>
      <c r="I694" t="s">
        <v>3697</v>
      </c>
      <c r="J694">
        <v>3</v>
      </c>
      <c r="K694" t="s">
        <v>3701</v>
      </c>
      <c r="L694" s="2">
        <v>987</v>
      </c>
    </row>
    <row r="695" spans="1:12" x14ac:dyDescent="0.3">
      <c r="A695" t="s">
        <v>704</v>
      </c>
      <c r="B695">
        <v>154368479</v>
      </c>
      <c r="C695" t="s">
        <v>3674</v>
      </c>
      <c r="D695" t="s">
        <v>3677</v>
      </c>
      <c r="E695" s="1" t="s">
        <v>3663</v>
      </c>
      <c r="F695" t="s">
        <v>3680</v>
      </c>
      <c r="G695" t="s">
        <v>3682</v>
      </c>
      <c r="H695" t="s">
        <v>3691</v>
      </c>
      <c r="I695" t="s">
        <v>3698</v>
      </c>
      <c r="J695">
        <v>2</v>
      </c>
      <c r="K695" t="s">
        <v>3701</v>
      </c>
      <c r="L695" s="2">
        <v>1070</v>
      </c>
    </row>
    <row r="696" spans="1:12" x14ac:dyDescent="0.3">
      <c r="A696" t="s">
        <v>705</v>
      </c>
      <c r="B696">
        <v>154368480</v>
      </c>
      <c r="C696" t="s">
        <v>3674</v>
      </c>
      <c r="D696" t="s">
        <v>3676</v>
      </c>
      <c r="E696" s="1" t="s">
        <v>3663</v>
      </c>
      <c r="F696" t="s">
        <v>3680</v>
      </c>
      <c r="G696" t="s">
        <v>3682</v>
      </c>
      <c r="H696" t="s">
        <v>3687</v>
      </c>
      <c r="I696" t="s">
        <v>3699</v>
      </c>
      <c r="J696">
        <v>1</v>
      </c>
      <c r="K696" t="s">
        <v>3700</v>
      </c>
      <c r="L696" s="2">
        <v>1396</v>
      </c>
    </row>
    <row r="697" spans="1:12" x14ac:dyDescent="0.3">
      <c r="A697" t="s">
        <v>706</v>
      </c>
      <c r="B697">
        <v>154368481</v>
      </c>
      <c r="C697" t="s">
        <v>3675</v>
      </c>
      <c r="D697" t="s">
        <v>3676</v>
      </c>
      <c r="E697" s="1" t="s">
        <v>3663</v>
      </c>
      <c r="F697" t="s">
        <v>3680</v>
      </c>
      <c r="G697" t="s">
        <v>3685</v>
      </c>
      <c r="H697" t="s">
        <v>3708</v>
      </c>
      <c r="I697" t="s">
        <v>3698</v>
      </c>
      <c r="J697">
        <v>3</v>
      </c>
      <c r="K697" t="s">
        <v>3706</v>
      </c>
      <c r="L697" s="2">
        <v>1122</v>
      </c>
    </row>
    <row r="698" spans="1:12" x14ac:dyDescent="0.3">
      <c r="A698" t="s">
        <v>707</v>
      </c>
      <c r="B698">
        <v>154368482</v>
      </c>
      <c r="C698" t="s">
        <v>3675</v>
      </c>
      <c r="D698" t="s">
        <v>3676</v>
      </c>
      <c r="E698" s="1" t="s">
        <v>3663</v>
      </c>
      <c r="F698" t="s">
        <v>3680</v>
      </c>
      <c r="G698" t="s">
        <v>3685</v>
      </c>
      <c r="H698" t="s">
        <v>3691</v>
      </c>
      <c r="I698" t="s">
        <v>3694</v>
      </c>
      <c r="J698">
        <v>1</v>
      </c>
      <c r="K698" t="s">
        <v>3700</v>
      </c>
      <c r="L698" s="2">
        <v>1247</v>
      </c>
    </row>
    <row r="699" spans="1:12" x14ac:dyDescent="0.3">
      <c r="A699" t="s">
        <v>708</v>
      </c>
      <c r="B699">
        <v>154368483</v>
      </c>
      <c r="C699" t="s">
        <v>3674</v>
      </c>
      <c r="D699" t="s">
        <v>3677</v>
      </c>
      <c r="E699" s="1" t="s">
        <v>3663</v>
      </c>
      <c r="F699" t="s">
        <v>3681</v>
      </c>
      <c r="G699" t="s">
        <v>3682</v>
      </c>
      <c r="H699" t="s">
        <v>3691</v>
      </c>
      <c r="I699" t="s">
        <v>3696</v>
      </c>
      <c r="J699">
        <v>2</v>
      </c>
      <c r="K699" t="s">
        <v>3700</v>
      </c>
      <c r="L699" s="2">
        <v>1196</v>
      </c>
    </row>
    <row r="700" spans="1:12" x14ac:dyDescent="0.3">
      <c r="A700" t="s">
        <v>709</v>
      </c>
      <c r="B700">
        <v>154368484</v>
      </c>
      <c r="C700" t="s">
        <v>3674</v>
      </c>
      <c r="D700" t="s">
        <v>3677</v>
      </c>
      <c r="E700" s="1" t="s">
        <v>3663</v>
      </c>
      <c r="F700" t="s">
        <v>3681</v>
      </c>
      <c r="G700" t="s">
        <v>3684</v>
      </c>
      <c r="H700" t="s">
        <v>3691</v>
      </c>
      <c r="I700" t="s">
        <v>3696</v>
      </c>
      <c r="J700">
        <v>4</v>
      </c>
      <c r="K700" t="s">
        <v>3705</v>
      </c>
      <c r="L700" s="2">
        <v>697</v>
      </c>
    </row>
    <row r="701" spans="1:12" x14ac:dyDescent="0.3">
      <c r="A701" t="s">
        <v>710</v>
      </c>
      <c r="B701">
        <v>154368485</v>
      </c>
      <c r="C701" t="s">
        <v>3675</v>
      </c>
      <c r="D701" t="s">
        <v>3677</v>
      </c>
      <c r="E701" s="1" t="s">
        <v>3663</v>
      </c>
      <c r="F701" t="s">
        <v>3680</v>
      </c>
      <c r="G701" t="s">
        <v>3685</v>
      </c>
      <c r="H701" t="s">
        <v>3689</v>
      </c>
      <c r="I701" t="s">
        <v>3697</v>
      </c>
      <c r="J701">
        <v>3</v>
      </c>
      <c r="K701" t="s">
        <v>3705</v>
      </c>
      <c r="L701" s="2">
        <v>1141</v>
      </c>
    </row>
    <row r="702" spans="1:12" x14ac:dyDescent="0.3">
      <c r="A702" t="s">
        <v>711</v>
      </c>
      <c r="B702">
        <v>154368486</v>
      </c>
      <c r="C702" t="s">
        <v>3675</v>
      </c>
      <c r="D702" t="s">
        <v>3676</v>
      </c>
      <c r="E702" s="1" t="s">
        <v>3663</v>
      </c>
      <c r="F702" t="s">
        <v>3680</v>
      </c>
      <c r="G702" t="s">
        <v>3683</v>
      </c>
      <c r="H702" t="s">
        <v>3689</v>
      </c>
      <c r="I702" t="s">
        <v>3698</v>
      </c>
      <c r="J702">
        <v>3</v>
      </c>
      <c r="K702" t="s">
        <v>3700</v>
      </c>
      <c r="L702" s="2">
        <v>1003</v>
      </c>
    </row>
    <row r="703" spans="1:12" x14ac:dyDescent="0.3">
      <c r="A703" t="s">
        <v>712</v>
      </c>
      <c r="B703">
        <v>154368487</v>
      </c>
      <c r="C703" t="s">
        <v>3674</v>
      </c>
      <c r="D703" t="s">
        <v>3677</v>
      </c>
      <c r="E703" s="1" t="s">
        <v>3663</v>
      </c>
      <c r="F703" t="s">
        <v>3680</v>
      </c>
      <c r="G703" t="s">
        <v>3685</v>
      </c>
      <c r="H703" t="s">
        <v>3690</v>
      </c>
      <c r="I703" t="s">
        <v>3698</v>
      </c>
      <c r="J703">
        <v>4</v>
      </c>
      <c r="K703" t="s">
        <v>3704</v>
      </c>
      <c r="L703" s="2">
        <v>877</v>
      </c>
    </row>
    <row r="704" spans="1:12" x14ac:dyDescent="0.3">
      <c r="A704" t="s">
        <v>713</v>
      </c>
      <c r="B704">
        <v>154368488</v>
      </c>
      <c r="C704" t="s">
        <v>3675</v>
      </c>
      <c r="D704" t="s">
        <v>3678</v>
      </c>
      <c r="E704" s="1" t="s">
        <v>3663</v>
      </c>
      <c r="F704" t="s">
        <v>3680</v>
      </c>
      <c r="G704" t="s">
        <v>3682</v>
      </c>
      <c r="H704" t="s">
        <v>3687</v>
      </c>
      <c r="I704" t="s">
        <v>3697</v>
      </c>
      <c r="J704">
        <v>4</v>
      </c>
      <c r="K704" t="s">
        <v>3703</v>
      </c>
      <c r="L704" s="2">
        <v>807</v>
      </c>
    </row>
    <row r="705" spans="1:12" x14ac:dyDescent="0.3">
      <c r="A705" t="s">
        <v>714</v>
      </c>
      <c r="B705">
        <v>154368489</v>
      </c>
      <c r="C705" t="s">
        <v>3675</v>
      </c>
      <c r="D705" t="s">
        <v>3677</v>
      </c>
      <c r="E705" s="1" t="s">
        <v>3663</v>
      </c>
      <c r="F705" t="s">
        <v>3680</v>
      </c>
      <c r="G705" t="s">
        <v>3685</v>
      </c>
      <c r="H705" t="s">
        <v>3691</v>
      </c>
      <c r="I705" t="s">
        <v>3697</v>
      </c>
      <c r="J705">
        <v>3</v>
      </c>
      <c r="K705" t="s">
        <v>3706</v>
      </c>
      <c r="L705" s="2">
        <v>1016</v>
      </c>
    </row>
    <row r="706" spans="1:12" x14ac:dyDescent="0.3">
      <c r="A706" t="s">
        <v>715</v>
      </c>
      <c r="B706">
        <v>154368490</v>
      </c>
      <c r="C706" t="s">
        <v>3674</v>
      </c>
      <c r="D706" t="s">
        <v>3676</v>
      </c>
      <c r="E706" s="1" t="s">
        <v>3663</v>
      </c>
      <c r="F706" t="s">
        <v>3679</v>
      </c>
      <c r="G706" t="s">
        <v>3686</v>
      </c>
      <c r="H706" t="s">
        <v>3687</v>
      </c>
      <c r="I706" t="s">
        <v>3696</v>
      </c>
      <c r="J706">
        <v>3</v>
      </c>
      <c r="K706" t="s">
        <v>3704</v>
      </c>
      <c r="L706" s="2">
        <v>769</v>
      </c>
    </row>
    <row r="707" spans="1:12" x14ac:dyDescent="0.3">
      <c r="A707" t="s">
        <v>716</v>
      </c>
      <c r="B707">
        <v>154368491</v>
      </c>
      <c r="C707" t="s">
        <v>3675</v>
      </c>
      <c r="D707" t="s">
        <v>3678</v>
      </c>
      <c r="E707" s="1" t="s">
        <v>3663</v>
      </c>
      <c r="F707" t="s">
        <v>3680</v>
      </c>
      <c r="G707" t="s">
        <v>3685</v>
      </c>
      <c r="H707" t="s">
        <v>3689</v>
      </c>
      <c r="I707" t="s">
        <v>3694</v>
      </c>
      <c r="J707">
        <v>4</v>
      </c>
      <c r="K707" t="s">
        <v>3703</v>
      </c>
      <c r="L707" s="2">
        <v>1461</v>
      </c>
    </row>
    <row r="708" spans="1:12" x14ac:dyDescent="0.3">
      <c r="A708" t="s">
        <v>717</v>
      </c>
      <c r="B708">
        <v>154368492</v>
      </c>
      <c r="C708" t="s">
        <v>3675</v>
      </c>
      <c r="D708" t="s">
        <v>3677</v>
      </c>
      <c r="E708" s="1" t="s">
        <v>3663</v>
      </c>
      <c r="F708" t="s">
        <v>3680</v>
      </c>
      <c r="G708" t="s">
        <v>3685</v>
      </c>
      <c r="H708" t="s">
        <v>3691</v>
      </c>
      <c r="I708" t="s">
        <v>3695</v>
      </c>
      <c r="J708">
        <v>4</v>
      </c>
      <c r="K708" t="s">
        <v>3704</v>
      </c>
      <c r="L708" s="2">
        <v>1236</v>
      </c>
    </row>
    <row r="709" spans="1:12" x14ac:dyDescent="0.3">
      <c r="A709" t="s">
        <v>718</v>
      </c>
      <c r="B709">
        <v>154368493</v>
      </c>
      <c r="C709" t="s">
        <v>3675</v>
      </c>
      <c r="D709" t="s">
        <v>3676</v>
      </c>
      <c r="E709" s="1" t="s">
        <v>3663</v>
      </c>
      <c r="F709" t="s">
        <v>3680</v>
      </c>
      <c r="G709" t="s">
        <v>3682</v>
      </c>
      <c r="H709" t="s">
        <v>3688</v>
      </c>
      <c r="I709" t="s">
        <v>3694</v>
      </c>
      <c r="J709">
        <v>3</v>
      </c>
      <c r="K709" t="s">
        <v>3701</v>
      </c>
      <c r="L709" s="2">
        <v>767</v>
      </c>
    </row>
    <row r="710" spans="1:12" x14ac:dyDescent="0.3">
      <c r="A710" t="s">
        <v>719</v>
      </c>
      <c r="B710">
        <v>154368494</v>
      </c>
      <c r="C710" t="s">
        <v>3674</v>
      </c>
      <c r="D710" t="s">
        <v>3676</v>
      </c>
      <c r="E710" s="1" t="s">
        <v>3663</v>
      </c>
      <c r="F710" t="s">
        <v>3680</v>
      </c>
      <c r="G710" t="s">
        <v>3682</v>
      </c>
      <c r="H710" t="s">
        <v>3691</v>
      </c>
      <c r="I710" t="s">
        <v>3695</v>
      </c>
      <c r="J710">
        <v>3</v>
      </c>
      <c r="K710" t="s">
        <v>3707</v>
      </c>
      <c r="L710" s="2">
        <v>400</v>
      </c>
    </row>
    <row r="711" spans="1:12" x14ac:dyDescent="0.3">
      <c r="A711" t="s">
        <v>720</v>
      </c>
      <c r="B711">
        <v>154368495</v>
      </c>
      <c r="C711" t="s">
        <v>3674</v>
      </c>
      <c r="D711" t="s">
        <v>3677</v>
      </c>
      <c r="E711" s="1" t="s">
        <v>3663</v>
      </c>
      <c r="F711" t="s">
        <v>3680</v>
      </c>
      <c r="G711" t="s">
        <v>3682</v>
      </c>
      <c r="H711" t="s">
        <v>3687</v>
      </c>
      <c r="I711" t="s">
        <v>3697</v>
      </c>
      <c r="J711">
        <v>2</v>
      </c>
      <c r="K711" t="s">
        <v>3703</v>
      </c>
      <c r="L711" s="2">
        <v>481</v>
      </c>
    </row>
    <row r="712" spans="1:12" x14ac:dyDescent="0.3">
      <c r="A712" t="s">
        <v>721</v>
      </c>
      <c r="B712">
        <v>154368496</v>
      </c>
      <c r="C712" t="s">
        <v>3675</v>
      </c>
      <c r="D712" t="s">
        <v>3678</v>
      </c>
      <c r="E712" s="1" t="s">
        <v>3663</v>
      </c>
      <c r="F712" t="s">
        <v>3680</v>
      </c>
      <c r="G712" t="s">
        <v>3685</v>
      </c>
      <c r="H712" t="s">
        <v>3693</v>
      </c>
      <c r="I712" t="s">
        <v>3695</v>
      </c>
      <c r="J712">
        <v>2</v>
      </c>
      <c r="K712" t="s">
        <v>3707</v>
      </c>
      <c r="L712" s="2">
        <v>837</v>
      </c>
    </row>
    <row r="713" spans="1:12" x14ac:dyDescent="0.3">
      <c r="A713" t="s">
        <v>722</v>
      </c>
      <c r="B713">
        <v>154368497</v>
      </c>
      <c r="C713" t="s">
        <v>3674</v>
      </c>
      <c r="D713" t="s">
        <v>3678</v>
      </c>
      <c r="E713" s="1" t="s">
        <v>3663</v>
      </c>
      <c r="F713" t="s">
        <v>3680</v>
      </c>
      <c r="G713" t="s">
        <v>3685</v>
      </c>
      <c r="H713" t="s">
        <v>3689</v>
      </c>
      <c r="I713" t="s">
        <v>3699</v>
      </c>
      <c r="J713">
        <v>3</v>
      </c>
      <c r="K713" t="s">
        <v>3701</v>
      </c>
      <c r="L713" s="2">
        <v>1143</v>
      </c>
    </row>
    <row r="714" spans="1:12" x14ac:dyDescent="0.3">
      <c r="A714" t="s">
        <v>723</v>
      </c>
      <c r="B714">
        <v>154368498</v>
      </c>
      <c r="C714" t="s">
        <v>3675</v>
      </c>
      <c r="D714" t="s">
        <v>3676</v>
      </c>
      <c r="E714" s="1" t="s">
        <v>3663</v>
      </c>
      <c r="F714" t="s">
        <v>3680</v>
      </c>
      <c r="G714" t="s">
        <v>3682</v>
      </c>
      <c r="H714" t="s">
        <v>3691</v>
      </c>
      <c r="I714" t="s">
        <v>3698</v>
      </c>
      <c r="J714">
        <v>4</v>
      </c>
      <c r="K714" t="s">
        <v>3705</v>
      </c>
      <c r="L714" s="2">
        <v>821</v>
      </c>
    </row>
    <row r="715" spans="1:12" x14ac:dyDescent="0.3">
      <c r="A715" t="s">
        <v>724</v>
      </c>
      <c r="B715">
        <v>154368499</v>
      </c>
      <c r="C715" t="s">
        <v>3674</v>
      </c>
      <c r="D715" t="s">
        <v>3678</v>
      </c>
      <c r="E715" s="1" t="s">
        <v>3663</v>
      </c>
      <c r="F715" t="s">
        <v>3681</v>
      </c>
      <c r="G715" t="s">
        <v>3682</v>
      </c>
      <c r="H715" t="s">
        <v>3690</v>
      </c>
      <c r="I715" t="s">
        <v>3697</v>
      </c>
      <c r="J715">
        <v>1</v>
      </c>
      <c r="K715" t="s">
        <v>3707</v>
      </c>
      <c r="L715" s="2">
        <v>906</v>
      </c>
    </row>
    <row r="716" spans="1:12" x14ac:dyDescent="0.3">
      <c r="A716" t="s">
        <v>725</v>
      </c>
      <c r="B716">
        <v>154368500</v>
      </c>
      <c r="C716" t="s">
        <v>3675</v>
      </c>
      <c r="D716" t="s">
        <v>3678</v>
      </c>
      <c r="E716" s="1" t="s">
        <v>3663</v>
      </c>
      <c r="F716" t="s">
        <v>3680</v>
      </c>
      <c r="G716" t="s">
        <v>3684</v>
      </c>
      <c r="H716" t="s">
        <v>3690</v>
      </c>
      <c r="I716" t="s">
        <v>3694</v>
      </c>
      <c r="J716">
        <v>3</v>
      </c>
      <c r="K716" t="s">
        <v>3707</v>
      </c>
      <c r="L716" s="2">
        <v>866</v>
      </c>
    </row>
    <row r="717" spans="1:12" x14ac:dyDescent="0.3">
      <c r="A717" t="s">
        <v>726</v>
      </c>
      <c r="B717">
        <v>154368501</v>
      </c>
      <c r="C717" t="s">
        <v>3674</v>
      </c>
      <c r="D717" t="s">
        <v>3677</v>
      </c>
      <c r="E717" s="1" t="s">
        <v>3663</v>
      </c>
      <c r="F717" t="s">
        <v>3680</v>
      </c>
      <c r="G717" t="s">
        <v>3682</v>
      </c>
      <c r="H717" t="s">
        <v>3691</v>
      </c>
      <c r="I717" t="s">
        <v>3695</v>
      </c>
      <c r="J717">
        <v>4</v>
      </c>
      <c r="K717" t="s">
        <v>3706</v>
      </c>
      <c r="L717" s="2">
        <v>1057</v>
      </c>
    </row>
    <row r="718" spans="1:12" x14ac:dyDescent="0.3">
      <c r="A718" t="s">
        <v>727</v>
      </c>
      <c r="B718">
        <v>154368502</v>
      </c>
      <c r="C718" t="s">
        <v>3674</v>
      </c>
      <c r="D718" t="s">
        <v>3677</v>
      </c>
      <c r="E718" s="1" t="s">
        <v>3663</v>
      </c>
      <c r="F718" t="s">
        <v>3680</v>
      </c>
      <c r="G718" t="s">
        <v>3686</v>
      </c>
      <c r="H718" t="s">
        <v>3691</v>
      </c>
      <c r="I718" t="s">
        <v>3699</v>
      </c>
      <c r="J718">
        <v>2</v>
      </c>
      <c r="K718" t="s">
        <v>3707</v>
      </c>
      <c r="L718" s="2">
        <v>990</v>
      </c>
    </row>
    <row r="719" spans="1:12" x14ac:dyDescent="0.3">
      <c r="A719" t="s">
        <v>728</v>
      </c>
      <c r="B719">
        <v>154368503</v>
      </c>
      <c r="C719" t="s">
        <v>3674</v>
      </c>
      <c r="D719" t="s">
        <v>3677</v>
      </c>
      <c r="E719" s="1" t="s">
        <v>3663</v>
      </c>
      <c r="F719" t="s">
        <v>3680</v>
      </c>
      <c r="G719" t="s">
        <v>3685</v>
      </c>
      <c r="H719" t="s">
        <v>3693</v>
      </c>
      <c r="I719" t="s">
        <v>3698</v>
      </c>
      <c r="J719">
        <v>1</v>
      </c>
      <c r="K719" t="s">
        <v>3702</v>
      </c>
      <c r="L719" s="2">
        <v>1209</v>
      </c>
    </row>
    <row r="720" spans="1:12" x14ac:dyDescent="0.3">
      <c r="A720" t="s">
        <v>729</v>
      </c>
      <c r="B720">
        <v>154368504</v>
      </c>
      <c r="C720" t="s">
        <v>3674</v>
      </c>
      <c r="D720" t="s">
        <v>3677</v>
      </c>
      <c r="E720" s="1" t="s">
        <v>3663</v>
      </c>
      <c r="F720" t="s">
        <v>3680</v>
      </c>
      <c r="G720" t="s">
        <v>3686</v>
      </c>
      <c r="H720" t="s">
        <v>3687</v>
      </c>
      <c r="I720" t="s">
        <v>3695</v>
      </c>
      <c r="J720">
        <v>3</v>
      </c>
      <c r="K720" t="s">
        <v>3707</v>
      </c>
      <c r="L720" s="2">
        <v>573</v>
      </c>
    </row>
    <row r="721" spans="1:12" x14ac:dyDescent="0.3">
      <c r="A721" t="s">
        <v>730</v>
      </c>
      <c r="B721">
        <v>154368505</v>
      </c>
      <c r="C721" t="s">
        <v>3674</v>
      </c>
      <c r="D721" t="s">
        <v>3676</v>
      </c>
      <c r="E721" s="1" t="s">
        <v>3663</v>
      </c>
      <c r="F721" t="s">
        <v>3680</v>
      </c>
      <c r="G721" t="s">
        <v>3682</v>
      </c>
      <c r="H721" t="s">
        <v>3691</v>
      </c>
      <c r="I721" t="s">
        <v>3694</v>
      </c>
      <c r="J721">
        <v>2</v>
      </c>
      <c r="K721" t="s">
        <v>3707</v>
      </c>
      <c r="L721" s="2">
        <v>446</v>
      </c>
    </row>
    <row r="722" spans="1:12" x14ac:dyDescent="0.3">
      <c r="A722" t="s">
        <v>731</v>
      </c>
      <c r="B722">
        <v>154368506</v>
      </c>
      <c r="C722" t="s">
        <v>3674</v>
      </c>
      <c r="D722" t="s">
        <v>3678</v>
      </c>
      <c r="E722" s="1" t="s">
        <v>3663</v>
      </c>
      <c r="F722" t="s">
        <v>3680</v>
      </c>
      <c r="G722" t="s">
        <v>3682</v>
      </c>
      <c r="H722" t="s">
        <v>3693</v>
      </c>
      <c r="I722" t="s">
        <v>3694</v>
      </c>
      <c r="J722">
        <v>4</v>
      </c>
      <c r="K722" t="s">
        <v>3704</v>
      </c>
      <c r="L722" s="2">
        <v>713</v>
      </c>
    </row>
    <row r="723" spans="1:12" x14ac:dyDescent="0.3">
      <c r="A723" t="s">
        <v>732</v>
      </c>
      <c r="B723">
        <v>154368507</v>
      </c>
      <c r="C723" t="s">
        <v>3674</v>
      </c>
      <c r="D723" t="s">
        <v>3676</v>
      </c>
      <c r="E723" s="1" t="s">
        <v>3663</v>
      </c>
      <c r="F723" t="s">
        <v>3680</v>
      </c>
      <c r="G723" t="s">
        <v>3686</v>
      </c>
      <c r="H723" t="s">
        <v>3692</v>
      </c>
      <c r="I723" t="s">
        <v>3697</v>
      </c>
      <c r="J723">
        <v>4</v>
      </c>
      <c r="K723" t="s">
        <v>3706</v>
      </c>
      <c r="L723" s="2">
        <v>706</v>
      </c>
    </row>
    <row r="724" spans="1:12" x14ac:dyDescent="0.3">
      <c r="A724" t="s">
        <v>733</v>
      </c>
      <c r="B724">
        <v>154368508</v>
      </c>
      <c r="C724" t="s">
        <v>3674</v>
      </c>
      <c r="D724" t="s">
        <v>3676</v>
      </c>
      <c r="E724" s="1" t="s">
        <v>3663</v>
      </c>
      <c r="F724" t="s">
        <v>3680</v>
      </c>
      <c r="G724" t="s">
        <v>3683</v>
      </c>
      <c r="H724" t="s">
        <v>3689</v>
      </c>
      <c r="I724" t="s">
        <v>3699</v>
      </c>
      <c r="J724">
        <v>2</v>
      </c>
      <c r="K724" t="s">
        <v>3700</v>
      </c>
      <c r="L724" s="2">
        <v>954</v>
      </c>
    </row>
    <row r="725" spans="1:12" x14ac:dyDescent="0.3">
      <c r="A725" t="s">
        <v>734</v>
      </c>
      <c r="B725">
        <v>154368509</v>
      </c>
      <c r="C725" t="s">
        <v>3675</v>
      </c>
      <c r="D725" t="s">
        <v>3676</v>
      </c>
      <c r="E725" s="1" t="s">
        <v>3663</v>
      </c>
      <c r="F725" t="s">
        <v>3680</v>
      </c>
      <c r="G725" t="s">
        <v>3682</v>
      </c>
      <c r="H725" t="s">
        <v>3689</v>
      </c>
      <c r="I725" t="s">
        <v>3696</v>
      </c>
      <c r="J725">
        <v>3</v>
      </c>
      <c r="K725" t="s">
        <v>3702</v>
      </c>
      <c r="L725" s="2">
        <v>1490</v>
      </c>
    </row>
    <row r="726" spans="1:12" x14ac:dyDescent="0.3">
      <c r="A726" t="s">
        <v>735</v>
      </c>
      <c r="B726">
        <v>154368510</v>
      </c>
      <c r="C726" t="s">
        <v>3674</v>
      </c>
      <c r="D726" t="s">
        <v>3678</v>
      </c>
      <c r="E726" s="1" t="s">
        <v>3663</v>
      </c>
      <c r="F726" t="s">
        <v>3680</v>
      </c>
      <c r="G726" t="s">
        <v>3683</v>
      </c>
      <c r="H726" t="s">
        <v>3689</v>
      </c>
      <c r="I726" t="s">
        <v>3699</v>
      </c>
      <c r="J726">
        <v>3</v>
      </c>
      <c r="K726" t="s">
        <v>3702</v>
      </c>
      <c r="L726" s="2">
        <v>1047</v>
      </c>
    </row>
    <row r="727" spans="1:12" x14ac:dyDescent="0.3">
      <c r="A727" t="s">
        <v>736</v>
      </c>
      <c r="B727">
        <v>154368511</v>
      </c>
      <c r="C727" t="s">
        <v>3675</v>
      </c>
      <c r="D727" t="s">
        <v>3677</v>
      </c>
      <c r="E727" s="1" t="s">
        <v>3663</v>
      </c>
      <c r="F727" t="s">
        <v>3680</v>
      </c>
      <c r="G727" t="s">
        <v>3683</v>
      </c>
      <c r="H727" t="s">
        <v>3692</v>
      </c>
      <c r="I727" t="s">
        <v>3699</v>
      </c>
      <c r="J727">
        <v>3</v>
      </c>
      <c r="K727" t="s">
        <v>3700</v>
      </c>
      <c r="L727" s="2">
        <v>513</v>
      </c>
    </row>
    <row r="728" spans="1:12" x14ac:dyDescent="0.3">
      <c r="A728" t="s">
        <v>737</v>
      </c>
      <c r="B728">
        <v>154368512</v>
      </c>
      <c r="C728" t="s">
        <v>3675</v>
      </c>
      <c r="D728" t="s">
        <v>3678</v>
      </c>
      <c r="E728" s="1" t="s">
        <v>3663</v>
      </c>
      <c r="F728" t="s">
        <v>3680</v>
      </c>
      <c r="G728" t="s">
        <v>3682</v>
      </c>
      <c r="H728" t="s">
        <v>3687</v>
      </c>
      <c r="I728" t="s">
        <v>3699</v>
      </c>
      <c r="J728">
        <v>4</v>
      </c>
      <c r="K728" t="s">
        <v>3705</v>
      </c>
      <c r="L728" s="2">
        <v>956</v>
      </c>
    </row>
    <row r="729" spans="1:12" x14ac:dyDescent="0.3">
      <c r="A729" t="s">
        <v>738</v>
      </c>
      <c r="B729">
        <v>154368513</v>
      </c>
      <c r="C729" t="s">
        <v>3675</v>
      </c>
      <c r="D729" t="s">
        <v>3678</v>
      </c>
      <c r="E729" s="1" t="s">
        <v>3663</v>
      </c>
      <c r="F729" t="s">
        <v>3680</v>
      </c>
      <c r="G729" t="s">
        <v>3684</v>
      </c>
      <c r="H729" t="s">
        <v>3689</v>
      </c>
      <c r="I729" t="s">
        <v>3699</v>
      </c>
      <c r="J729">
        <v>1</v>
      </c>
      <c r="K729" t="s">
        <v>3702</v>
      </c>
      <c r="L729" s="2">
        <v>1117</v>
      </c>
    </row>
    <row r="730" spans="1:12" x14ac:dyDescent="0.3">
      <c r="A730" t="s">
        <v>739</v>
      </c>
      <c r="B730">
        <v>154368514</v>
      </c>
      <c r="C730" t="s">
        <v>3675</v>
      </c>
      <c r="D730" t="s">
        <v>3678</v>
      </c>
      <c r="E730" s="1" t="s">
        <v>3663</v>
      </c>
      <c r="F730" t="s">
        <v>3680</v>
      </c>
      <c r="G730" t="s">
        <v>3684</v>
      </c>
      <c r="H730" t="s">
        <v>3689</v>
      </c>
      <c r="I730" t="s">
        <v>3695</v>
      </c>
      <c r="J730">
        <v>1</v>
      </c>
      <c r="K730" t="s">
        <v>3704</v>
      </c>
      <c r="L730" s="2">
        <v>1446</v>
      </c>
    </row>
    <row r="731" spans="1:12" x14ac:dyDescent="0.3">
      <c r="A731" t="s">
        <v>740</v>
      </c>
      <c r="B731">
        <v>154368515</v>
      </c>
      <c r="C731" t="s">
        <v>3674</v>
      </c>
      <c r="D731" t="s">
        <v>3677</v>
      </c>
      <c r="E731" s="1" t="s">
        <v>3663</v>
      </c>
      <c r="F731" t="s">
        <v>3680</v>
      </c>
      <c r="G731" t="s">
        <v>3686</v>
      </c>
      <c r="H731" t="s">
        <v>3691</v>
      </c>
      <c r="I731" t="s">
        <v>3697</v>
      </c>
      <c r="J731">
        <v>2</v>
      </c>
      <c r="K731" t="s">
        <v>3705</v>
      </c>
      <c r="L731" s="2">
        <v>1224</v>
      </c>
    </row>
    <row r="732" spans="1:12" x14ac:dyDescent="0.3">
      <c r="A732" t="s">
        <v>741</v>
      </c>
      <c r="B732">
        <v>154368516</v>
      </c>
      <c r="C732" t="s">
        <v>3675</v>
      </c>
      <c r="D732" t="s">
        <v>3678</v>
      </c>
      <c r="E732" s="1" t="s">
        <v>3663</v>
      </c>
      <c r="F732" t="s">
        <v>3681</v>
      </c>
      <c r="G732" t="s">
        <v>3683</v>
      </c>
      <c r="H732" t="s">
        <v>3688</v>
      </c>
      <c r="I732" t="s">
        <v>3699</v>
      </c>
      <c r="J732">
        <v>1</v>
      </c>
      <c r="K732" t="s">
        <v>3703</v>
      </c>
      <c r="L732" s="2">
        <v>821</v>
      </c>
    </row>
    <row r="733" spans="1:12" x14ac:dyDescent="0.3">
      <c r="A733" t="s">
        <v>742</v>
      </c>
      <c r="B733">
        <v>154368517</v>
      </c>
      <c r="C733" t="s">
        <v>3674</v>
      </c>
      <c r="D733" t="s">
        <v>3677</v>
      </c>
      <c r="E733" s="1" t="s">
        <v>3663</v>
      </c>
      <c r="F733" t="s">
        <v>3680</v>
      </c>
      <c r="G733" t="s">
        <v>3683</v>
      </c>
      <c r="H733" t="s">
        <v>3693</v>
      </c>
      <c r="I733" t="s">
        <v>3699</v>
      </c>
      <c r="J733">
        <v>1</v>
      </c>
      <c r="K733" t="s">
        <v>3701</v>
      </c>
      <c r="L733" s="2">
        <v>1499</v>
      </c>
    </row>
    <row r="734" spans="1:12" x14ac:dyDescent="0.3">
      <c r="A734" t="s">
        <v>743</v>
      </c>
      <c r="B734">
        <v>154368518</v>
      </c>
      <c r="C734" t="s">
        <v>3674</v>
      </c>
      <c r="D734" t="s">
        <v>3678</v>
      </c>
      <c r="E734" s="1" t="s">
        <v>3663</v>
      </c>
      <c r="F734" t="s">
        <v>3680</v>
      </c>
      <c r="G734" t="s">
        <v>3685</v>
      </c>
      <c r="H734" t="s">
        <v>3692</v>
      </c>
      <c r="I734" t="s">
        <v>3698</v>
      </c>
      <c r="J734">
        <v>4</v>
      </c>
      <c r="K734" t="s">
        <v>3700</v>
      </c>
      <c r="L734" s="2">
        <v>935</v>
      </c>
    </row>
    <row r="735" spans="1:12" x14ac:dyDescent="0.3">
      <c r="A735" t="s">
        <v>744</v>
      </c>
      <c r="B735">
        <v>154368519</v>
      </c>
      <c r="C735" t="s">
        <v>3674</v>
      </c>
      <c r="D735" t="s">
        <v>3676</v>
      </c>
      <c r="E735" s="1" t="s">
        <v>3663</v>
      </c>
      <c r="F735" t="s">
        <v>3680</v>
      </c>
      <c r="G735" t="s">
        <v>3686</v>
      </c>
      <c r="H735" t="s">
        <v>3693</v>
      </c>
      <c r="I735" t="s">
        <v>3695</v>
      </c>
      <c r="J735">
        <v>1</v>
      </c>
      <c r="K735" t="s">
        <v>3707</v>
      </c>
      <c r="L735" s="2">
        <v>932</v>
      </c>
    </row>
    <row r="736" spans="1:12" x14ac:dyDescent="0.3">
      <c r="A736" t="s">
        <v>745</v>
      </c>
      <c r="B736">
        <v>154368520</v>
      </c>
      <c r="C736" t="s">
        <v>3674</v>
      </c>
      <c r="D736" t="s">
        <v>3677</v>
      </c>
      <c r="E736" s="1" t="s">
        <v>3663</v>
      </c>
      <c r="F736" t="s">
        <v>3680</v>
      </c>
      <c r="G736" t="s">
        <v>3684</v>
      </c>
      <c r="H736" t="s">
        <v>3691</v>
      </c>
      <c r="I736" t="s">
        <v>3697</v>
      </c>
      <c r="J736">
        <v>3</v>
      </c>
      <c r="K736" t="s">
        <v>3700</v>
      </c>
      <c r="L736" s="2">
        <v>682</v>
      </c>
    </row>
    <row r="737" spans="1:12" x14ac:dyDescent="0.3">
      <c r="A737" t="s">
        <v>746</v>
      </c>
      <c r="B737">
        <v>154368521</v>
      </c>
      <c r="C737" t="s">
        <v>3675</v>
      </c>
      <c r="D737" t="s">
        <v>3678</v>
      </c>
      <c r="E737" s="1" t="s">
        <v>3663</v>
      </c>
      <c r="F737" t="s">
        <v>3680</v>
      </c>
      <c r="G737" t="s">
        <v>3686</v>
      </c>
      <c r="H737" t="s">
        <v>3692</v>
      </c>
      <c r="I737" t="s">
        <v>3697</v>
      </c>
      <c r="J737">
        <v>3</v>
      </c>
      <c r="K737" t="s">
        <v>3706</v>
      </c>
      <c r="L737" s="2">
        <v>1314</v>
      </c>
    </row>
    <row r="738" spans="1:12" x14ac:dyDescent="0.3">
      <c r="A738" t="s">
        <v>747</v>
      </c>
      <c r="B738">
        <v>154368522</v>
      </c>
      <c r="C738" t="s">
        <v>3674</v>
      </c>
      <c r="D738" t="s">
        <v>3677</v>
      </c>
      <c r="E738" s="1" t="s">
        <v>3663</v>
      </c>
      <c r="F738" t="s">
        <v>3680</v>
      </c>
      <c r="G738" t="s">
        <v>3682</v>
      </c>
      <c r="H738" t="s">
        <v>3708</v>
      </c>
      <c r="I738" t="s">
        <v>3695</v>
      </c>
      <c r="J738">
        <v>4</v>
      </c>
      <c r="K738" t="s">
        <v>3702</v>
      </c>
      <c r="L738" s="2">
        <v>523</v>
      </c>
    </row>
    <row r="739" spans="1:12" x14ac:dyDescent="0.3">
      <c r="A739" t="s">
        <v>748</v>
      </c>
      <c r="B739">
        <v>154368523</v>
      </c>
      <c r="C739" t="s">
        <v>3675</v>
      </c>
      <c r="D739" t="s">
        <v>3677</v>
      </c>
      <c r="E739" s="1" t="s">
        <v>3663</v>
      </c>
      <c r="F739" t="s">
        <v>3680</v>
      </c>
      <c r="G739" t="s">
        <v>3684</v>
      </c>
      <c r="H739" t="s">
        <v>3689</v>
      </c>
      <c r="I739" t="s">
        <v>3694</v>
      </c>
      <c r="J739">
        <v>2</v>
      </c>
      <c r="K739" t="s">
        <v>3701</v>
      </c>
      <c r="L739" s="2">
        <v>950</v>
      </c>
    </row>
    <row r="740" spans="1:12" x14ac:dyDescent="0.3">
      <c r="A740" t="s">
        <v>749</v>
      </c>
      <c r="B740">
        <v>154368524</v>
      </c>
      <c r="C740" t="s">
        <v>3674</v>
      </c>
      <c r="D740" t="s">
        <v>3678</v>
      </c>
      <c r="E740" s="1" t="s">
        <v>3663</v>
      </c>
      <c r="F740" t="s">
        <v>3680</v>
      </c>
      <c r="G740" t="s">
        <v>3683</v>
      </c>
      <c r="H740" t="s">
        <v>3692</v>
      </c>
      <c r="I740" t="s">
        <v>3699</v>
      </c>
      <c r="J740">
        <v>3</v>
      </c>
      <c r="K740" t="s">
        <v>3706</v>
      </c>
      <c r="L740" s="2">
        <v>907</v>
      </c>
    </row>
    <row r="741" spans="1:12" x14ac:dyDescent="0.3">
      <c r="A741" t="s">
        <v>750</v>
      </c>
      <c r="B741">
        <v>154368525</v>
      </c>
      <c r="C741" t="s">
        <v>3675</v>
      </c>
      <c r="D741" t="s">
        <v>3677</v>
      </c>
      <c r="E741" s="1" t="s">
        <v>3663</v>
      </c>
      <c r="F741" t="s">
        <v>3680</v>
      </c>
      <c r="G741" t="s">
        <v>3683</v>
      </c>
      <c r="H741" t="s">
        <v>3708</v>
      </c>
      <c r="I741" t="s">
        <v>3696</v>
      </c>
      <c r="J741">
        <v>3</v>
      </c>
      <c r="K741" t="s">
        <v>3702</v>
      </c>
      <c r="L741" s="2">
        <v>1105</v>
      </c>
    </row>
    <row r="742" spans="1:12" x14ac:dyDescent="0.3">
      <c r="A742" t="s">
        <v>751</v>
      </c>
      <c r="B742">
        <v>154368526</v>
      </c>
      <c r="C742" t="s">
        <v>3674</v>
      </c>
      <c r="D742" t="s">
        <v>3678</v>
      </c>
      <c r="E742" s="1" t="s">
        <v>3663</v>
      </c>
      <c r="F742" t="s">
        <v>3680</v>
      </c>
      <c r="G742" t="s">
        <v>3685</v>
      </c>
      <c r="H742" t="s">
        <v>3688</v>
      </c>
      <c r="I742" t="s">
        <v>3696</v>
      </c>
      <c r="J742">
        <v>2</v>
      </c>
      <c r="K742" t="s">
        <v>3705</v>
      </c>
      <c r="L742" s="2">
        <v>728</v>
      </c>
    </row>
    <row r="743" spans="1:12" x14ac:dyDescent="0.3">
      <c r="A743" t="s">
        <v>752</v>
      </c>
      <c r="B743">
        <v>154368527</v>
      </c>
      <c r="C743" t="s">
        <v>3674</v>
      </c>
      <c r="D743" t="s">
        <v>3677</v>
      </c>
      <c r="E743" s="1" t="s">
        <v>3663</v>
      </c>
      <c r="F743" t="s">
        <v>3680</v>
      </c>
      <c r="G743" t="s">
        <v>3684</v>
      </c>
      <c r="H743" t="s">
        <v>3688</v>
      </c>
      <c r="I743" t="s">
        <v>3695</v>
      </c>
      <c r="J743">
        <v>3</v>
      </c>
      <c r="K743" t="s">
        <v>3701</v>
      </c>
      <c r="L743" s="2">
        <v>1105</v>
      </c>
    </row>
    <row r="744" spans="1:12" x14ac:dyDescent="0.3">
      <c r="A744" t="s">
        <v>753</v>
      </c>
      <c r="B744">
        <v>154368528</v>
      </c>
      <c r="C744" t="s">
        <v>3675</v>
      </c>
      <c r="D744" t="s">
        <v>3678</v>
      </c>
      <c r="E744" s="1" t="s">
        <v>3663</v>
      </c>
      <c r="F744" t="s">
        <v>3680</v>
      </c>
      <c r="G744" t="s">
        <v>3682</v>
      </c>
      <c r="H744" t="s">
        <v>3708</v>
      </c>
      <c r="I744" t="s">
        <v>3699</v>
      </c>
      <c r="J744">
        <v>4</v>
      </c>
      <c r="K744" t="s">
        <v>3701</v>
      </c>
      <c r="L744" s="2">
        <v>1284</v>
      </c>
    </row>
    <row r="745" spans="1:12" x14ac:dyDescent="0.3">
      <c r="A745" t="s">
        <v>754</v>
      </c>
      <c r="B745">
        <v>154368529</v>
      </c>
      <c r="C745" t="s">
        <v>3675</v>
      </c>
      <c r="D745" t="s">
        <v>3678</v>
      </c>
      <c r="E745" s="1" t="s">
        <v>3663</v>
      </c>
      <c r="F745" t="s">
        <v>3680</v>
      </c>
      <c r="G745" t="s">
        <v>3685</v>
      </c>
      <c r="H745" t="s">
        <v>3689</v>
      </c>
      <c r="I745" t="s">
        <v>3698</v>
      </c>
      <c r="J745">
        <v>1</v>
      </c>
      <c r="K745" t="s">
        <v>3702</v>
      </c>
      <c r="L745" s="2">
        <v>1193</v>
      </c>
    </row>
    <row r="746" spans="1:12" x14ac:dyDescent="0.3">
      <c r="A746" t="s">
        <v>755</v>
      </c>
      <c r="B746">
        <v>154368530</v>
      </c>
      <c r="C746" t="s">
        <v>3674</v>
      </c>
      <c r="D746" t="s">
        <v>3676</v>
      </c>
      <c r="E746" s="1" t="s">
        <v>3663</v>
      </c>
      <c r="F746" t="s">
        <v>3680</v>
      </c>
      <c r="G746" t="s">
        <v>3683</v>
      </c>
      <c r="H746" t="s">
        <v>3690</v>
      </c>
      <c r="I746" t="s">
        <v>3695</v>
      </c>
      <c r="J746">
        <v>2</v>
      </c>
      <c r="K746" t="s">
        <v>3701</v>
      </c>
      <c r="L746" s="2">
        <v>1168</v>
      </c>
    </row>
    <row r="747" spans="1:12" x14ac:dyDescent="0.3">
      <c r="A747" t="s">
        <v>756</v>
      </c>
      <c r="B747">
        <v>154368531</v>
      </c>
      <c r="C747" t="s">
        <v>3675</v>
      </c>
      <c r="D747" t="s">
        <v>3678</v>
      </c>
      <c r="E747" s="1" t="s">
        <v>3663</v>
      </c>
      <c r="F747" t="s">
        <v>3680</v>
      </c>
      <c r="G747" t="s">
        <v>3682</v>
      </c>
      <c r="H747" t="s">
        <v>3687</v>
      </c>
      <c r="I747" t="s">
        <v>3696</v>
      </c>
      <c r="J747">
        <v>3</v>
      </c>
      <c r="K747" t="s">
        <v>3705</v>
      </c>
      <c r="L747" s="2">
        <v>413</v>
      </c>
    </row>
    <row r="748" spans="1:12" x14ac:dyDescent="0.3">
      <c r="A748" t="s">
        <v>757</v>
      </c>
      <c r="B748">
        <v>154368532</v>
      </c>
      <c r="C748" t="s">
        <v>3675</v>
      </c>
      <c r="D748" t="s">
        <v>3677</v>
      </c>
      <c r="E748" s="1" t="s">
        <v>3663</v>
      </c>
      <c r="F748" t="s">
        <v>3680</v>
      </c>
      <c r="G748" t="s">
        <v>3683</v>
      </c>
      <c r="H748" t="s">
        <v>3693</v>
      </c>
      <c r="I748" t="s">
        <v>3694</v>
      </c>
      <c r="J748">
        <v>4</v>
      </c>
      <c r="K748" t="s">
        <v>3707</v>
      </c>
      <c r="L748" s="2">
        <v>1037</v>
      </c>
    </row>
    <row r="749" spans="1:12" x14ac:dyDescent="0.3">
      <c r="A749" t="s">
        <v>758</v>
      </c>
      <c r="B749">
        <v>154368533</v>
      </c>
      <c r="C749" t="s">
        <v>3674</v>
      </c>
      <c r="D749" t="s">
        <v>3678</v>
      </c>
      <c r="E749" s="1" t="s">
        <v>3663</v>
      </c>
      <c r="F749" t="s">
        <v>3680</v>
      </c>
      <c r="G749" t="s">
        <v>3686</v>
      </c>
      <c r="H749" t="s">
        <v>3692</v>
      </c>
      <c r="I749" t="s">
        <v>3695</v>
      </c>
      <c r="J749">
        <v>2</v>
      </c>
      <c r="K749" t="s">
        <v>3703</v>
      </c>
      <c r="L749" s="2">
        <v>697</v>
      </c>
    </row>
    <row r="750" spans="1:12" x14ac:dyDescent="0.3">
      <c r="A750" t="s">
        <v>759</v>
      </c>
      <c r="B750">
        <v>154368534</v>
      </c>
      <c r="C750" t="s">
        <v>3674</v>
      </c>
      <c r="D750" t="s">
        <v>3676</v>
      </c>
      <c r="E750" s="1" t="s">
        <v>3663</v>
      </c>
      <c r="F750" t="s">
        <v>3680</v>
      </c>
      <c r="G750" t="s">
        <v>3686</v>
      </c>
      <c r="H750" t="s">
        <v>3690</v>
      </c>
      <c r="I750" t="s">
        <v>3697</v>
      </c>
      <c r="J750">
        <v>4</v>
      </c>
      <c r="K750" t="s">
        <v>3702</v>
      </c>
      <c r="L750" s="2">
        <v>733</v>
      </c>
    </row>
    <row r="751" spans="1:12" x14ac:dyDescent="0.3">
      <c r="A751" t="s">
        <v>760</v>
      </c>
      <c r="B751">
        <v>154368535</v>
      </c>
      <c r="C751" t="s">
        <v>3674</v>
      </c>
      <c r="D751" t="s">
        <v>3676</v>
      </c>
      <c r="E751" s="1" t="s">
        <v>3663</v>
      </c>
      <c r="F751" t="s">
        <v>3680</v>
      </c>
      <c r="G751" t="s">
        <v>3684</v>
      </c>
      <c r="H751" t="s">
        <v>3689</v>
      </c>
      <c r="I751" t="s">
        <v>3699</v>
      </c>
      <c r="J751">
        <v>3</v>
      </c>
      <c r="K751" t="s">
        <v>3702</v>
      </c>
      <c r="L751" s="2">
        <v>845</v>
      </c>
    </row>
    <row r="752" spans="1:12" x14ac:dyDescent="0.3">
      <c r="A752" t="s">
        <v>761</v>
      </c>
      <c r="B752">
        <v>154368536</v>
      </c>
      <c r="C752" t="s">
        <v>3674</v>
      </c>
      <c r="D752" t="s">
        <v>3677</v>
      </c>
      <c r="E752" s="1" t="s">
        <v>3663</v>
      </c>
      <c r="F752" t="s">
        <v>3680</v>
      </c>
      <c r="G752" t="s">
        <v>3686</v>
      </c>
      <c r="H752" t="s">
        <v>3692</v>
      </c>
      <c r="I752" t="s">
        <v>3695</v>
      </c>
      <c r="J752">
        <v>4</v>
      </c>
      <c r="K752" t="s">
        <v>3702</v>
      </c>
      <c r="L752" s="2">
        <v>611</v>
      </c>
    </row>
    <row r="753" spans="1:12" x14ac:dyDescent="0.3">
      <c r="A753" t="s">
        <v>762</v>
      </c>
      <c r="B753">
        <v>154368537</v>
      </c>
      <c r="C753" t="s">
        <v>3675</v>
      </c>
      <c r="D753" t="s">
        <v>3676</v>
      </c>
      <c r="E753" s="1" t="s">
        <v>3663</v>
      </c>
      <c r="F753" t="s">
        <v>3680</v>
      </c>
      <c r="G753" t="s">
        <v>3682</v>
      </c>
      <c r="H753" t="s">
        <v>3692</v>
      </c>
      <c r="I753" t="s">
        <v>3698</v>
      </c>
      <c r="J753">
        <v>2</v>
      </c>
      <c r="K753" t="s">
        <v>3705</v>
      </c>
      <c r="L753" s="2">
        <v>1170</v>
      </c>
    </row>
    <row r="754" spans="1:12" x14ac:dyDescent="0.3">
      <c r="A754" t="s">
        <v>763</v>
      </c>
      <c r="B754">
        <v>154368538</v>
      </c>
      <c r="C754" t="s">
        <v>3674</v>
      </c>
      <c r="D754" t="s">
        <v>3678</v>
      </c>
      <c r="E754" s="1" t="s">
        <v>3663</v>
      </c>
      <c r="F754" t="s">
        <v>3680</v>
      </c>
      <c r="G754" t="s">
        <v>3684</v>
      </c>
      <c r="H754" t="s">
        <v>3708</v>
      </c>
      <c r="I754" t="s">
        <v>3695</v>
      </c>
      <c r="J754">
        <v>2</v>
      </c>
      <c r="K754" t="s">
        <v>3703</v>
      </c>
      <c r="L754" s="2">
        <v>704</v>
      </c>
    </row>
    <row r="755" spans="1:12" x14ac:dyDescent="0.3">
      <c r="A755" t="s">
        <v>764</v>
      </c>
      <c r="B755">
        <v>154368539</v>
      </c>
      <c r="C755" t="s">
        <v>3675</v>
      </c>
      <c r="D755" t="s">
        <v>3677</v>
      </c>
      <c r="E755" s="1" t="s">
        <v>3663</v>
      </c>
      <c r="F755" t="s">
        <v>3680</v>
      </c>
      <c r="G755" t="s">
        <v>3683</v>
      </c>
      <c r="H755" t="s">
        <v>3692</v>
      </c>
      <c r="I755" t="s">
        <v>3694</v>
      </c>
      <c r="J755">
        <v>2</v>
      </c>
      <c r="K755" t="s">
        <v>3703</v>
      </c>
      <c r="L755" s="2">
        <v>1092</v>
      </c>
    </row>
    <row r="756" spans="1:12" x14ac:dyDescent="0.3">
      <c r="A756" t="s">
        <v>765</v>
      </c>
      <c r="B756">
        <v>154368540</v>
      </c>
      <c r="C756" t="s">
        <v>3674</v>
      </c>
      <c r="D756" t="s">
        <v>3676</v>
      </c>
      <c r="E756" s="1" t="s">
        <v>3663</v>
      </c>
      <c r="F756" t="s">
        <v>3680</v>
      </c>
      <c r="G756" t="s">
        <v>3682</v>
      </c>
      <c r="H756" t="s">
        <v>3692</v>
      </c>
      <c r="I756" t="s">
        <v>3696</v>
      </c>
      <c r="J756">
        <v>4</v>
      </c>
      <c r="K756" t="s">
        <v>3707</v>
      </c>
      <c r="L756" s="2">
        <v>1097</v>
      </c>
    </row>
    <row r="757" spans="1:12" x14ac:dyDescent="0.3">
      <c r="A757" t="s">
        <v>766</v>
      </c>
      <c r="B757">
        <v>154368541</v>
      </c>
      <c r="C757" t="s">
        <v>3675</v>
      </c>
      <c r="D757" t="s">
        <v>3678</v>
      </c>
      <c r="E757" s="1" t="s">
        <v>3663</v>
      </c>
      <c r="F757" t="s">
        <v>3681</v>
      </c>
      <c r="G757" t="s">
        <v>3685</v>
      </c>
      <c r="H757" t="s">
        <v>3688</v>
      </c>
      <c r="I757" t="s">
        <v>3697</v>
      </c>
      <c r="J757">
        <v>2</v>
      </c>
      <c r="K757" t="s">
        <v>3700</v>
      </c>
      <c r="L757" s="2">
        <v>1362</v>
      </c>
    </row>
    <row r="758" spans="1:12" x14ac:dyDescent="0.3">
      <c r="A758" t="s">
        <v>767</v>
      </c>
      <c r="B758">
        <v>154368542</v>
      </c>
      <c r="C758" t="s">
        <v>3674</v>
      </c>
      <c r="D758" t="s">
        <v>3678</v>
      </c>
      <c r="E758" s="1" t="s">
        <v>3663</v>
      </c>
      <c r="F758" t="s">
        <v>3680</v>
      </c>
      <c r="G758" t="s">
        <v>3682</v>
      </c>
      <c r="H758" t="s">
        <v>3693</v>
      </c>
      <c r="I758" t="s">
        <v>3698</v>
      </c>
      <c r="J758">
        <v>4</v>
      </c>
      <c r="K758" t="s">
        <v>3707</v>
      </c>
      <c r="L758" s="2">
        <v>1252</v>
      </c>
    </row>
    <row r="759" spans="1:12" x14ac:dyDescent="0.3">
      <c r="A759" t="s">
        <v>768</v>
      </c>
      <c r="B759">
        <v>154368543</v>
      </c>
      <c r="C759" t="s">
        <v>3675</v>
      </c>
      <c r="D759" t="s">
        <v>3677</v>
      </c>
      <c r="E759" s="1" t="s">
        <v>3663</v>
      </c>
      <c r="F759" t="s">
        <v>3680</v>
      </c>
      <c r="G759" t="s">
        <v>3684</v>
      </c>
      <c r="H759" t="s">
        <v>3688</v>
      </c>
      <c r="I759" t="s">
        <v>3698</v>
      </c>
      <c r="J759">
        <v>1</v>
      </c>
      <c r="K759" t="s">
        <v>3701</v>
      </c>
      <c r="L759" s="2">
        <v>906</v>
      </c>
    </row>
    <row r="760" spans="1:12" x14ac:dyDescent="0.3">
      <c r="A760" t="s">
        <v>769</v>
      </c>
      <c r="B760">
        <v>154368544</v>
      </c>
      <c r="C760" t="s">
        <v>3674</v>
      </c>
      <c r="D760" t="s">
        <v>3676</v>
      </c>
      <c r="E760" s="1" t="s">
        <v>3663</v>
      </c>
      <c r="F760" t="s">
        <v>3680</v>
      </c>
      <c r="G760" t="s">
        <v>3686</v>
      </c>
      <c r="H760" t="s">
        <v>3691</v>
      </c>
      <c r="I760" t="s">
        <v>3696</v>
      </c>
      <c r="J760">
        <v>1</v>
      </c>
      <c r="K760" t="s">
        <v>3702</v>
      </c>
      <c r="L760" s="2">
        <v>554</v>
      </c>
    </row>
    <row r="761" spans="1:12" x14ac:dyDescent="0.3">
      <c r="A761" t="s">
        <v>770</v>
      </c>
      <c r="B761">
        <v>154368545</v>
      </c>
      <c r="C761" t="s">
        <v>3675</v>
      </c>
      <c r="D761" t="s">
        <v>3677</v>
      </c>
      <c r="E761" s="1" t="s">
        <v>3663</v>
      </c>
      <c r="F761" t="s">
        <v>3680</v>
      </c>
      <c r="G761" t="s">
        <v>3684</v>
      </c>
      <c r="H761" t="s">
        <v>3687</v>
      </c>
      <c r="I761" t="s">
        <v>3694</v>
      </c>
      <c r="J761">
        <v>2</v>
      </c>
      <c r="K761" t="s">
        <v>3704</v>
      </c>
      <c r="L761" s="2">
        <v>1094</v>
      </c>
    </row>
    <row r="762" spans="1:12" x14ac:dyDescent="0.3">
      <c r="A762" t="s">
        <v>771</v>
      </c>
      <c r="B762">
        <v>154368546</v>
      </c>
      <c r="C762" t="s">
        <v>3675</v>
      </c>
      <c r="D762" t="s">
        <v>3676</v>
      </c>
      <c r="E762" s="1" t="s">
        <v>3663</v>
      </c>
      <c r="F762" t="s">
        <v>3680</v>
      </c>
      <c r="G762" t="s">
        <v>3686</v>
      </c>
      <c r="H762" t="s">
        <v>3691</v>
      </c>
      <c r="I762" t="s">
        <v>3699</v>
      </c>
      <c r="J762">
        <v>4</v>
      </c>
      <c r="K762" t="s">
        <v>3701</v>
      </c>
      <c r="L762" s="2">
        <v>951</v>
      </c>
    </row>
    <row r="763" spans="1:12" x14ac:dyDescent="0.3">
      <c r="A763" t="s">
        <v>772</v>
      </c>
      <c r="B763">
        <v>154368547</v>
      </c>
      <c r="C763" t="s">
        <v>3674</v>
      </c>
      <c r="D763" t="s">
        <v>3677</v>
      </c>
      <c r="E763" s="1" t="s">
        <v>3663</v>
      </c>
      <c r="F763" t="s">
        <v>3680</v>
      </c>
      <c r="G763" t="s">
        <v>3682</v>
      </c>
      <c r="H763" t="s">
        <v>3691</v>
      </c>
      <c r="I763" t="s">
        <v>3694</v>
      </c>
      <c r="J763">
        <v>2</v>
      </c>
      <c r="K763" t="s">
        <v>3707</v>
      </c>
      <c r="L763" s="2">
        <v>1336</v>
      </c>
    </row>
    <row r="764" spans="1:12" x14ac:dyDescent="0.3">
      <c r="A764" t="s">
        <v>773</v>
      </c>
      <c r="B764">
        <v>154368548</v>
      </c>
      <c r="C764" t="s">
        <v>3674</v>
      </c>
      <c r="D764" t="s">
        <v>3676</v>
      </c>
      <c r="E764" s="1" t="s">
        <v>3663</v>
      </c>
      <c r="F764" t="s">
        <v>3680</v>
      </c>
      <c r="G764" t="s">
        <v>3682</v>
      </c>
      <c r="H764" t="s">
        <v>3708</v>
      </c>
      <c r="I764" t="s">
        <v>3696</v>
      </c>
      <c r="J764">
        <v>1</v>
      </c>
      <c r="K764" t="s">
        <v>3700</v>
      </c>
      <c r="L764" s="2">
        <v>986</v>
      </c>
    </row>
    <row r="765" spans="1:12" x14ac:dyDescent="0.3">
      <c r="A765" t="s">
        <v>774</v>
      </c>
      <c r="B765">
        <v>154368549</v>
      </c>
      <c r="C765" t="s">
        <v>3674</v>
      </c>
      <c r="D765" t="s">
        <v>3676</v>
      </c>
      <c r="E765" s="1" t="s">
        <v>3663</v>
      </c>
      <c r="F765" t="s">
        <v>3679</v>
      </c>
      <c r="G765" t="s">
        <v>3682</v>
      </c>
      <c r="H765" t="s">
        <v>3688</v>
      </c>
      <c r="I765" t="s">
        <v>3694</v>
      </c>
      <c r="J765">
        <v>3</v>
      </c>
      <c r="K765" t="s">
        <v>3701</v>
      </c>
      <c r="L765" s="2">
        <v>756</v>
      </c>
    </row>
    <row r="766" spans="1:12" x14ac:dyDescent="0.3">
      <c r="A766" t="s">
        <v>775</v>
      </c>
      <c r="B766">
        <v>154368550</v>
      </c>
      <c r="C766" t="s">
        <v>3675</v>
      </c>
      <c r="D766" t="s">
        <v>3677</v>
      </c>
      <c r="E766" s="1" t="s">
        <v>3663</v>
      </c>
      <c r="F766" t="s">
        <v>3680</v>
      </c>
      <c r="G766" t="s">
        <v>3685</v>
      </c>
      <c r="H766" t="s">
        <v>3691</v>
      </c>
      <c r="I766" t="s">
        <v>3697</v>
      </c>
      <c r="J766">
        <v>1</v>
      </c>
      <c r="K766" t="s">
        <v>3705</v>
      </c>
      <c r="L766" s="2">
        <v>1123</v>
      </c>
    </row>
    <row r="767" spans="1:12" x14ac:dyDescent="0.3">
      <c r="A767" t="s">
        <v>776</v>
      </c>
      <c r="B767">
        <v>154368551</v>
      </c>
      <c r="C767" t="s">
        <v>3674</v>
      </c>
      <c r="D767" t="s">
        <v>3676</v>
      </c>
      <c r="E767" s="1" t="s">
        <v>3663</v>
      </c>
      <c r="F767" t="s">
        <v>3681</v>
      </c>
      <c r="G767" t="s">
        <v>3684</v>
      </c>
      <c r="H767" t="s">
        <v>3690</v>
      </c>
      <c r="I767" t="s">
        <v>3699</v>
      </c>
      <c r="J767">
        <v>4</v>
      </c>
      <c r="K767" t="s">
        <v>3704</v>
      </c>
      <c r="L767" s="2">
        <v>1413</v>
      </c>
    </row>
    <row r="768" spans="1:12" x14ac:dyDescent="0.3">
      <c r="A768" t="s">
        <v>777</v>
      </c>
      <c r="B768">
        <v>154368552</v>
      </c>
      <c r="C768" t="s">
        <v>3675</v>
      </c>
      <c r="D768" t="s">
        <v>3678</v>
      </c>
      <c r="E768" s="1" t="s">
        <v>3663</v>
      </c>
      <c r="F768" t="s">
        <v>3680</v>
      </c>
      <c r="G768" t="s">
        <v>3686</v>
      </c>
      <c r="H768" t="s">
        <v>3688</v>
      </c>
      <c r="I768" t="s">
        <v>3699</v>
      </c>
      <c r="J768">
        <v>4</v>
      </c>
      <c r="K768" t="s">
        <v>3703</v>
      </c>
      <c r="L768" s="2">
        <v>1058</v>
      </c>
    </row>
    <row r="769" spans="1:12" x14ac:dyDescent="0.3">
      <c r="A769" t="s">
        <v>778</v>
      </c>
      <c r="B769">
        <v>154368553</v>
      </c>
      <c r="C769" t="s">
        <v>3674</v>
      </c>
      <c r="D769" t="s">
        <v>3676</v>
      </c>
      <c r="E769" s="1" t="s">
        <v>3663</v>
      </c>
      <c r="F769" t="s">
        <v>3680</v>
      </c>
      <c r="G769" t="s">
        <v>3684</v>
      </c>
      <c r="H769" t="s">
        <v>3690</v>
      </c>
      <c r="I769" t="s">
        <v>3694</v>
      </c>
      <c r="J769">
        <v>3</v>
      </c>
      <c r="K769" t="s">
        <v>3707</v>
      </c>
      <c r="L769" s="2">
        <v>1299</v>
      </c>
    </row>
    <row r="770" spans="1:12" x14ac:dyDescent="0.3">
      <c r="A770" t="s">
        <v>779</v>
      </c>
      <c r="B770">
        <v>154368554</v>
      </c>
      <c r="C770" t="s">
        <v>3675</v>
      </c>
      <c r="D770" t="s">
        <v>3676</v>
      </c>
      <c r="E770" s="1" t="s">
        <v>3663</v>
      </c>
      <c r="F770" t="s">
        <v>3680</v>
      </c>
      <c r="G770" t="s">
        <v>3685</v>
      </c>
      <c r="H770" t="s">
        <v>3692</v>
      </c>
      <c r="I770" t="s">
        <v>3695</v>
      </c>
      <c r="J770">
        <v>2</v>
      </c>
      <c r="K770" t="s">
        <v>3704</v>
      </c>
      <c r="L770" s="2">
        <v>463</v>
      </c>
    </row>
    <row r="771" spans="1:12" x14ac:dyDescent="0.3">
      <c r="A771" t="s">
        <v>780</v>
      </c>
      <c r="B771">
        <v>154368555</v>
      </c>
      <c r="C771" t="s">
        <v>3674</v>
      </c>
      <c r="D771" t="s">
        <v>3678</v>
      </c>
      <c r="E771" s="1" t="s">
        <v>3663</v>
      </c>
      <c r="F771" t="s">
        <v>3680</v>
      </c>
      <c r="G771" t="s">
        <v>3686</v>
      </c>
      <c r="H771" t="s">
        <v>3691</v>
      </c>
      <c r="I771" t="s">
        <v>3698</v>
      </c>
      <c r="J771">
        <v>3</v>
      </c>
      <c r="K771" t="s">
        <v>3701</v>
      </c>
      <c r="L771" s="2">
        <v>723</v>
      </c>
    </row>
    <row r="772" spans="1:12" x14ac:dyDescent="0.3">
      <c r="A772" t="s">
        <v>781</v>
      </c>
      <c r="B772">
        <v>154368556</v>
      </c>
      <c r="C772" t="s">
        <v>3674</v>
      </c>
      <c r="D772" t="s">
        <v>3677</v>
      </c>
      <c r="E772" s="1" t="s">
        <v>3663</v>
      </c>
      <c r="F772" t="s">
        <v>3680</v>
      </c>
      <c r="G772" t="s">
        <v>3685</v>
      </c>
      <c r="H772" t="s">
        <v>3690</v>
      </c>
      <c r="I772" t="s">
        <v>3696</v>
      </c>
      <c r="J772">
        <v>2</v>
      </c>
      <c r="K772" t="s">
        <v>3704</v>
      </c>
      <c r="L772" s="2">
        <v>663</v>
      </c>
    </row>
    <row r="773" spans="1:12" x14ac:dyDescent="0.3">
      <c r="A773" t="s">
        <v>782</v>
      </c>
      <c r="B773">
        <v>154368557</v>
      </c>
      <c r="C773" t="s">
        <v>3674</v>
      </c>
      <c r="D773" t="s">
        <v>3676</v>
      </c>
      <c r="E773" s="1" t="s">
        <v>3663</v>
      </c>
      <c r="F773" t="s">
        <v>3681</v>
      </c>
      <c r="G773" t="s">
        <v>3682</v>
      </c>
      <c r="H773" t="s">
        <v>3692</v>
      </c>
      <c r="I773" t="s">
        <v>3697</v>
      </c>
      <c r="J773">
        <v>1</v>
      </c>
      <c r="K773" t="s">
        <v>3700</v>
      </c>
      <c r="L773" s="2">
        <v>1370</v>
      </c>
    </row>
    <row r="774" spans="1:12" x14ac:dyDescent="0.3">
      <c r="A774" t="s">
        <v>783</v>
      </c>
      <c r="B774">
        <v>154368558</v>
      </c>
      <c r="C774" t="s">
        <v>3674</v>
      </c>
      <c r="D774" t="s">
        <v>3676</v>
      </c>
      <c r="E774" s="1" t="s">
        <v>3663</v>
      </c>
      <c r="F774" t="s">
        <v>3681</v>
      </c>
      <c r="G774" t="s">
        <v>3683</v>
      </c>
      <c r="H774" t="s">
        <v>3708</v>
      </c>
      <c r="I774" t="s">
        <v>3695</v>
      </c>
      <c r="J774">
        <v>2</v>
      </c>
      <c r="K774" t="s">
        <v>3707</v>
      </c>
      <c r="L774" s="2">
        <v>1032</v>
      </c>
    </row>
    <row r="775" spans="1:12" x14ac:dyDescent="0.3">
      <c r="A775" t="s">
        <v>784</v>
      </c>
      <c r="B775">
        <v>154368559</v>
      </c>
      <c r="C775" t="s">
        <v>3674</v>
      </c>
      <c r="D775" t="s">
        <v>3678</v>
      </c>
      <c r="E775" s="1" t="s">
        <v>3663</v>
      </c>
      <c r="F775" t="s">
        <v>3680</v>
      </c>
      <c r="G775" t="s">
        <v>3683</v>
      </c>
      <c r="H775" t="s">
        <v>3689</v>
      </c>
      <c r="I775" t="s">
        <v>3698</v>
      </c>
      <c r="J775">
        <v>1</v>
      </c>
      <c r="K775" t="s">
        <v>3700</v>
      </c>
      <c r="L775" s="2">
        <v>628</v>
      </c>
    </row>
    <row r="776" spans="1:12" x14ac:dyDescent="0.3">
      <c r="A776" t="s">
        <v>785</v>
      </c>
      <c r="B776">
        <v>154368560</v>
      </c>
      <c r="C776" t="s">
        <v>3675</v>
      </c>
      <c r="D776" t="s">
        <v>3678</v>
      </c>
      <c r="E776" s="1" t="s">
        <v>3663</v>
      </c>
      <c r="F776" t="s">
        <v>3680</v>
      </c>
      <c r="G776" t="s">
        <v>3683</v>
      </c>
      <c r="H776" t="s">
        <v>3693</v>
      </c>
      <c r="I776" t="s">
        <v>3694</v>
      </c>
      <c r="J776">
        <v>2</v>
      </c>
      <c r="K776" t="s">
        <v>3705</v>
      </c>
      <c r="L776" s="2">
        <v>637</v>
      </c>
    </row>
    <row r="777" spans="1:12" x14ac:dyDescent="0.3">
      <c r="A777" t="s">
        <v>786</v>
      </c>
      <c r="B777">
        <v>154368561</v>
      </c>
      <c r="C777" t="s">
        <v>3675</v>
      </c>
      <c r="D777" t="s">
        <v>3676</v>
      </c>
      <c r="E777" s="1" t="s">
        <v>3663</v>
      </c>
      <c r="F777" t="s">
        <v>3680</v>
      </c>
      <c r="G777" t="s">
        <v>3685</v>
      </c>
      <c r="H777" t="s">
        <v>3687</v>
      </c>
      <c r="I777" t="s">
        <v>3697</v>
      </c>
      <c r="J777">
        <v>4</v>
      </c>
      <c r="K777" t="s">
        <v>3707</v>
      </c>
      <c r="L777" s="2">
        <v>1126</v>
      </c>
    </row>
    <row r="778" spans="1:12" x14ac:dyDescent="0.3">
      <c r="A778" t="s">
        <v>787</v>
      </c>
      <c r="B778">
        <v>154368562</v>
      </c>
      <c r="C778" t="s">
        <v>3674</v>
      </c>
      <c r="D778" t="s">
        <v>3677</v>
      </c>
      <c r="E778" s="1" t="s">
        <v>3663</v>
      </c>
      <c r="F778" t="s">
        <v>3680</v>
      </c>
      <c r="G778" t="s">
        <v>3682</v>
      </c>
      <c r="H778" t="s">
        <v>3687</v>
      </c>
      <c r="I778" t="s">
        <v>3695</v>
      </c>
      <c r="J778">
        <v>2</v>
      </c>
      <c r="K778" t="s">
        <v>3702</v>
      </c>
      <c r="L778" s="2">
        <v>566</v>
      </c>
    </row>
    <row r="779" spans="1:12" x14ac:dyDescent="0.3">
      <c r="A779" t="s">
        <v>788</v>
      </c>
      <c r="B779">
        <v>154368563</v>
      </c>
      <c r="C779" t="s">
        <v>3674</v>
      </c>
      <c r="D779" t="s">
        <v>3676</v>
      </c>
      <c r="E779" s="1" t="s">
        <v>3663</v>
      </c>
      <c r="F779" t="s">
        <v>3680</v>
      </c>
      <c r="G779" t="s">
        <v>3684</v>
      </c>
      <c r="H779" t="s">
        <v>3693</v>
      </c>
      <c r="I779" t="s">
        <v>3699</v>
      </c>
      <c r="J779">
        <v>4</v>
      </c>
      <c r="K779" t="s">
        <v>3706</v>
      </c>
      <c r="L779" s="2">
        <v>1121</v>
      </c>
    </row>
    <row r="780" spans="1:12" x14ac:dyDescent="0.3">
      <c r="A780" t="s">
        <v>789</v>
      </c>
      <c r="B780">
        <v>154368564</v>
      </c>
      <c r="C780" t="s">
        <v>3675</v>
      </c>
      <c r="D780" t="s">
        <v>3676</v>
      </c>
      <c r="E780" s="1" t="s">
        <v>3663</v>
      </c>
      <c r="F780" t="s">
        <v>3680</v>
      </c>
      <c r="G780" t="s">
        <v>3686</v>
      </c>
      <c r="H780" t="s">
        <v>3693</v>
      </c>
      <c r="I780" t="s">
        <v>3696</v>
      </c>
      <c r="J780">
        <v>3</v>
      </c>
      <c r="K780" t="s">
        <v>3706</v>
      </c>
      <c r="L780" s="2">
        <v>512</v>
      </c>
    </row>
    <row r="781" spans="1:12" x14ac:dyDescent="0.3">
      <c r="A781" t="s">
        <v>790</v>
      </c>
      <c r="B781">
        <v>154368565</v>
      </c>
      <c r="C781" t="s">
        <v>3674</v>
      </c>
      <c r="D781" t="s">
        <v>3677</v>
      </c>
      <c r="E781" s="1" t="s">
        <v>3663</v>
      </c>
      <c r="F781" t="s">
        <v>3680</v>
      </c>
      <c r="G781" t="s">
        <v>3682</v>
      </c>
      <c r="H781" t="s">
        <v>3690</v>
      </c>
      <c r="I781" t="s">
        <v>3699</v>
      </c>
      <c r="J781">
        <v>2</v>
      </c>
      <c r="K781" t="s">
        <v>3707</v>
      </c>
      <c r="L781" s="2">
        <v>466</v>
      </c>
    </row>
    <row r="782" spans="1:12" x14ac:dyDescent="0.3">
      <c r="A782" t="s">
        <v>791</v>
      </c>
      <c r="B782">
        <v>154368566</v>
      </c>
      <c r="C782" t="s">
        <v>3674</v>
      </c>
      <c r="D782" t="s">
        <v>3676</v>
      </c>
      <c r="E782" s="1" t="s">
        <v>3663</v>
      </c>
      <c r="F782" t="s">
        <v>3680</v>
      </c>
      <c r="G782" t="s">
        <v>3682</v>
      </c>
      <c r="H782" t="s">
        <v>3693</v>
      </c>
      <c r="I782" t="s">
        <v>3694</v>
      </c>
      <c r="J782">
        <v>4</v>
      </c>
      <c r="K782" t="s">
        <v>3706</v>
      </c>
      <c r="L782" s="2">
        <v>829</v>
      </c>
    </row>
    <row r="783" spans="1:12" x14ac:dyDescent="0.3">
      <c r="A783" t="s">
        <v>792</v>
      </c>
      <c r="B783">
        <v>154368567</v>
      </c>
      <c r="C783" t="s">
        <v>3675</v>
      </c>
      <c r="D783" t="s">
        <v>3676</v>
      </c>
      <c r="E783" s="1" t="s">
        <v>3663</v>
      </c>
      <c r="F783" t="s">
        <v>3681</v>
      </c>
      <c r="G783" t="s">
        <v>3682</v>
      </c>
      <c r="H783" t="s">
        <v>3687</v>
      </c>
      <c r="I783" t="s">
        <v>3695</v>
      </c>
      <c r="J783">
        <v>2</v>
      </c>
      <c r="K783" t="s">
        <v>3707</v>
      </c>
      <c r="L783" s="2">
        <v>664</v>
      </c>
    </row>
    <row r="784" spans="1:12" x14ac:dyDescent="0.3">
      <c r="A784" t="s">
        <v>793</v>
      </c>
      <c r="B784">
        <v>154368568</v>
      </c>
      <c r="C784" t="s">
        <v>3674</v>
      </c>
      <c r="D784" t="s">
        <v>3678</v>
      </c>
      <c r="E784" s="1" t="s">
        <v>3663</v>
      </c>
      <c r="F784" t="s">
        <v>3680</v>
      </c>
      <c r="G784" t="s">
        <v>3684</v>
      </c>
      <c r="H784" t="s">
        <v>3687</v>
      </c>
      <c r="I784" t="s">
        <v>3696</v>
      </c>
      <c r="J784">
        <v>2</v>
      </c>
      <c r="K784" t="s">
        <v>3700</v>
      </c>
      <c r="L784" s="2">
        <v>1445</v>
      </c>
    </row>
    <row r="785" spans="1:12" x14ac:dyDescent="0.3">
      <c r="A785" t="s">
        <v>794</v>
      </c>
      <c r="B785">
        <v>154368569</v>
      </c>
      <c r="C785" t="s">
        <v>3674</v>
      </c>
      <c r="D785" t="s">
        <v>3677</v>
      </c>
      <c r="E785" s="1" t="s">
        <v>3663</v>
      </c>
      <c r="F785" t="s">
        <v>3680</v>
      </c>
      <c r="G785" t="s">
        <v>3683</v>
      </c>
      <c r="H785" t="s">
        <v>3690</v>
      </c>
      <c r="I785" t="s">
        <v>3699</v>
      </c>
      <c r="J785">
        <v>2</v>
      </c>
      <c r="K785" t="s">
        <v>3703</v>
      </c>
      <c r="L785" s="2">
        <v>944</v>
      </c>
    </row>
    <row r="786" spans="1:12" x14ac:dyDescent="0.3">
      <c r="A786" t="s">
        <v>795</v>
      </c>
      <c r="B786">
        <v>154368570</v>
      </c>
      <c r="C786" t="s">
        <v>3674</v>
      </c>
      <c r="D786" t="s">
        <v>3677</v>
      </c>
      <c r="E786" s="1" t="s">
        <v>3663</v>
      </c>
      <c r="F786" t="s">
        <v>3680</v>
      </c>
      <c r="G786" t="s">
        <v>3686</v>
      </c>
      <c r="H786" t="s">
        <v>3691</v>
      </c>
      <c r="I786" t="s">
        <v>3694</v>
      </c>
      <c r="J786">
        <v>2</v>
      </c>
      <c r="K786" t="s">
        <v>3706</v>
      </c>
      <c r="L786" s="2">
        <v>983</v>
      </c>
    </row>
    <row r="787" spans="1:12" x14ac:dyDescent="0.3">
      <c r="A787" t="s">
        <v>796</v>
      </c>
      <c r="B787">
        <v>154368571</v>
      </c>
      <c r="C787" t="s">
        <v>3675</v>
      </c>
      <c r="D787" t="s">
        <v>3678</v>
      </c>
      <c r="E787" s="1" t="s">
        <v>3663</v>
      </c>
      <c r="F787" t="s">
        <v>3680</v>
      </c>
      <c r="G787" t="s">
        <v>3682</v>
      </c>
      <c r="H787" t="s">
        <v>3693</v>
      </c>
      <c r="I787" t="s">
        <v>3698</v>
      </c>
      <c r="J787">
        <v>3</v>
      </c>
      <c r="K787" t="s">
        <v>3705</v>
      </c>
      <c r="L787" s="2">
        <v>505</v>
      </c>
    </row>
    <row r="788" spans="1:12" x14ac:dyDescent="0.3">
      <c r="A788" t="s">
        <v>797</v>
      </c>
      <c r="B788">
        <v>154368572</v>
      </c>
      <c r="C788" t="s">
        <v>3675</v>
      </c>
      <c r="D788" t="s">
        <v>3677</v>
      </c>
      <c r="E788" s="1" t="s">
        <v>3663</v>
      </c>
      <c r="F788" t="s">
        <v>3680</v>
      </c>
      <c r="G788" t="s">
        <v>3682</v>
      </c>
      <c r="H788" t="s">
        <v>3689</v>
      </c>
      <c r="I788" t="s">
        <v>3698</v>
      </c>
      <c r="J788">
        <v>3</v>
      </c>
      <c r="K788" t="s">
        <v>3705</v>
      </c>
      <c r="L788" s="2">
        <v>613</v>
      </c>
    </row>
    <row r="789" spans="1:12" x14ac:dyDescent="0.3">
      <c r="A789" t="s">
        <v>798</v>
      </c>
      <c r="B789">
        <v>154368573</v>
      </c>
      <c r="C789" t="s">
        <v>3674</v>
      </c>
      <c r="D789" t="s">
        <v>3676</v>
      </c>
      <c r="E789" s="1" t="s">
        <v>3663</v>
      </c>
      <c r="F789" t="s">
        <v>3680</v>
      </c>
      <c r="G789" t="s">
        <v>3684</v>
      </c>
      <c r="H789" t="s">
        <v>3691</v>
      </c>
      <c r="I789" t="s">
        <v>3698</v>
      </c>
      <c r="J789">
        <v>3</v>
      </c>
      <c r="K789" t="s">
        <v>3703</v>
      </c>
      <c r="L789" s="2">
        <v>428</v>
      </c>
    </row>
    <row r="790" spans="1:12" x14ac:dyDescent="0.3">
      <c r="A790" t="s">
        <v>799</v>
      </c>
      <c r="B790">
        <v>154368574</v>
      </c>
      <c r="C790" t="s">
        <v>3675</v>
      </c>
      <c r="D790" t="s">
        <v>3678</v>
      </c>
      <c r="E790" s="1" t="s">
        <v>3663</v>
      </c>
      <c r="F790" t="s">
        <v>3680</v>
      </c>
      <c r="G790" t="s">
        <v>3684</v>
      </c>
      <c r="H790" t="s">
        <v>3693</v>
      </c>
      <c r="I790" t="s">
        <v>3695</v>
      </c>
      <c r="J790">
        <v>4</v>
      </c>
      <c r="K790" t="s">
        <v>3707</v>
      </c>
      <c r="L790" s="2">
        <v>1029</v>
      </c>
    </row>
    <row r="791" spans="1:12" x14ac:dyDescent="0.3">
      <c r="A791" t="s">
        <v>800</v>
      </c>
      <c r="B791">
        <v>154368575</v>
      </c>
      <c r="C791" t="s">
        <v>3675</v>
      </c>
      <c r="D791" t="s">
        <v>3677</v>
      </c>
      <c r="E791" s="1" t="s">
        <v>3663</v>
      </c>
      <c r="F791" t="s">
        <v>3680</v>
      </c>
      <c r="G791" t="s">
        <v>3686</v>
      </c>
      <c r="H791" t="s">
        <v>3689</v>
      </c>
      <c r="I791" t="s">
        <v>3698</v>
      </c>
      <c r="J791">
        <v>4</v>
      </c>
      <c r="K791" t="s">
        <v>3704</v>
      </c>
      <c r="L791" s="2">
        <v>780</v>
      </c>
    </row>
    <row r="792" spans="1:12" x14ac:dyDescent="0.3">
      <c r="A792" t="s">
        <v>801</v>
      </c>
      <c r="B792">
        <v>154368576</v>
      </c>
      <c r="C792" t="s">
        <v>3674</v>
      </c>
      <c r="D792" t="s">
        <v>3677</v>
      </c>
      <c r="E792" s="1" t="s">
        <v>3663</v>
      </c>
      <c r="F792" t="s">
        <v>3680</v>
      </c>
      <c r="G792" t="s">
        <v>3685</v>
      </c>
      <c r="H792" t="s">
        <v>3693</v>
      </c>
      <c r="I792" t="s">
        <v>3698</v>
      </c>
      <c r="J792">
        <v>2</v>
      </c>
      <c r="K792" t="s">
        <v>3703</v>
      </c>
      <c r="L792" s="2">
        <v>1143</v>
      </c>
    </row>
    <row r="793" spans="1:12" x14ac:dyDescent="0.3">
      <c r="A793" t="s">
        <v>802</v>
      </c>
      <c r="B793">
        <v>154368577</v>
      </c>
      <c r="C793" t="s">
        <v>3674</v>
      </c>
      <c r="D793" t="s">
        <v>3676</v>
      </c>
      <c r="E793" s="1" t="s">
        <v>3663</v>
      </c>
      <c r="F793" t="s">
        <v>3680</v>
      </c>
      <c r="G793" t="s">
        <v>3682</v>
      </c>
      <c r="H793" t="s">
        <v>3708</v>
      </c>
      <c r="I793" t="s">
        <v>3696</v>
      </c>
      <c r="J793">
        <v>3</v>
      </c>
      <c r="K793" t="s">
        <v>3707</v>
      </c>
      <c r="L793" s="2">
        <v>785</v>
      </c>
    </row>
    <row r="794" spans="1:12" x14ac:dyDescent="0.3">
      <c r="A794" t="s">
        <v>803</v>
      </c>
      <c r="B794">
        <v>154368578</v>
      </c>
      <c r="C794" t="s">
        <v>3674</v>
      </c>
      <c r="D794" t="s">
        <v>3677</v>
      </c>
      <c r="E794" s="1" t="s">
        <v>3663</v>
      </c>
      <c r="F794" t="s">
        <v>3680</v>
      </c>
      <c r="G794" t="s">
        <v>3682</v>
      </c>
      <c r="H794" t="s">
        <v>3688</v>
      </c>
      <c r="I794" t="s">
        <v>3695</v>
      </c>
      <c r="J794">
        <v>1</v>
      </c>
      <c r="K794" t="s">
        <v>3705</v>
      </c>
      <c r="L794" s="2">
        <v>1160</v>
      </c>
    </row>
    <row r="795" spans="1:12" x14ac:dyDescent="0.3">
      <c r="A795" t="s">
        <v>804</v>
      </c>
      <c r="B795">
        <v>154368579</v>
      </c>
      <c r="C795" t="s">
        <v>3675</v>
      </c>
      <c r="D795" t="s">
        <v>3676</v>
      </c>
      <c r="E795" s="1" t="s">
        <v>3663</v>
      </c>
      <c r="F795" t="s">
        <v>3680</v>
      </c>
      <c r="G795" t="s">
        <v>3686</v>
      </c>
      <c r="H795" t="s">
        <v>3692</v>
      </c>
      <c r="I795" t="s">
        <v>3694</v>
      </c>
      <c r="J795">
        <v>1</v>
      </c>
      <c r="K795" t="s">
        <v>3706</v>
      </c>
      <c r="L795" s="2">
        <v>1230</v>
      </c>
    </row>
    <row r="796" spans="1:12" x14ac:dyDescent="0.3">
      <c r="A796" t="s">
        <v>805</v>
      </c>
      <c r="B796">
        <v>154368580</v>
      </c>
      <c r="C796" t="s">
        <v>3675</v>
      </c>
      <c r="D796" t="s">
        <v>3677</v>
      </c>
      <c r="E796" s="1" t="s">
        <v>3663</v>
      </c>
      <c r="F796" t="s">
        <v>3680</v>
      </c>
      <c r="G796" t="s">
        <v>3682</v>
      </c>
      <c r="H796" t="s">
        <v>3690</v>
      </c>
      <c r="I796" t="s">
        <v>3698</v>
      </c>
      <c r="J796">
        <v>2</v>
      </c>
      <c r="K796" t="s">
        <v>3704</v>
      </c>
      <c r="L796" s="2">
        <v>474</v>
      </c>
    </row>
    <row r="797" spans="1:12" x14ac:dyDescent="0.3">
      <c r="A797" t="s">
        <v>806</v>
      </c>
      <c r="B797">
        <v>154368581</v>
      </c>
      <c r="C797" t="s">
        <v>3674</v>
      </c>
      <c r="D797" t="s">
        <v>3678</v>
      </c>
      <c r="E797" s="1" t="s">
        <v>3663</v>
      </c>
      <c r="F797" t="s">
        <v>3681</v>
      </c>
      <c r="G797" t="s">
        <v>3685</v>
      </c>
      <c r="H797" t="s">
        <v>3689</v>
      </c>
      <c r="I797" t="s">
        <v>3698</v>
      </c>
      <c r="J797">
        <v>4</v>
      </c>
      <c r="K797" t="s">
        <v>3700</v>
      </c>
      <c r="L797" s="2">
        <v>1018</v>
      </c>
    </row>
    <row r="798" spans="1:12" x14ac:dyDescent="0.3">
      <c r="A798" t="s">
        <v>807</v>
      </c>
      <c r="B798">
        <v>154368582</v>
      </c>
      <c r="C798" t="s">
        <v>3674</v>
      </c>
      <c r="D798" t="s">
        <v>3677</v>
      </c>
      <c r="E798" s="1" t="s">
        <v>3663</v>
      </c>
      <c r="F798" t="s">
        <v>3680</v>
      </c>
      <c r="G798" t="s">
        <v>3683</v>
      </c>
      <c r="H798" t="s">
        <v>3691</v>
      </c>
      <c r="I798" t="s">
        <v>3694</v>
      </c>
      <c r="J798">
        <v>2</v>
      </c>
      <c r="K798" t="s">
        <v>3705</v>
      </c>
      <c r="L798" s="2">
        <v>594</v>
      </c>
    </row>
    <row r="799" spans="1:12" x14ac:dyDescent="0.3">
      <c r="A799" t="s">
        <v>808</v>
      </c>
      <c r="B799">
        <v>154368583</v>
      </c>
      <c r="C799" t="s">
        <v>3674</v>
      </c>
      <c r="D799" t="s">
        <v>3677</v>
      </c>
      <c r="E799" s="1" t="s">
        <v>3663</v>
      </c>
      <c r="F799" t="s">
        <v>3680</v>
      </c>
      <c r="G799" t="s">
        <v>3686</v>
      </c>
      <c r="H799" t="s">
        <v>3692</v>
      </c>
      <c r="I799" t="s">
        <v>3697</v>
      </c>
      <c r="J799">
        <v>1</v>
      </c>
      <c r="K799" t="s">
        <v>3701</v>
      </c>
      <c r="L799" s="2">
        <v>1351</v>
      </c>
    </row>
    <row r="800" spans="1:12" x14ac:dyDescent="0.3">
      <c r="A800" t="s">
        <v>809</v>
      </c>
      <c r="B800">
        <v>154368584</v>
      </c>
      <c r="C800" t="s">
        <v>3674</v>
      </c>
      <c r="D800" t="s">
        <v>3677</v>
      </c>
      <c r="E800" s="1" t="s">
        <v>3663</v>
      </c>
      <c r="F800" t="s">
        <v>3680</v>
      </c>
      <c r="G800" t="s">
        <v>3682</v>
      </c>
      <c r="H800" t="s">
        <v>3687</v>
      </c>
      <c r="I800" t="s">
        <v>3694</v>
      </c>
      <c r="J800">
        <v>4</v>
      </c>
      <c r="K800" t="s">
        <v>3707</v>
      </c>
      <c r="L800" s="2">
        <v>1375</v>
      </c>
    </row>
    <row r="801" spans="1:12" x14ac:dyDescent="0.3">
      <c r="A801" t="s">
        <v>810</v>
      </c>
      <c r="B801">
        <v>154368585</v>
      </c>
      <c r="C801" t="s">
        <v>3675</v>
      </c>
      <c r="D801" t="s">
        <v>3676</v>
      </c>
      <c r="E801" s="1" t="s">
        <v>3663</v>
      </c>
      <c r="F801" t="s">
        <v>3679</v>
      </c>
      <c r="G801" t="s">
        <v>3684</v>
      </c>
      <c r="H801" t="s">
        <v>3687</v>
      </c>
      <c r="I801" t="s">
        <v>3698</v>
      </c>
      <c r="J801">
        <v>3</v>
      </c>
      <c r="K801" t="s">
        <v>3702</v>
      </c>
      <c r="L801" s="2">
        <v>1237</v>
      </c>
    </row>
    <row r="802" spans="1:12" x14ac:dyDescent="0.3">
      <c r="A802" t="s">
        <v>811</v>
      </c>
      <c r="B802">
        <v>154368586</v>
      </c>
      <c r="C802" t="s">
        <v>3675</v>
      </c>
      <c r="D802" t="s">
        <v>3678</v>
      </c>
      <c r="E802" s="1" t="s">
        <v>3663</v>
      </c>
      <c r="F802" t="s">
        <v>3680</v>
      </c>
      <c r="G802" t="s">
        <v>3685</v>
      </c>
      <c r="H802" t="s">
        <v>3692</v>
      </c>
      <c r="I802" t="s">
        <v>3694</v>
      </c>
      <c r="J802">
        <v>4</v>
      </c>
      <c r="K802" t="s">
        <v>3704</v>
      </c>
      <c r="L802" s="2">
        <v>984</v>
      </c>
    </row>
    <row r="803" spans="1:12" x14ac:dyDescent="0.3">
      <c r="A803" t="s">
        <v>812</v>
      </c>
      <c r="B803">
        <v>154368587</v>
      </c>
      <c r="C803" t="s">
        <v>3675</v>
      </c>
      <c r="D803" t="s">
        <v>3677</v>
      </c>
      <c r="E803" s="1" t="s">
        <v>3663</v>
      </c>
      <c r="F803" t="s">
        <v>3680</v>
      </c>
      <c r="G803" t="s">
        <v>3683</v>
      </c>
      <c r="H803" t="s">
        <v>3690</v>
      </c>
      <c r="I803" t="s">
        <v>3697</v>
      </c>
      <c r="J803">
        <v>2</v>
      </c>
      <c r="K803" t="s">
        <v>3702</v>
      </c>
      <c r="L803" s="2">
        <v>977</v>
      </c>
    </row>
    <row r="804" spans="1:12" x14ac:dyDescent="0.3">
      <c r="A804" t="s">
        <v>813</v>
      </c>
      <c r="B804">
        <v>154368588</v>
      </c>
      <c r="C804" t="s">
        <v>3675</v>
      </c>
      <c r="D804" t="s">
        <v>3677</v>
      </c>
      <c r="E804" s="1" t="s">
        <v>3663</v>
      </c>
      <c r="F804" t="s">
        <v>3680</v>
      </c>
      <c r="G804" t="s">
        <v>3683</v>
      </c>
      <c r="H804" t="s">
        <v>3708</v>
      </c>
      <c r="I804" t="s">
        <v>3697</v>
      </c>
      <c r="J804">
        <v>4</v>
      </c>
      <c r="K804" t="s">
        <v>3702</v>
      </c>
      <c r="L804" s="2">
        <v>864</v>
      </c>
    </row>
    <row r="805" spans="1:12" x14ac:dyDescent="0.3">
      <c r="A805" t="s">
        <v>814</v>
      </c>
      <c r="B805">
        <v>154368589</v>
      </c>
      <c r="C805" t="s">
        <v>3674</v>
      </c>
      <c r="D805" t="s">
        <v>3676</v>
      </c>
      <c r="E805" s="1" t="s">
        <v>3663</v>
      </c>
      <c r="F805" t="s">
        <v>3680</v>
      </c>
      <c r="G805" t="s">
        <v>3682</v>
      </c>
      <c r="H805" t="s">
        <v>3690</v>
      </c>
      <c r="I805" t="s">
        <v>3697</v>
      </c>
      <c r="J805">
        <v>4</v>
      </c>
      <c r="K805" t="s">
        <v>3707</v>
      </c>
      <c r="L805" s="2">
        <v>945</v>
      </c>
    </row>
    <row r="806" spans="1:12" x14ac:dyDescent="0.3">
      <c r="A806" t="s">
        <v>815</v>
      </c>
      <c r="B806">
        <v>154368590</v>
      </c>
      <c r="C806" t="s">
        <v>3674</v>
      </c>
      <c r="D806" t="s">
        <v>3676</v>
      </c>
      <c r="E806" s="1" t="s">
        <v>3663</v>
      </c>
      <c r="F806" t="s">
        <v>3680</v>
      </c>
      <c r="G806" t="s">
        <v>3685</v>
      </c>
      <c r="H806" t="s">
        <v>3688</v>
      </c>
      <c r="I806" t="s">
        <v>3697</v>
      </c>
      <c r="J806">
        <v>4</v>
      </c>
      <c r="K806" t="s">
        <v>3701</v>
      </c>
      <c r="L806" s="2">
        <v>582</v>
      </c>
    </row>
    <row r="807" spans="1:12" x14ac:dyDescent="0.3">
      <c r="A807" t="s">
        <v>816</v>
      </c>
      <c r="B807">
        <v>154368591</v>
      </c>
      <c r="C807" t="s">
        <v>3674</v>
      </c>
      <c r="D807" t="s">
        <v>3677</v>
      </c>
      <c r="E807" s="1" t="s">
        <v>3663</v>
      </c>
      <c r="F807" t="s">
        <v>3681</v>
      </c>
      <c r="G807" t="s">
        <v>3685</v>
      </c>
      <c r="H807" t="s">
        <v>3690</v>
      </c>
      <c r="I807" t="s">
        <v>3694</v>
      </c>
      <c r="J807">
        <v>3</v>
      </c>
      <c r="K807" t="s">
        <v>3705</v>
      </c>
      <c r="L807" s="2">
        <v>787</v>
      </c>
    </row>
    <row r="808" spans="1:12" x14ac:dyDescent="0.3">
      <c r="A808" t="s">
        <v>817</v>
      </c>
      <c r="B808">
        <v>154368592</v>
      </c>
      <c r="C808" t="s">
        <v>3675</v>
      </c>
      <c r="D808" t="s">
        <v>3677</v>
      </c>
      <c r="E808" s="1" t="s">
        <v>3663</v>
      </c>
      <c r="F808" t="s">
        <v>3680</v>
      </c>
      <c r="G808" t="s">
        <v>3682</v>
      </c>
      <c r="H808" t="s">
        <v>3692</v>
      </c>
      <c r="I808" t="s">
        <v>3696</v>
      </c>
      <c r="J808">
        <v>1</v>
      </c>
      <c r="K808" t="s">
        <v>3704</v>
      </c>
      <c r="L808" s="2">
        <v>445</v>
      </c>
    </row>
    <row r="809" spans="1:12" x14ac:dyDescent="0.3">
      <c r="A809" t="s">
        <v>818</v>
      </c>
      <c r="B809">
        <v>154368593</v>
      </c>
      <c r="C809" t="s">
        <v>3674</v>
      </c>
      <c r="D809" t="s">
        <v>3678</v>
      </c>
      <c r="E809" s="1" t="s">
        <v>3663</v>
      </c>
      <c r="F809" t="s">
        <v>3680</v>
      </c>
      <c r="G809" t="s">
        <v>3686</v>
      </c>
      <c r="H809" t="s">
        <v>3688</v>
      </c>
      <c r="I809" t="s">
        <v>3697</v>
      </c>
      <c r="J809">
        <v>2</v>
      </c>
      <c r="K809" t="s">
        <v>3705</v>
      </c>
      <c r="L809" s="2">
        <v>1071</v>
      </c>
    </row>
    <row r="810" spans="1:12" x14ac:dyDescent="0.3">
      <c r="A810" t="s">
        <v>819</v>
      </c>
      <c r="B810">
        <v>154368594</v>
      </c>
      <c r="C810" t="s">
        <v>3675</v>
      </c>
      <c r="D810" t="s">
        <v>3678</v>
      </c>
      <c r="E810" s="1" t="s">
        <v>3663</v>
      </c>
      <c r="F810" t="s">
        <v>3680</v>
      </c>
      <c r="G810" t="s">
        <v>3685</v>
      </c>
      <c r="H810" t="s">
        <v>3691</v>
      </c>
      <c r="I810" t="s">
        <v>3695</v>
      </c>
      <c r="J810">
        <v>3</v>
      </c>
      <c r="K810" t="s">
        <v>3706</v>
      </c>
      <c r="L810" s="2">
        <v>813</v>
      </c>
    </row>
    <row r="811" spans="1:12" x14ac:dyDescent="0.3">
      <c r="A811" t="s">
        <v>820</v>
      </c>
      <c r="B811">
        <v>154368595</v>
      </c>
      <c r="C811" t="s">
        <v>3675</v>
      </c>
      <c r="D811" t="s">
        <v>3676</v>
      </c>
      <c r="E811" s="1" t="s">
        <v>3663</v>
      </c>
      <c r="F811" t="s">
        <v>3680</v>
      </c>
      <c r="G811" t="s">
        <v>3682</v>
      </c>
      <c r="H811" t="s">
        <v>3691</v>
      </c>
      <c r="I811" t="s">
        <v>3694</v>
      </c>
      <c r="J811">
        <v>1</v>
      </c>
      <c r="K811" t="s">
        <v>3701</v>
      </c>
      <c r="L811" s="2">
        <v>778</v>
      </c>
    </row>
    <row r="812" spans="1:12" x14ac:dyDescent="0.3">
      <c r="A812" t="s">
        <v>821</v>
      </c>
      <c r="B812">
        <v>154368596</v>
      </c>
      <c r="C812" t="s">
        <v>3674</v>
      </c>
      <c r="D812" t="s">
        <v>3678</v>
      </c>
      <c r="E812" s="1" t="s">
        <v>3663</v>
      </c>
      <c r="F812" t="s">
        <v>3680</v>
      </c>
      <c r="G812" t="s">
        <v>3683</v>
      </c>
      <c r="H812" t="s">
        <v>3692</v>
      </c>
      <c r="I812" t="s">
        <v>3695</v>
      </c>
      <c r="J812">
        <v>2</v>
      </c>
      <c r="K812" t="s">
        <v>3702</v>
      </c>
      <c r="L812" s="2">
        <v>547</v>
      </c>
    </row>
    <row r="813" spans="1:12" x14ac:dyDescent="0.3">
      <c r="A813" t="s">
        <v>822</v>
      </c>
      <c r="B813">
        <v>154368597</v>
      </c>
      <c r="C813" t="s">
        <v>3674</v>
      </c>
      <c r="D813" t="s">
        <v>3676</v>
      </c>
      <c r="E813" s="1" t="s">
        <v>3663</v>
      </c>
      <c r="F813" t="s">
        <v>3680</v>
      </c>
      <c r="G813" t="s">
        <v>3686</v>
      </c>
      <c r="H813" t="s">
        <v>3693</v>
      </c>
      <c r="I813" t="s">
        <v>3696</v>
      </c>
      <c r="J813">
        <v>4</v>
      </c>
      <c r="K813" t="s">
        <v>3705</v>
      </c>
      <c r="L813" s="2">
        <v>1198</v>
      </c>
    </row>
    <row r="814" spans="1:12" x14ac:dyDescent="0.3">
      <c r="A814" t="s">
        <v>823</v>
      </c>
      <c r="B814">
        <v>154368598</v>
      </c>
      <c r="C814" t="s">
        <v>3674</v>
      </c>
      <c r="D814" t="s">
        <v>3677</v>
      </c>
      <c r="E814" s="1" t="s">
        <v>3663</v>
      </c>
      <c r="F814" t="s">
        <v>3680</v>
      </c>
      <c r="G814" t="s">
        <v>3685</v>
      </c>
      <c r="H814" t="s">
        <v>3692</v>
      </c>
      <c r="I814" t="s">
        <v>3696</v>
      </c>
      <c r="J814">
        <v>3</v>
      </c>
      <c r="K814" t="s">
        <v>3702</v>
      </c>
      <c r="L814" s="2">
        <v>1279</v>
      </c>
    </row>
    <row r="815" spans="1:12" x14ac:dyDescent="0.3">
      <c r="A815" t="s">
        <v>824</v>
      </c>
      <c r="B815">
        <v>154368599</v>
      </c>
      <c r="C815" t="s">
        <v>3674</v>
      </c>
      <c r="D815" t="s">
        <v>3676</v>
      </c>
      <c r="E815" s="1" t="s">
        <v>3663</v>
      </c>
      <c r="F815" t="s">
        <v>3680</v>
      </c>
      <c r="G815" t="s">
        <v>3686</v>
      </c>
      <c r="H815" t="s">
        <v>3690</v>
      </c>
      <c r="I815" t="s">
        <v>3696</v>
      </c>
      <c r="J815">
        <v>2</v>
      </c>
      <c r="K815" t="s">
        <v>3705</v>
      </c>
      <c r="L815" s="2">
        <v>1005</v>
      </c>
    </row>
    <row r="816" spans="1:12" x14ac:dyDescent="0.3">
      <c r="A816" t="s">
        <v>825</v>
      </c>
      <c r="B816">
        <v>154368600</v>
      </c>
      <c r="C816" t="s">
        <v>3675</v>
      </c>
      <c r="D816" t="s">
        <v>3677</v>
      </c>
      <c r="E816" s="1" t="s">
        <v>3663</v>
      </c>
      <c r="F816" t="s">
        <v>3680</v>
      </c>
      <c r="G816" t="s">
        <v>3685</v>
      </c>
      <c r="H816" t="s">
        <v>3687</v>
      </c>
      <c r="I816" t="s">
        <v>3695</v>
      </c>
      <c r="J816">
        <v>1</v>
      </c>
      <c r="K816" t="s">
        <v>3706</v>
      </c>
      <c r="L816" s="2">
        <v>936</v>
      </c>
    </row>
    <row r="817" spans="1:12" x14ac:dyDescent="0.3">
      <c r="A817" t="s">
        <v>826</v>
      </c>
      <c r="B817">
        <v>154368601</v>
      </c>
      <c r="C817" t="s">
        <v>3674</v>
      </c>
      <c r="D817" t="s">
        <v>3678</v>
      </c>
      <c r="E817" s="1" t="s">
        <v>3663</v>
      </c>
      <c r="F817" t="s">
        <v>3681</v>
      </c>
      <c r="G817" t="s">
        <v>3685</v>
      </c>
      <c r="H817" t="s">
        <v>3692</v>
      </c>
      <c r="I817" t="s">
        <v>3696</v>
      </c>
      <c r="J817">
        <v>2</v>
      </c>
      <c r="K817" t="s">
        <v>3705</v>
      </c>
      <c r="L817" s="2">
        <v>1317</v>
      </c>
    </row>
    <row r="818" spans="1:12" x14ac:dyDescent="0.3">
      <c r="A818" t="s">
        <v>827</v>
      </c>
      <c r="B818">
        <v>154368602</v>
      </c>
      <c r="C818" t="s">
        <v>3674</v>
      </c>
      <c r="D818" t="s">
        <v>3676</v>
      </c>
      <c r="E818" s="1" t="s">
        <v>3663</v>
      </c>
      <c r="F818" t="s">
        <v>3680</v>
      </c>
      <c r="G818" t="s">
        <v>3684</v>
      </c>
      <c r="H818" t="s">
        <v>3688</v>
      </c>
      <c r="I818" t="s">
        <v>3694</v>
      </c>
      <c r="J818">
        <v>2</v>
      </c>
      <c r="K818" t="s">
        <v>3704</v>
      </c>
      <c r="L818" s="2">
        <v>1199</v>
      </c>
    </row>
    <row r="819" spans="1:12" x14ac:dyDescent="0.3">
      <c r="A819" t="s">
        <v>828</v>
      </c>
      <c r="B819">
        <v>154368603</v>
      </c>
      <c r="C819" t="s">
        <v>3675</v>
      </c>
      <c r="D819" t="s">
        <v>3678</v>
      </c>
      <c r="E819" s="1" t="s">
        <v>3663</v>
      </c>
      <c r="F819" t="s">
        <v>3680</v>
      </c>
      <c r="G819" t="s">
        <v>3685</v>
      </c>
      <c r="H819" t="s">
        <v>3687</v>
      </c>
      <c r="I819" t="s">
        <v>3699</v>
      </c>
      <c r="J819">
        <v>4</v>
      </c>
      <c r="K819" t="s">
        <v>3702</v>
      </c>
      <c r="L819" s="2">
        <v>935</v>
      </c>
    </row>
    <row r="820" spans="1:12" x14ac:dyDescent="0.3">
      <c r="A820" t="s">
        <v>829</v>
      </c>
      <c r="B820">
        <v>154368604</v>
      </c>
      <c r="C820" t="s">
        <v>3674</v>
      </c>
      <c r="D820" t="s">
        <v>3678</v>
      </c>
      <c r="E820" s="1" t="s">
        <v>3663</v>
      </c>
      <c r="F820" t="s">
        <v>3680</v>
      </c>
      <c r="G820" t="s">
        <v>3683</v>
      </c>
      <c r="H820" t="s">
        <v>3691</v>
      </c>
      <c r="I820" t="s">
        <v>3696</v>
      </c>
      <c r="J820">
        <v>4</v>
      </c>
      <c r="K820" t="s">
        <v>3700</v>
      </c>
      <c r="L820" s="2">
        <v>725</v>
      </c>
    </row>
    <row r="821" spans="1:12" x14ac:dyDescent="0.3">
      <c r="A821" t="s">
        <v>830</v>
      </c>
      <c r="B821">
        <v>154368605</v>
      </c>
      <c r="C821" t="s">
        <v>3674</v>
      </c>
      <c r="D821" t="s">
        <v>3676</v>
      </c>
      <c r="E821" s="1" t="s">
        <v>3663</v>
      </c>
      <c r="F821" t="s">
        <v>3680</v>
      </c>
      <c r="G821" t="s">
        <v>3684</v>
      </c>
      <c r="H821" t="s">
        <v>3692</v>
      </c>
      <c r="I821" t="s">
        <v>3695</v>
      </c>
      <c r="J821">
        <v>4</v>
      </c>
      <c r="K821" t="s">
        <v>3702</v>
      </c>
      <c r="L821" s="2">
        <v>1203</v>
      </c>
    </row>
    <row r="822" spans="1:12" x14ac:dyDescent="0.3">
      <c r="A822" t="s">
        <v>831</v>
      </c>
      <c r="B822">
        <v>154368606</v>
      </c>
      <c r="C822" t="s">
        <v>3674</v>
      </c>
      <c r="D822" t="s">
        <v>3677</v>
      </c>
      <c r="E822" s="1" t="s">
        <v>3663</v>
      </c>
      <c r="F822" t="s">
        <v>3680</v>
      </c>
      <c r="G822" t="s">
        <v>3686</v>
      </c>
      <c r="H822" t="s">
        <v>3689</v>
      </c>
      <c r="I822" t="s">
        <v>3696</v>
      </c>
      <c r="J822">
        <v>1</v>
      </c>
      <c r="K822" t="s">
        <v>3705</v>
      </c>
      <c r="L822" s="2">
        <v>862</v>
      </c>
    </row>
    <row r="823" spans="1:12" x14ac:dyDescent="0.3">
      <c r="A823" t="s">
        <v>832</v>
      </c>
      <c r="B823">
        <v>154368607</v>
      </c>
      <c r="C823" t="s">
        <v>3674</v>
      </c>
      <c r="D823" t="s">
        <v>3677</v>
      </c>
      <c r="E823" s="1" t="s">
        <v>3663</v>
      </c>
      <c r="F823" t="s">
        <v>3680</v>
      </c>
      <c r="G823" t="s">
        <v>3683</v>
      </c>
      <c r="H823" t="s">
        <v>3687</v>
      </c>
      <c r="I823" t="s">
        <v>3696</v>
      </c>
      <c r="J823">
        <v>2</v>
      </c>
      <c r="K823" t="s">
        <v>3701</v>
      </c>
      <c r="L823" s="2">
        <v>911</v>
      </c>
    </row>
    <row r="824" spans="1:12" x14ac:dyDescent="0.3">
      <c r="A824" t="s">
        <v>833</v>
      </c>
      <c r="B824">
        <v>154368608</v>
      </c>
      <c r="C824" t="s">
        <v>3675</v>
      </c>
      <c r="D824" t="s">
        <v>3676</v>
      </c>
      <c r="E824" s="1" t="s">
        <v>3663</v>
      </c>
      <c r="F824" t="s">
        <v>3680</v>
      </c>
      <c r="G824" t="s">
        <v>3686</v>
      </c>
      <c r="H824" t="s">
        <v>3691</v>
      </c>
      <c r="I824" t="s">
        <v>3696</v>
      </c>
      <c r="J824">
        <v>2</v>
      </c>
      <c r="K824" t="s">
        <v>3707</v>
      </c>
      <c r="L824" s="2">
        <v>1214</v>
      </c>
    </row>
    <row r="825" spans="1:12" x14ac:dyDescent="0.3">
      <c r="A825" t="s">
        <v>834</v>
      </c>
      <c r="B825">
        <v>154368609</v>
      </c>
      <c r="C825" t="s">
        <v>3675</v>
      </c>
      <c r="D825" t="s">
        <v>3678</v>
      </c>
      <c r="E825" s="1" t="s">
        <v>3663</v>
      </c>
      <c r="F825" t="s">
        <v>3680</v>
      </c>
      <c r="G825" t="s">
        <v>3686</v>
      </c>
      <c r="H825" t="s">
        <v>3693</v>
      </c>
      <c r="I825" t="s">
        <v>3697</v>
      </c>
      <c r="J825">
        <v>4</v>
      </c>
      <c r="K825" t="s">
        <v>3702</v>
      </c>
      <c r="L825" s="2">
        <v>1395</v>
      </c>
    </row>
    <row r="826" spans="1:12" x14ac:dyDescent="0.3">
      <c r="A826" t="s">
        <v>835</v>
      </c>
      <c r="B826">
        <v>154368610</v>
      </c>
      <c r="C826" t="s">
        <v>3674</v>
      </c>
      <c r="D826" t="s">
        <v>3677</v>
      </c>
      <c r="E826" s="1" t="s">
        <v>3663</v>
      </c>
      <c r="F826" t="s">
        <v>3680</v>
      </c>
      <c r="G826" t="s">
        <v>3684</v>
      </c>
      <c r="H826" t="s">
        <v>3691</v>
      </c>
      <c r="I826" t="s">
        <v>3694</v>
      </c>
      <c r="J826">
        <v>2</v>
      </c>
      <c r="K826" t="s">
        <v>3707</v>
      </c>
      <c r="L826" s="2">
        <v>870</v>
      </c>
    </row>
    <row r="827" spans="1:12" x14ac:dyDescent="0.3">
      <c r="A827" t="s">
        <v>836</v>
      </c>
      <c r="B827">
        <v>154368611</v>
      </c>
      <c r="C827" t="s">
        <v>3674</v>
      </c>
      <c r="D827" t="s">
        <v>3676</v>
      </c>
      <c r="E827" s="1" t="s">
        <v>3663</v>
      </c>
      <c r="F827" t="s">
        <v>3680</v>
      </c>
      <c r="G827" t="s">
        <v>3685</v>
      </c>
      <c r="H827" t="s">
        <v>3692</v>
      </c>
      <c r="I827" t="s">
        <v>3695</v>
      </c>
      <c r="J827">
        <v>2</v>
      </c>
      <c r="K827" t="s">
        <v>3706</v>
      </c>
      <c r="L827" s="2">
        <v>671</v>
      </c>
    </row>
    <row r="828" spans="1:12" x14ac:dyDescent="0.3">
      <c r="A828" t="s">
        <v>837</v>
      </c>
      <c r="B828">
        <v>154368612</v>
      </c>
      <c r="C828" t="s">
        <v>3675</v>
      </c>
      <c r="D828" t="s">
        <v>3677</v>
      </c>
      <c r="E828" s="1" t="s">
        <v>3663</v>
      </c>
      <c r="F828" t="s">
        <v>3680</v>
      </c>
      <c r="G828" t="s">
        <v>3686</v>
      </c>
      <c r="H828" t="s">
        <v>3693</v>
      </c>
      <c r="I828" t="s">
        <v>3695</v>
      </c>
      <c r="J828">
        <v>4</v>
      </c>
      <c r="K828" t="s">
        <v>3702</v>
      </c>
      <c r="L828" s="2">
        <v>1124</v>
      </c>
    </row>
    <row r="829" spans="1:12" x14ac:dyDescent="0.3">
      <c r="A829" t="s">
        <v>838</v>
      </c>
      <c r="B829">
        <v>154368613</v>
      </c>
      <c r="C829" t="s">
        <v>3675</v>
      </c>
      <c r="D829" t="s">
        <v>3676</v>
      </c>
      <c r="E829" s="1" t="s">
        <v>3663</v>
      </c>
      <c r="F829" t="s">
        <v>3680</v>
      </c>
      <c r="G829" t="s">
        <v>3684</v>
      </c>
      <c r="H829" t="s">
        <v>3689</v>
      </c>
      <c r="I829" t="s">
        <v>3699</v>
      </c>
      <c r="J829">
        <v>3</v>
      </c>
      <c r="K829" t="s">
        <v>3701</v>
      </c>
      <c r="L829" s="2">
        <v>687</v>
      </c>
    </row>
    <row r="830" spans="1:12" x14ac:dyDescent="0.3">
      <c r="A830" t="s">
        <v>839</v>
      </c>
      <c r="B830">
        <v>154368614</v>
      </c>
      <c r="C830" t="s">
        <v>3675</v>
      </c>
      <c r="D830" t="s">
        <v>3678</v>
      </c>
      <c r="E830" s="1" t="s">
        <v>3663</v>
      </c>
      <c r="F830" t="s">
        <v>3680</v>
      </c>
      <c r="G830" t="s">
        <v>3682</v>
      </c>
      <c r="H830" t="s">
        <v>3693</v>
      </c>
      <c r="I830" t="s">
        <v>3698</v>
      </c>
      <c r="J830">
        <v>3</v>
      </c>
      <c r="K830" t="s">
        <v>3701</v>
      </c>
      <c r="L830" s="2">
        <v>585</v>
      </c>
    </row>
    <row r="831" spans="1:12" x14ac:dyDescent="0.3">
      <c r="A831" t="s">
        <v>840</v>
      </c>
      <c r="B831">
        <v>154368615</v>
      </c>
      <c r="C831" t="s">
        <v>3675</v>
      </c>
      <c r="D831" t="s">
        <v>3676</v>
      </c>
      <c r="E831" s="1" t="s">
        <v>3663</v>
      </c>
      <c r="F831" t="s">
        <v>3681</v>
      </c>
      <c r="G831" t="s">
        <v>3685</v>
      </c>
      <c r="H831" t="s">
        <v>3689</v>
      </c>
      <c r="I831" t="s">
        <v>3696</v>
      </c>
      <c r="J831">
        <v>3</v>
      </c>
      <c r="K831" t="s">
        <v>3703</v>
      </c>
      <c r="L831" s="2">
        <v>615</v>
      </c>
    </row>
    <row r="832" spans="1:12" x14ac:dyDescent="0.3">
      <c r="A832" t="s">
        <v>841</v>
      </c>
      <c r="B832">
        <v>154368616</v>
      </c>
      <c r="C832" t="s">
        <v>3674</v>
      </c>
      <c r="D832" t="s">
        <v>3676</v>
      </c>
      <c r="E832" s="1" t="s">
        <v>3663</v>
      </c>
      <c r="F832" t="s">
        <v>3680</v>
      </c>
      <c r="G832" t="s">
        <v>3684</v>
      </c>
      <c r="H832" t="s">
        <v>3693</v>
      </c>
      <c r="I832" t="s">
        <v>3699</v>
      </c>
      <c r="J832">
        <v>4</v>
      </c>
      <c r="K832" t="s">
        <v>3700</v>
      </c>
      <c r="L832" s="2">
        <v>903</v>
      </c>
    </row>
    <row r="833" spans="1:12" x14ac:dyDescent="0.3">
      <c r="A833" t="s">
        <v>842</v>
      </c>
      <c r="B833">
        <v>154368617</v>
      </c>
      <c r="C833" t="s">
        <v>3674</v>
      </c>
      <c r="D833" t="s">
        <v>3678</v>
      </c>
      <c r="E833" s="1" t="s">
        <v>3663</v>
      </c>
      <c r="F833" t="s">
        <v>3680</v>
      </c>
      <c r="G833" t="s">
        <v>3684</v>
      </c>
      <c r="H833" t="s">
        <v>3692</v>
      </c>
      <c r="I833" t="s">
        <v>3696</v>
      </c>
      <c r="J833">
        <v>4</v>
      </c>
      <c r="K833" t="s">
        <v>3704</v>
      </c>
      <c r="L833" s="2">
        <v>1249</v>
      </c>
    </row>
    <row r="834" spans="1:12" x14ac:dyDescent="0.3">
      <c r="A834" t="s">
        <v>843</v>
      </c>
      <c r="B834">
        <v>154368618</v>
      </c>
      <c r="C834" t="s">
        <v>3674</v>
      </c>
      <c r="D834" t="s">
        <v>3677</v>
      </c>
      <c r="E834" s="1" t="s">
        <v>3663</v>
      </c>
      <c r="F834" t="s">
        <v>3680</v>
      </c>
      <c r="G834" t="s">
        <v>3686</v>
      </c>
      <c r="H834" t="s">
        <v>3691</v>
      </c>
      <c r="I834" t="s">
        <v>3699</v>
      </c>
      <c r="J834">
        <v>1</v>
      </c>
      <c r="K834" t="s">
        <v>3704</v>
      </c>
      <c r="L834" s="2">
        <v>1468</v>
      </c>
    </row>
    <row r="835" spans="1:12" x14ac:dyDescent="0.3">
      <c r="A835" t="s">
        <v>844</v>
      </c>
      <c r="B835">
        <v>154368619</v>
      </c>
      <c r="C835" t="s">
        <v>3674</v>
      </c>
      <c r="D835" t="s">
        <v>3678</v>
      </c>
      <c r="E835" s="1" t="s">
        <v>3663</v>
      </c>
      <c r="F835" t="s">
        <v>3680</v>
      </c>
      <c r="G835" t="s">
        <v>3682</v>
      </c>
      <c r="H835" t="s">
        <v>3691</v>
      </c>
      <c r="I835" t="s">
        <v>3694</v>
      </c>
      <c r="J835">
        <v>4</v>
      </c>
      <c r="K835" t="s">
        <v>3702</v>
      </c>
      <c r="L835" s="2">
        <v>900</v>
      </c>
    </row>
    <row r="836" spans="1:12" x14ac:dyDescent="0.3">
      <c r="A836" t="s">
        <v>845</v>
      </c>
      <c r="B836">
        <v>154368620</v>
      </c>
      <c r="C836" t="s">
        <v>3675</v>
      </c>
      <c r="D836" t="s">
        <v>3678</v>
      </c>
      <c r="E836" s="1" t="s">
        <v>3663</v>
      </c>
      <c r="F836" t="s">
        <v>3680</v>
      </c>
      <c r="G836" t="s">
        <v>3682</v>
      </c>
      <c r="H836" t="s">
        <v>3689</v>
      </c>
      <c r="I836" t="s">
        <v>3697</v>
      </c>
      <c r="J836">
        <v>1</v>
      </c>
      <c r="K836" t="s">
        <v>3706</v>
      </c>
      <c r="L836" s="2">
        <v>541</v>
      </c>
    </row>
    <row r="837" spans="1:12" x14ac:dyDescent="0.3">
      <c r="A837" t="s">
        <v>846</v>
      </c>
      <c r="B837">
        <v>154368621</v>
      </c>
      <c r="C837" t="s">
        <v>3675</v>
      </c>
      <c r="D837" t="s">
        <v>3678</v>
      </c>
      <c r="E837" s="1" t="s">
        <v>3663</v>
      </c>
      <c r="F837" t="s">
        <v>3680</v>
      </c>
      <c r="G837" t="s">
        <v>3683</v>
      </c>
      <c r="H837" t="s">
        <v>3690</v>
      </c>
      <c r="I837" t="s">
        <v>3695</v>
      </c>
      <c r="J837">
        <v>2</v>
      </c>
      <c r="K837" t="s">
        <v>3700</v>
      </c>
      <c r="L837" s="2">
        <v>846</v>
      </c>
    </row>
    <row r="838" spans="1:12" x14ac:dyDescent="0.3">
      <c r="A838" t="s">
        <v>847</v>
      </c>
      <c r="B838">
        <v>154368622</v>
      </c>
      <c r="C838" t="s">
        <v>3674</v>
      </c>
      <c r="D838" t="s">
        <v>3676</v>
      </c>
      <c r="E838" s="1" t="s">
        <v>3663</v>
      </c>
      <c r="F838" t="s">
        <v>3680</v>
      </c>
      <c r="G838" t="s">
        <v>3686</v>
      </c>
      <c r="H838" t="s">
        <v>3708</v>
      </c>
      <c r="I838" t="s">
        <v>3695</v>
      </c>
      <c r="J838">
        <v>1</v>
      </c>
      <c r="K838" t="s">
        <v>3705</v>
      </c>
      <c r="L838" s="2">
        <v>1082</v>
      </c>
    </row>
    <row r="839" spans="1:12" x14ac:dyDescent="0.3">
      <c r="A839" t="s">
        <v>848</v>
      </c>
      <c r="B839">
        <v>154368623</v>
      </c>
      <c r="C839" t="s">
        <v>3674</v>
      </c>
      <c r="D839" t="s">
        <v>3677</v>
      </c>
      <c r="E839" s="1" t="s">
        <v>3663</v>
      </c>
      <c r="F839" t="s">
        <v>3680</v>
      </c>
      <c r="G839" t="s">
        <v>3682</v>
      </c>
      <c r="H839" t="s">
        <v>3687</v>
      </c>
      <c r="I839" t="s">
        <v>3699</v>
      </c>
      <c r="J839">
        <v>4</v>
      </c>
      <c r="K839" t="s">
        <v>3707</v>
      </c>
      <c r="L839" s="2">
        <v>1494</v>
      </c>
    </row>
    <row r="840" spans="1:12" x14ac:dyDescent="0.3">
      <c r="A840" t="s">
        <v>849</v>
      </c>
      <c r="B840">
        <v>154368624</v>
      </c>
      <c r="C840" t="s">
        <v>3674</v>
      </c>
      <c r="D840" t="s">
        <v>3678</v>
      </c>
      <c r="E840" s="1" t="s">
        <v>3663</v>
      </c>
      <c r="F840" t="s">
        <v>3680</v>
      </c>
      <c r="G840" t="s">
        <v>3683</v>
      </c>
      <c r="H840" t="s">
        <v>3690</v>
      </c>
      <c r="I840" t="s">
        <v>3694</v>
      </c>
      <c r="J840">
        <v>2</v>
      </c>
      <c r="K840" t="s">
        <v>3705</v>
      </c>
      <c r="L840" s="2">
        <v>978</v>
      </c>
    </row>
    <row r="841" spans="1:12" x14ac:dyDescent="0.3">
      <c r="A841" t="s">
        <v>850</v>
      </c>
      <c r="B841">
        <v>154368625</v>
      </c>
      <c r="C841" t="s">
        <v>3675</v>
      </c>
      <c r="D841" t="s">
        <v>3678</v>
      </c>
      <c r="E841" s="1" t="s">
        <v>3663</v>
      </c>
      <c r="F841" t="s">
        <v>3680</v>
      </c>
      <c r="G841" t="s">
        <v>3685</v>
      </c>
      <c r="H841" t="s">
        <v>3691</v>
      </c>
      <c r="I841" t="s">
        <v>3699</v>
      </c>
      <c r="J841">
        <v>1</v>
      </c>
      <c r="K841" t="s">
        <v>3704</v>
      </c>
      <c r="L841" s="2">
        <v>1370</v>
      </c>
    </row>
    <row r="842" spans="1:12" x14ac:dyDescent="0.3">
      <c r="A842" t="s">
        <v>851</v>
      </c>
      <c r="B842">
        <v>154368626</v>
      </c>
      <c r="C842" t="s">
        <v>3675</v>
      </c>
      <c r="D842" t="s">
        <v>3677</v>
      </c>
      <c r="E842" s="1" t="s">
        <v>3663</v>
      </c>
      <c r="F842" t="s">
        <v>3680</v>
      </c>
      <c r="G842" t="s">
        <v>3686</v>
      </c>
      <c r="H842" t="s">
        <v>3690</v>
      </c>
      <c r="I842" t="s">
        <v>3694</v>
      </c>
      <c r="J842">
        <v>3</v>
      </c>
      <c r="K842" t="s">
        <v>3703</v>
      </c>
      <c r="L842" s="2">
        <v>1248</v>
      </c>
    </row>
    <row r="843" spans="1:12" x14ac:dyDescent="0.3">
      <c r="A843" t="s">
        <v>852</v>
      </c>
      <c r="B843">
        <v>154368627</v>
      </c>
      <c r="C843" t="s">
        <v>3675</v>
      </c>
      <c r="D843" t="s">
        <v>3677</v>
      </c>
      <c r="E843" s="1" t="s">
        <v>3663</v>
      </c>
      <c r="F843" t="s">
        <v>3680</v>
      </c>
      <c r="G843" t="s">
        <v>3684</v>
      </c>
      <c r="H843" t="s">
        <v>3693</v>
      </c>
      <c r="I843" t="s">
        <v>3699</v>
      </c>
      <c r="J843">
        <v>2</v>
      </c>
      <c r="K843" t="s">
        <v>3703</v>
      </c>
      <c r="L843" s="2">
        <v>658</v>
      </c>
    </row>
    <row r="844" spans="1:12" x14ac:dyDescent="0.3">
      <c r="A844" t="s">
        <v>853</v>
      </c>
      <c r="B844">
        <v>154368628</v>
      </c>
      <c r="C844" t="s">
        <v>3674</v>
      </c>
      <c r="D844" t="s">
        <v>3677</v>
      </c>
      <c r="E844" s="1" t="s">
        <v>3663</v>
      </c>
      <c r="F844" t="s">
        <v>3680</v>
      </c>
      <c r="G844" t="s">
        <v>3682</v>
      </c>
      <c r="H844" t="s">
        <v>3690</v>
      </c>
      <c r="I844" t="s">
        <v>3697</v>
      </c>
      <c r="J844">
        <v>2</v>
      </c>
      <c r="K844" t="s">
        <v>3702</v>
      </c>
      <c r="L844" s="2">
        <v>1112</v>
      </c>
    </row>
    <row r="845" spans="1:12" x14ac:dyDescent="0.3">
      <c r="A845" t="s">
        <v>854</v>
      </c>
      <c r="B845">
        <v>154368629</v>
      </c>
      <c r="C845" t="s">
        <v>3674</v>
      </c>
      <c r="D845" t="s">
        <v>3678</v>
      </c>
      <c r="E845" s="1" t="s">
        <v>3663</v>
      </c>
      <c r="F845" t="s">
        <v>3681</v>
      </c>
      <c r="G845" t="s">
        <v>3683</v>
      </c>
      <c r="H845" t="s">
        <v>3690</v>
      </c>
      <c r="I845" t="s">
        <v>3699</v>
      </c>
      <c r="J845">
        <v>2</v>
      </c>
      <c r="K845" t="s">
        <v>3707</v>
      </c>
      <c r="L845" s="2">
        <v>1208</v>
      </c>
    </row>
    <row r="846" spans="1:12" x14ac:dyDescent="0.3">
      <c r="A846" t="s">
        <v>855</v>
      </c>
      <c r="B846">
        <v>154368630</v>
      </c>
      <c r="C846" t="s">
        <v>3675</v>
      </c>
      <c r="D846" t="s">
        <v>3678</v>
      </c>
      <c r="E846" s="1" t="s">
        <v>3663</v>
      </c>
      <c r="F846" t="s">
        <v>3680</v>
      </c>
      <c r="G846" t="s">
        <v>3685</v>
      </c>
      <c r="H846" t="s">
        <v>3692</v>
      </c>
      <c r="I846" t="s">
        <v>3698</v>
      </c>
      <c r="J846">
        <v>3</v>
      </c>
      <c r="K846" t="s">
        <v>3705</v>
      </c>
      <c r="L846" s="2">
        <v>449</v>
      </c>
    </row>
    <row r="847" spans="1:12" x14ac:dyDescent="0.3">
      <c r="A847" t="s">
        <v>856</v>
      </c>
      <c r="B847">
        <v>154368631</v>
      </c>
      <c r="C847" t="s">
        <v>3674</v>
      </c>
      <c r="D847" t="s">
        <v>3678</v>
      </c>
      <c r="E847" s="1" t="s">
        <v>3663</v>
      </c>
      <c r="F847" t="s">
        <v>3680</v>
      </c>
      <c r="G847" t="s">
        <v>3683</v>
      </c>
      <c r="H847" t="s">
        <v>3693</v>
      </c>
      <c r="I847" t="s">
        <v>3697</v>
      </c>
      <c r="J847">
        <v>1</v>
      </c>
      <c r="K847" t="s">
        <v>3703</v>
      </c>
      <c r="L847" s="2">
        <v>646</v>
      </c>
    </row>
    <row r="848" spans="1:12" x14ac:dyDescent="0.3">
      <c r="A848" t="s">
        <v>857</v>
      </c>
      <c r="B848">
        <v>154368632</v>
      </c>
      <c r="C848" t="s">
        <v>3675</v>
      </c>
      <c r="D848" t="s">
        <v>3677</v>
      </c>
      <c r="E848" s="1" t="s">
        <v>3663</v>
      </c>
      <c r="F848" t="s">
        <v>3680</v>
      </c>
      <c r="G848" t="s">
        <v>3682</v>
      </c>
      <c r="H848" t="s">
        <v>3708</v>
      </c>
      <c r="I848" t="s">
        <v>3695</v>
      </c>
      <c r="J848">
        <v>3</v>
      </c>
      <c r="K848" t="s">
        <v>3707</v>
      </c>
      <c r="L848" s="2">
        <v>685</v>
      </c>
    </row>
    <row r="849" spans="1:12" x14ac:dyDescent="0.3">
      <c r="A849" t="s">
        <v>858</v>
      </c>
      <c r="B849">
        <v>154368633</v>
      </c>
      <c r="C849" t="s">
        <v>3674</v>
      </c>
      <c r="D849" t="s">
        <v>3678</v>
      </c>
      <c r="E849" s="1" t="s">
        <v>3663</v>
      </c>
      <c r="F849" t="s">
        <v>3680</v>
      </c>
      <c r="G849" t="s">
        <v>3682</v>
      </c>
      <c r="H849" t="s">
        <v>3690</v>
      </c>
      <c r="I849" t="s">
        <v>3694</v>
      </c>
      <c r="J849">
        <v>3</v>
      </c>
      <c r="K849" t="s">
        <v>3704</v>
      </c>
      <c r="L849" s="2">
        <v>820</v>
      </c>
    </row>
    <row r="850" spans="1:12" x14ac:dyDescent="0.3">
      <c r="A850" t="s">
        <v>859</v>
      </c>
      <c r="B850">
        <v>154368634</v>
      </c>
      <c r="C850" t="s">
        <v>3674</v>
      </c>
      <c r="D850" t="s">
        <v>3677</v>
      </c>
      <c r="E850" s="1" t="s">
        <v>3663</v>
      </c>
      <c r="F850" t="s">
        <v>3680</v>
      </c>
      <c r="G850" t="s">
        <v>3682</v>
      </c>
      <c r="H850" t="s">
        <v>3692</v>
      </c>
      <c r="I850" t="s">
        <v>3698</v>
      </c>
      <c r="J850">
        <v>4</v>
      </c>
      <c r="K850" t="s">
        <v>3702</v>
      </c>
      <c r="L850" s="2">
        <v>892</v>
      </c>
    </row>
    <row r="851" spans="1:12" x14ac:dyDescent="0.3">
      <c r="A851" t="s">
        <v>860</v>
      </c>
      <c r="B851">
        <v>154368635</v>
      </c>
      <c r="C851" t="s">
        <v>3675</v>
      </c>
      <c r="D851" t="s">
        <v>3676</v>
      </c>
      <c r="E851" s="1" t="s">
        <v>3663</v>
      </c>
      <c r="F851" t="s">
        <v>3680</v>
      </c>
      <c r="G851" t="s">
        <v>3682</v>
      </c>
      <c r="H851" t="s">
        <v>3693</v>
      </c>
      <c r="I851" t="s">
        <v>3699</v>
      </c>
      <c r="J851">
        <v>2</v>
      </c>
      <c r="K851" t="s">
        <v>3700</v>
      </c>
      <c r="L851" s="2">
        <v>502</v>
      </c>
    </row>
    <row r="852" spans="1:12" x14ac:dyDescent="0.3">
      <c r="A852" t="s">
        <v>861</v>
      </c>
      <c r="B852">
        <v>154368636</v>
      </c>
      <c r="C852" t="s">
        <v>3675</v>
      </c>
      <c r="D852" t="s">
        <v>3678</v>
      </c>
      <c r="E852" s="1" t="s">
        <v>3663</v>
      </c>
      <c r="F852" t="s">
        <v>3681</v>
      </c>
      <c r="G852" t="s">
        <v>3682</v>
      </c>
      <c r="H852" t="s">
        <v>3708</v>
      </c>
      <c r="I852" t="s">
        <v>3694</v>
      </c>
      <c r="J852">
        <v>4</v>
      </c>
      <c r="K852" t="s">
        <v>3707</v>
      </c>
      <c r="L852" s="2">
        <v>1330</v>
      </c>
    </row>
    <row r="853" spans="1:12" x14ac:dyDescent="0.3">
      <c r="A853" t="s">
        <v>862</v>
      </c>
      <c r="B853">
        <v>154368637</v>
      </c>
      <c r="C853" t="s">
        <v>3674</v>
      </c>
      <c r="D853" t="s">
        <v>3676</v>
      </c>
      <c r="E853" s="1" t="s">
        <v>3663</v>
      </c>
      <c r="F853" t="s">
        <v>3680</v>
      </c>
      <c r="G853" t="s">
        <v>3684</v>
      </c>
      <c r="H853" t="s">
        <v>3691</v>
      </c>
      <c r="I853" t="s">
        <v>3699</v>
      </c>
      <c r="J853">
        <v>1</v>
      </c>
      <c r="K853" t="s">
        <v>3705</v>
      </c>
      <c r="L853" s="2">
        <v>989</v>
      </c>
    </row>
    <row r="854" spans="1:12" x14ac:dyDescent="0.3">
      <c r="A854" t="s">
        <v>863</v>
      </c>
      <c r="B854">
        <v>154368638</v>
      </c>
      <c r="C854" t="s">
        <v>3674</v>
      </c>
      <c r="D854" t="s">
        <v>3676</v>
      </c>
      <c r="E854" s="1" t="s">
        <v>3663</v>
      </c>
      <c r="F854" t="s">
        <v>3681</v>
      </c>
      <c r="G854" t="s">
        <v>3683</v>
      </c>
      <c r="H854" t="s">
        <v>3690</v>
      </c>
      <c r="I854" t="s">
        <v>3696</v>
      </c>
      <c r="J854">
        <v>3</v>
      </c>
      <c r="K854" t="s">
        <v>3704</v>
      </c>
      <c r="L854" s="2">
        <v>750</v>
      </c>
    </row>
    <row r="855" spans="1:12" x14ac:dyDescent="0.3">
      <c r="A855" t="s">
        <v>864</v>
      </c>
      <c r="B855">
        <v>154368639</v>
      </c>
      <c r="C855" t="s">
        <v>3674</v>
      </c>
      <c r="D855" t="s">
        <v>3676</v>
      </c>
      <c r="E855" s="1" t="s">
        <v>3663</v>
      </c>
      <c r="F855" t="s">
        <v>3680</v>
      </c>
      <c r="G855" t="s">
        <v>3686</v>
      </c>
      <c r="H855" t="s">
        <v>3693</v>
      </c>
      <c r="I855" t="s">
        <v>3695</v>
      </c>
      <c r="J855">
        <v>3</v>
      </c>
      <c r="K855" t="s">
        <v>3706</v>
      </c>
      <c r="L855" s="2">
        <v>1146</v>
      </c>
    </row>
    <row r="856" spans="1:12" x14ac:dyDescent="0.3">
      <c r="A856" t="s">
        <v>865</v>
      </c>
      <c r="B856">
        <v>154368640</v>
      </c>
      <c r="C856" t="s">
        <v>3674</v>
      </c>
      <c r="D856" t="s">
        <v>3678</v>
      </c>
      <c r="E856" s="1" t="s">
        <v>3663</v>
      </c>
      <c r="F856" t="s">
        <v>3680</v>
      </c>
      <c r="G856" t="s">
        <v>3682</v>
      </c>
      <c r="H856" t="s">
        <v>3691</v>
      </c>
      <c r="I856" t="s">
        <v>3698</v>
      </c>
      <c r="J856">
        <v>4</v>
      </c>
      <c r="K856" t="s">
        <v>3706</v>
      </c>
      <c r="L856" s="2">
        <v>1130</v>
      </c>
    </row>
    <row r="857" spans="1:12" x14ac:dyDescent="0.3">
      <c r="A857" t="s">
        <v>866</v>
      </c>
      <c r="B857">
        <v>154368641</v>
      </c>
      <c r="C857" t="s">
        <v>3675</v>
      </c>
      <c r="D857" t="s">
        <v>3677</v>
      </c>
      <c r="E857" s="1" t="s">
        <v>3663</v>
      </c>
      <c r="F857" t="s">
        <v>3681</v>
      </c>
      <c r="G857" t="s">
        <v>3686</v>
      </c>
      <c r="H857" t="s">
        <v>3708</v>
      </c>
      <c r="I857" t="s">
        <v>3699</v>
      </c>
      <c r="J857">
        <v>4</v>
      </c>
      <c r="K857" t="s">
        <v>3703</v>
      </c>
      <c r="L857" s="2">
        <v>1271</v>
      </c>
    </row>
    <row r="858" spans="1:12" x14ac:dyDescent="0.3">
      <c r="A858" t="s">
        <v>867</v>
      </c>
      <c r="B858">
        <v>154368642</v>
      </c>
      <c r="C858" t="s">
        <v>3675</v>
      </c>
      <c r="D858" t="s">
        <v>3678</v>
      </c>
      <c r="E858" s="1" t="s">
        <v>3663</v>
      </c>
      <c r="F858" t="s">
        <v>3680</v>
      </c>
      <c r="G858" t="s">
        <v>3685</v>
      </c>
      <c r="H858" t="s">
        <v>3689</v>
      </c>
      <c r="I858" t="s">
        <v>3699</v>
      </c>
      <c r="J858">
        <v>4</v>
      </c>
      <c r="K858" t="s">
        <v>3700</v>
      </c>
      <c r="L858" s="2">
        <v>1017</v>
      </c>
    </row>
    <row r="859" spans="1:12" x14ac:dyDescent="0.3">
      <c r="A859" t="s">
        <v>868</v>
      </c>
      <c r="B859">
        <v>154368643</v>
      </c>
      <c r="C859" t="s">
        <v>3674</v>
      </c>
      <c r="D859" t="s">
        <v>3677</v>
      </c>
      <c r="E859" s="1" t="s">
        <v>3663</v>
      </c>
      <c r="F859" t="s">
        <v>3680</v>
      </c>
      <c r="G859" t="s">
        <v>3686</v>
      </c>
      <c r="H859" t="s">
        <v>3690</v>
      </c>
      <c r="I859" t="s">
        <v>3696</v>
      </c>
      <c r="J859">
        <v>4</v>
      </c>
      <c r="K859" t="s">
        <v>3701</v>
      </c>
      <c r="L859" s="2">
        <v>910</v>
      </c>
    </row>
    <row r="860" spans="1:12" x14ac:dyDescent="0.3">
      <c r="A860" t="s">
        <v>869</v>
      </c>
      <c r="B860">
        <v>154368644</v>
      </c>
      <c r="C860" t="s">
        <v>3675</v>
      </c>
      <c r="D860" t="s">
        <v>3678</v>
      </c>
      <c r="E860" s="1" t="s">
        <v>3663</v>
      </c>
      <c r="F860" t="s">
        <v>3680</v>
      </c>
      <c r="G860" t="s">
        <v>3686</v>
      </c>
      <c r="H860" t="s">
        <v>3693</v>
      </c>
      <c r="I860" t="s">
        <v>3697</v>
      </c>
      <c r="J860">
        <v>2</v>
      </c>
      <c r="K860" t="s">
        <v>3703</v>
      </c>
      <c r="L860" s="2">
        <v>1330</v>
      </c>
    </row>
    <row r="861" spans="1:12" x14ac:dyDescent="0.3">
      <c r="A861" t="s">
        <v>870</v>
      </c>
      <c r="B861">
        <v>154368645</v>
      </c>
      <c r="C861" t="s">
        <v>3674</v>
      </c>
      <c r="D861" t="s">
        <v>3677</v>
      </c>
      <c r="E861" s="1" t="s">
        <v>3663</v>
      </c>
      <c r="F861" t="s">
        <v>3681</v>
      </c>
      <c r="G861" t="s">
        <v>3685</v>
      </c>
      <c r="H861" t="s">
        <v>3687</v>
      </c>
      <c r="I861" t="s">
        <v>3694</v>
      </c>
      <c r="J861">
        <v>3</v>
      </c>
      <c r="K861" t="s">
        <v>3705</v>
      </c>
      <c r="L861" s="2">
        <v>941</v>
      </c>
    </row>
    <row r="862" spans="1:12" x14ac:dyDescent="0.3">
      <c r="A862" t="s">
        <v>871</v>
      </c>
      <c r="B862">
        <v>154368646</v>
      </c>
      <c r="C862" t="s">
        <v>3675</v>
      </c>
      <c r="D862" t="s">
        <v>3678</v>
      </c>
      <c r="E862" s="1" t="s">
        <v>3663</v>
      </c>
      <c r="F862" t="s">
        <v>3681</v>
      </c>
      <c r="G862" t="s">
        <v>3685</v>
      </c>
      <c r="H862" t="s">
        <v>3688</v>
      </c>
      <c r="I862" t="s">
        <v>3697</v>
      </c>
      <c r="J862">
        <v>3</v>
      </c>
      <c r="K862" t="s">
        <v>3701</v>
      </c>
      <c r="L862" s="2">
        <v>1410</v>
      </c>
    </row>
    <row r="863" spans="1:12" x14ac:dyDescent="0.3">
      <c r="A863" t="s">
        <v>872</v>
      </c>
      <c r="B863">
        <v>154368647</v>
      </c>
      <c r="C863" t="s">
        <v>3674</v>
      </c>
      <c r="D863" t="s">
        <v>3677</v>
      </c>
      <c r="E863" s="1" t="s">
        <v>3663</v>
      </c>
      <c r="F863" t="s">
        <v>3680</v>
      </c>
      <c r="G863" t="s">
        <v>3686</v>
      </c>
      <c r="H863" t="s">
        <v>3688</v>
      </c>
      <c r="I863" t="s">
        <v>3698</v>
      </c>
      <c r="J863">
        <v>4</v>
      </c>
      <c r="K863" t="s">
        <v>3702</v>
      </c>
      <c r="L863" s="2">
        <v>690</v>
      </c>
    </row>
    <row r="864" spans="1:12" x14ac:dyDescent="0.3">
      <c r="A864" t="s">
        <v>873</v>
      </c>
      <c r="B864">
        <v>154368648</v>
      </c>
      <c r="C864" t="s">
        <v>3674</v>
      </c>
      <c r="D864" t="s">
        <v>3678</v>
      </c>
      <c r="E864" s="1" t="s">
        <v>3663</v>
      </c>
      <c r="F864" t="s">
        <v>3680</v>
      </c>
      <c r="G864" t="s">
        <v>3685</v>
      </c>
      <c r="H864" t="s">
        <v>3687</v>
      </c>
      <c r="I864" t="s">
        <v>3696</v>
      </c>
      <c r="J864">
        <v>3</v>
      </c>
      <c r="K864" t="s">
        <v>3707</v>
      </c>
      <c r="L864" s="2">
        <v>667</v>
      </c>
    </row>
    <row r="865" spans="1:12" x14ac:dyDescent="0.3">
      <c r="A865" t="s">
        <v>874</v>
      </c>
      <c r="B865">
        <v>154368649</v>
      </c>
      <c r="C865" t="s">
        <v>3674</v>
      </c>
      <c r="D865" t="s">
        <v>3676</v>
      </c>
      <c r="E865" s="1" t="s">
        <v>3663</v>
      </c>
      <c r="F865" t="s">
        <v>3681</v>
      </c>
      <c r="G865" t="s">
        <v>3683</v>
      </c>
      <c r="H865" t="s">
        <v>3687</v>
      </c>
      <c r="I865" t="s">
        <v>3694</v>
      </c>
      <c r="J865">
        <v>1</v>
      </c>
      <c r="K865" t="s">
        <v>3700</v>
      </c>
      <c r="L865" s="2">
        <v>953</v>
      </c>
    </row>
    <row r="866" spans="1:12" x14ac:dyDescent="0.3">
      <c r="A866" t="s">
        <v>875</v>
      </c>
      <c r="B866">
        <v>154368650</v>
      </c>
      <c r="C866" t="s">
        <v>3674</v>
      </c>
      <c r="D866" t="s">
        <v>3678</v>
      </c>
      <c r="E866" s="1" t="s">
        <v>3663</v>
      </c>
      <c r="F866" t="s">
        <v>3680</v>
      </c>
      <c r="G866" t="s">
        <v>3683</v>
      </c>
      <c r="H866" t="s">
        <v>3688</v>
      </c>
      <c r="I866" t="s">
        <v>3696</v>
      </c>
      <c r="J866">
        <v>4</v>
      </c>
      <c r="K866" t="s">
        <v>3705</v>
      </c>
      <c r="L866" s="2">
        <v>824</v>
      </c>
    </row>
    <row r="867" spans="1:12" x14ac:dyDescent="0.3">
      <c r="A867" t="s">
        <v>876</v>
      </c>
      <c r="B867">
        <v>154368651</v>
      </c>
      <c r="C867" t="s">
        <v>3674</v>
      </c>
      <c r="D867" t="s">
        <v>3676</v>
      </c>
      <c r="E867" s="1" t="s">
        <v>3663</v>
      </c>
      <c r="F867" t="s">
        <v>3680</v>
      </c>
      <c r="G867" t="s">
        <v>3685</v>
      </c>
      <c r="H867" t="s">
        <v>3693</v>
      </c>
      <c r="I867" t="s">
        <v>3698</v>
      </c>
      <c r="J867">
        <v>1</v>
      </c>
      <c r="K867" t="s">
        <v>3704</v>
      </c>
      <c r="L867" s="2">
        <v>1269</v>
      </c>
    </row>
    <row r="868" spans="1:12" x14ac:dyDescent="0.3">
      <c r="A868" t="s">
        <v>877</v>
      </c>
      <c r="B868">
        <v>154368652</v>
      </c>
      <c r="C868" t="s">
        <v>3674</v>
      </c>
      <c r="D868" t="s">
        <v>3678</v>
      </c>
      <c r="E868" s="1" t="s">
        <v>3663</v>
      </c>
      <c r="F868" t="s">
        <v>3680</v>
      </c>
      <c r="G868" t="s">
        <v>3683</v>
      </c>
      <c r="H868" t="s">
        <v>3690</v>
      </c>
      <c r="I868" t="s">
        <v>3694</v>
      </c>
      <c r="J868">
        <v>3</v>
      </c>
      <c r="K868" t="s">
        <v>3701</v>
      </c>
      <c r="L868" s="2">
        <v>1056</v>
      </c>
    </row>
    <row r="869" spans="1:12" x14ac:dyDescent="0.3">
      <c r="A869" t="s">
        <v>878</v>
      </c>
      <c r="B869">
        <v>154368653</v>
      </c>
      <c r="C869" t="s">
        <v>3674</v>
      </c>
      <c r="D869" t="s">
        <v>3678</v>
      </c>
      <c r="E869" s="1" t="s">
        <v>3663</v>
      </c>
      <c r="F869" t="s">
        <v>3680</v>
      </c>
      <c r="G869" t="s">
        <v>3684</v>
      </c>
      <c r="H869" t="s">
        <v>3687</v>
      </c>
      <c r="I869" t="s">
        <v>3694</v>
      </c>
      <c r="J869">
        <v>1</v>
      </c>
      <c r="K869" t="s">
        <v>3706</v>
      </c>
      <c r="L869" s="2">
        <v>1341</v>
      </c>
    </row>
    <row r="870" spans="1:12" x14ac:dyDescent="0.3">
      <c r="A870" t="s">
        <v>879</v>
      </c>
      <c r="B870">
        <v>154368654</v>
      </c>
      <c r="C870" t="s">
        <v>3675</v>
      </c>
      <c r="D870" t="s">
        <v>3677</v>
      </c>
      <c r="E870" s="1" t="s">
        <v>3663</v>
      </c>
      <c r="F870" t="s">
        <v>3680</v>
      </c>
      <c r="G870" t="s">
        <v>3685</v>
      </c>
      <c r="H870" t="s">
        <v>3690</v>
      </c>
      <c r="I870" t="s">
        <v>3698</v>
      </c>
      <c r="J870">
        <v>4</v>
      </c>
      <c r="K870" t="s">
        <v>3705</v>
      </c>
      <c r="L870" s="2">
        <v>486</v>
      </c>
    </row>
    <row r="871" spans="1:12" x14ac:dyDescent="0.3">
      <c r="A871" t="s">
        <v>880</v>
      </c>
      <c r="B871">
        <v>154368655</v>
      </c>
      <c r="C871" t="s">
        <v>3675</v>
      </c>
      <c r="D871" t="s">
        <v>3677</v>
      </c>
      <c r="E871" s="1" t="s">
        <v>3663</v>
      </c>
      <c r="F871" t="s">
        <v>3680</v>
      </c>
      <c r="G871" t="s">
        <v>3685</v>
      </c>
      <c r="H871" t="s">
        <v>3692</v>
      </c>
      <c r="I871" t="s">
        <v>3697</v>
      </c>
      <c r="J871">
        <v>3</v>
      </c>
      <c r="K871" t="s">
        <v>3707</v>
      </c>
      <c r="L871" s="2">
        <v>685</v>
      </c>
    </row>
    <row r="872" spans="1:12" x14ac:dyDescent="0.3">
      <c r="A872" t="s">
        <v>881</v>
      </c>
      <c r="B872">
        <v>154368656</v>
      </c>
      <c r="C872" t="s">
        <v>3675</v>
      </c>
      <c r="D872" t="s">
        <v>3676</v>
      </c>
      <c r="E872" s="1" t="s">
        <v>3663</v>
      </c>
      <c r="F872" t="s">
        <v>3680</v>
      </c>
      <c r="G872" t="s">
        <v>3684</v>
      </c>
      <c r="H872" t="s">
        <v>3689</v>
      </c>
      <c r="I872" t="s">
        <v>3695</v>
      </c>
      <c r="J872">
        <v>3</v>
      </c>
      <c r="K872" t="s">
        <v>3703</v>
      </c>
      <c r="L872" s="2">
        <v>909</v>
      </c>
    </row>
    <row r="873" spans="1:12" x14ac:dyDescent="0.3">
      <c r="A873" t="s">
        <v>882</v>
      </c>
      <c r="B873">
        <v>154368657</v>
      </c>
      <c r="C873" t="s">
        <v>3674</v>
      </c>
      <c r="D873" t="s">
        <v>3676</v>
      </c>
      <c r="E873" s="1" t="s">
        <v>3663</v>
      </c>
      <c r="F873" t="s">
        <v>3680</v>
      </c>
      <c r="G873" t="s">
        <v>3686</v>
      </c>
      <c r="H873" t="s">
        <v>3693</v>
      </c>
      <c r="I873" t="s">
        <v>3694</v>
      </c>
      <c r="J873">
        <v>2</v>
      </c>
      <c r="K873" t="s">
        <v>3705</v>
      </c>
      <c r="L873" s="2">
        <v>867</v>
      </c>
    </row>
    <row r="874" spans="1:12" x14ac:dyDescent="0.3">
      <c r="A874" t="s">
        <v>883</v>
      </c>
      <c r="B874">
        <v>154368658</v>
      </c>
      <c r="C874" t="s">
        <v>3674</v>
      </c>
      <c r="D874" t="s">
        <v>3678</v>
      </c>
      <c r="E874" s="1" t="s">
        <v>3663</v>
      </c>
      <c r="F874" t="s">
        <v>3680</v>
      </c>
      <c r="G874" t="s">
        <v>3682</v>
      </c>
      <c r="H874" t="s">
        <v>3690</v>
      </c>
      <c r="I874" t="s">
        <v>3697</v>
      </c>
      <c r="J874">
        <v>3</v>
      </c>
      <c r="K874" t="s">
        <v>3705</v>
      </c>
      <c r="L874" s="2">
        <v>967</v>
      </c>
    </row>
    <row r="875" spans="1:12" x14ac:dyDescent="0.3">
      <c r="A875" t="s">
        <v>884</v>
      </c>
      <c r="B875">
        <v>154368659</v>
      </c>
      <c r="C875" t="s">
        <v>3674</v>
      </c>
      <c r="D875" t="s">
        <v>3676</v>
      </c>
      <c r="E875" s="1" t="s">
        <v>3663</v>
      </c>
      <c r="F875" t="s">
        <v>3680</v>
      </c>
      <c r="G875" t="s">
        <v>3685</v>
      </c>
      <c r="H875" t="s">
        <v>3692</v>
      </c>
      <c r="I875" t="s">
        <v>3697</v>
      </c>
      <c r="J875">
        <v>1</v>
      </c>
      <c r="K875" t="s">
        <v>3706</v>
      </c>
      <c r="L875" s="2">
        <v>918</v>
      </c>
    </row>
    <row r="876" spans="1:12" x14ac:dyDescent="0.3">
      <c r="A876" t="s">
        <v>885</v>
      </c>
      <c r="B876">
        <v>154368660</v>
      </c>
      <c r="C876" t="s">
        <v>3675</v>
      </c>
      <c r="D876" t="s">
        <v>3677</v>
      </c>
      <c r="E876" s="1" t="s">
        <v>3663</v>
      </c>
      <c r="F876" t="s">
        <v>3680</v>
      </c>
      <c r="G876" t="s">
        <v>3685</v>
      </c>
      <c r="H876" t="s">
        <v>3689</v>
      </c>
      <c r="I876" t="s">
        <v>3699</v>
      </c>
      <c r="J876">
        <v>2</v>
      </c>
      <c r="K876" t="s">
        <v>3704</v>
      </c>
      <c r="L876" s="2">
        <v>1306</v>
      </c>
    </row>
    <row r="877" spans="1:12" x14ac:dyDescent="0.3">
      <c r="A877" t="s">
        <v>886</v>
      </c>
      <c r="B877">
        <v>154368661</v>
      </c>
      <c r="C877" t="s">
        <v>3675</v>
      </c>
      <c r="D877" t="s">
        <v>3676</v>
      </c>
      <c r="E877" s="1" t="s">
        <v>3663</v>
      </c>
      <c r="F877" t="s">
        <v>3680</v>
      </c>
      <c r="G877" t="s">
        <v>3686</v>
      </c>
      <c r="H877" t="s">
        <v>3688</v>
      </c>
      <c r="I877" t="s">
        <v>3695</v>
      </c>
      <c r="J877">
        <v>3</v>
      </c>
      <c r="K877" t="s">
        <v>3700</v>
      </c>
      <c r="L877" s="2">
        <v>773</v>
      </c>
    </row>
    <row r="878" spans="1:12" x14ac:dyDescent="0.3">
      <c r="A878" t="s">
        <v>887</v>
      </c>
      <c r="B878">
        <v>154368662</v>
      </c>
      <c r="C878" t="s">
        <v>3674</v>
      </c>
      <c r="D878" t="s">
        <v>3676</v>
      </c>
      <c r="E878" s="1" t="s">
        <v>3663</v>
      </c>
      <c r="F878" t="s">
        <v>3680</v>
      </c>
      <c r="G878" t="s">
        <v>3685</v>
      </c>
      <c r="H878" t="s">
        <v>3688</v>
      </c>
      <c r="I878" t="s">
        <v>3694</v>
      </c>
      <c r="J878">
        <v>1</v>
      </c>
      <c r="K878" t="s">
        <v>3704</v>
      </c>
      <c r="L878" s="2">
        <v>1072</v>
      </c>
    </row>
    <row r="879" spans="1:12" x14ac:dyDescent="0.3">
      <c r="A879" t="s">
        <v>888</v>
      </c>
      <c r="B879">
        <v>154368663</v>
      </c>
      <c r="C879" t="s">
        <v>3674</v>
      </c>
      <c r="D879" t="s">
        <v>3676</v>
      </c>
      <c r="E879" s="1" t="s">
        <v>3663</v>
      </c>
      <c r="F879" t="s">
        <v>3680</v>
      </c>
      <c r="G879" t="s">
        <v>3685</v>
      </c>
      <c r="H879" t="s">
        <v>3687</v>
      </c>
      <c r="I879" t="s">
        <v>3695</v>
      </c>
      <c r="J879">
        <v>3</v>
      </c>
      <c r="K879" t="s">
        <v>3703</v>
      </c>
      <c r="L879" s="2">
        <v>1035</v>
      </c>
    </row>
    <row r="880" spans="1:12" x14ac:dyDescent="0.3">
      <c r="A880" t="s">
        <v>889</v>
      </c>
      <c r="B880">
        <v>154368664</v>
      </c>
      <c r="C880" t="s">
        <v>3675</v>
      </c>
      <c r="D880" t="s">
        <v>3676</v>
      </c>
      <c r="E880" s="1" t="s">
        <v>3663</v>
      </c>
      <c r="F880" t="s">
        <v>3680</v>
      </c>
      <c r="G880" t="s">
        <v>3683</v>
      </c>
      <c r="H880" t="s">
        <v>3692</v>
      </c>
      <c r="I880" t="s">
        <v>3696</v>
      </c>
      <c r="J880">
        <v>3</v>
      </c>
      <c r="K880" t="s">
        <v>3707</v>
      </c>
      <c r="L880" s="2">
        <v>657</v>
      </c>
    </row>
    <row r="881" spans="1:12" x14ac:dyDescent="0.3">
      <c r="A881" t="s">
        <v>890</v>
      </c>
      <c r="B881">
        <v>154368665</v>
      </c>
      <c r="C881" t="s">
        <v>3674</v>
      </c>
      <c r="D881" t="s">
        <v>3677</v>
      </c>
      <c r="E881" s="1" t="s">
        <v>3663</v>
      </c>
      <c r="F881" t="s">
        <v>3680</v>
      </c>
      <c r="G881" t="s">
        <v>3682</v>
      </c>
      <c r="H881" t="s">
        <v>3688</v>
      </c>
      <c r="I881" t="s">
        <v>3697</v>
      </c>
      <c r="J881">
        <v>4</v>
      </c>
      <c r="K881" t="s">
        <v>3702</v>
      </c>
      <c r="L881" s="2">
        <v>1350</v>
      </c>
    </row>
    <row r="882" spans="1:12" x14ac:dyDescent="0.3">
      <c r="A882" t="s">
        <v>891</v>
      </c>
      <c r="B882">
        <v>154368666</v>
      </c>
      <c r="C882" t="s">
        <v>3675</v>
      </c>
      <c r="D882" t="s">
        <v>3676</v>
      </c>
      <c r="E882" s="1" t="s">
        <v>3663</v>
      </c>
      <c r="F882" t="s">
        <v>3680</v>
      </c>
      <c r="G882" t="s">
        <v>3684</v>
      </c>
      <c r="H882" t="s">
        <v>3708</v>
      </c>
      <c r="I882" t="s">
        <v>3695</v>
      </c>
      <c r="J882">
        <v>1</v>
      </c>
      <c r="K882" t="s">
        <v>3705</v>
      </c>
      <c r="L882" s="2">
        <v>708</v>
      </c>
    </row>
    <row r="883" spans="1:12" x14ac:dyDescent="0.3">
      <c r="A883" t="s">
        <v>892</v>
      </c>
      <c r="B883">
        <v>154368667</v>
      </c>
      <c r="C883" t="s">
        <v>3674</v>
      </c>
      <c r="D883" t="s">
        <v>3677</v>
      </c>
      <c r="E883" s="1" t="s">
        <v>3663</v>
      </c>
      <c r="F883" t="s">
        <v>3680</v>
      </c>
      <c r="G883" t="s">
        <v>3683</v>
      </c>
      <c r="H883" t="s">
        <v>3692</v>
      </c>
      <c r="I883" t="s">
        <v>3694</v>
      </c>
      <c r="J883">
        <v>1</v>
      </c>
      <c r="K883" t="s">
        <v>3704</v>
      </c>
      <c r="L883" s="2">
        <v>785</v>
      </c>
    </row>
    <row r="884" spans="1:12" x14ac:dyDescent="0.3">
      <c r="A884" t="s">
        <v>893</v>
      </c>
      <c r="B884">
        <v>154368668</v>
      </c>
      <c r="C884" t="s">
        <v>3674</v>
      </c>
      <c r="D884" t="s">
        <v>3676</v>
      </c>
      <c r="E884" s="1" t="s">
        <v>3663</v>
      </c>
      <c r="F884" t="s">
        <v>3680</v>
      </c>
      <c r="G884" t="s">
        <v>3682</v>
      </c>
      <c r="H884" t="s">
        <v>3690</v>
      </c>
      <c r="I884" t="s">
        <v>3695</v>
      </c>
      <c r="J884">
        <v>3</v>
      </c>
      <c r="K884" t="s">
        <v>3706</v>
      </c>
      <c r="L884" s="2">
        <v>583</v>
      </c>
    </row>
    <row r="885" spans="1:12" x14ac:dyDescent="0.3">
      <c r="A885" t="s">
        <v>894</v>
      </c>
      <c r="B885">
        <v>154368669</v>
      </c>
      <c r="C885" t="s">
        <v>3674</v>
      </c>
      <c r="D885" t="s">
        <v>3678</v>
      </c>
      <c r="E885" s="1" t="s">
        <v>3663</v>
      </c>
      <c r="F885" t="s">
        <v>3680</v>
      </c>
      <c r="G885" t="s">
        <v>3683</v>
      </c>
      <c r="H885" t="s">
        <v>3690</v>
      </c>
      <c r="I885" t="s">
        <v>3698</v>
      </c>
      <c r="J885">
        <v>4</v>
      </c>
      <c r="K885" t="s">
        <v>3700</v>
      </c>
      <c r="L885" s="2">
        <v>870</v>
      </c>
    </row>
    <row r="886" spans="1:12" x14ac:dyDescent="0.3">
      <c r="A886" t="s">
        <v>895</v>
      </c>
      <c r="B886">
        <v>154368670</v>
      </c>
      <c r="C886" t="s">
        <v>3674</v>
      </c>
      <c r="D886" t="s">
        <v>3676</v>
      </c>
      <c r="E886" s="1" t="s">
        <v>3663</v>
      </c>
      <c r="F886" t="s">
        <v>3681</v>
      </c>
      <c r="G886" t="s">
        <v>3686</v>
      </c>
      <c r="H886" t="s">
        <v>3692</v>
      </c>
      <c r="I886" t="s">
        <v>3694</v>
      </c>
      <c r="J886">
        <v>2</v>
      </c>
      <c r="K886" t="s">
        <v>3701</v>
      </c>
      <c r="L886" s="2">
        <v>742</v>
      </c>
    </row>
    <row r="887" spans="1:12" x14ac:dyDescent="0.3">
      <c r="A887" t="s">
        <v>896</v>
      </c>
      <c r="B887">
        <v>154368671</v>
      </c>
      <c r="C887" t="s">
        <v>3674</v>
      </c>
      <c r="D887" t="s">
        <v>3678</v>
      </c>
      <c r="E887" s="1" t="s">
        <v>3663</v>
      </c>
      <c r="F887" t="s">
        <v>3680</v>
      </c>
      <c r="G887" t="s">
        <v>3683</v>
      </c>
      <c r="H887" t="s">
        <v>3692</v>
      </c>
      <c r="I887" t="s">
        <v>3696</v>
      </c>
      <c r="J887">
        <v>3</v>
      </c>
      <c r="K887" t="s">
        <v>3703</v>
      </c>
      <c r="L887" s="2">
        <v>499</v>
      </c>
    </row>
    <row r="888" spans="1:12" x14ac:dyDescent="0.3">
      <c r="A888" t="s">
        <v>897</v>
      </c>
      <c r="B888">
        <v>154368672</v>
      </c>
      <c r="C888" t="s">
        <v>3674</v>
      </c>
      <c r="D888" t="s">
        <v>3676</v>
      </c>
      <c r="E888" s="1" t="s">
        <v>3663</v>
      </c>
      <c r="F888" t="s">
        <v>3680</v>
      </c>
      <c r="G888" t="s">
        <v>3682</v>
      </c>
      <c r="H888" t="s">
        <v>3687</v>
      </c>
      <c r="I888" t="s">
        <v>3698</v>
      </c>
      <c r="J888">
        <v>1</v>
      </c>
      <c r="K888" t="s">
        <v>3702</v>
      </c>
      <c r="L888" s="2">
        <v>917</v>
      </c>
    </row>
    <row r="889" spans="1:12" x14ac:dyDescent="0.3">
      <c r="A889" t="s">
        <v>898</v>
      </c>
      <c r="B889">
        <v>154368673</v>
      </c>
      <c r="C889" t="s">
        <v>3675</v>
      </c>
      <c r="D889" t="s">
        <v>3678</v>
      </c>
      <c r="E889" s="1" t="s">
        <v>3663</v>
      </c>
      <c r="F889" t="s">
        <v>3681</v>
      </c>
      <c r="G889" t="s">
        <v>3682</v>
      </c>
      <c r="H889" t="s">
        <v>3688</v>
      </c>
      <c r="I889" t="s">
        <v>3698</v>
      </c>
      <c r="J889">
        <v>2</v>
      </c>
      <c r="K889" t="s">
        <v>3706</v>
      </c>
      <c r="L889" s="2">
        <v>978</v>
      </c>
    </row>
    <row r="890" spans="1:12" x14ac:dyDescent="0.3">
      <c r="A890" t="s">
        <v>899</v>
      </c>
      <c r="B890">
        <v>154368674</v>
      </c>
      <c r="C890" t="s">
        <v>3674</v>
      </c>
      <c r="D890" t="s">
        <v>3676</v>
      </c>
      <c r="E890" s="1" t="s">
        <v>3663</v>
      </c>
      <c r="F890" t="s">
        <v>3680</v>
      </c>
      <c r="G890" t="s">
        <v>3682</v>
      </c>
      <c r="H890" t="s">
        <v>3687</v>
      </c>
      <c r="I890" t="s">
        <v>3697</v>
      </c>
      <c r="J890">
        <v>3</v>
      </c>
      <c r="K890" t="s">
        <v>3704</v>
      </c>
      <c r="L890" s="2">
        <v>678</v>
      </c>
    </row>
    <row r="891" spans="1:12" x14ac:dyDescent="0.3">
      <c r="A891" t="s">
        <v>900</v>
      </c>
      <c r="B891">
        <v>154368675</v>
      </c>
      <c r="C891" t="s">
        <v>3674</v>
      </c>
      <c r="D891" t="s">
        <v>3676</v>
      </c>
      <c r="E891" s="1" t="s">
        <v>3663</v>
      </c>
      <c r="F891" t="s">
        <v>3680</v>
      </c>
      <c r="G891" t="s">
        <v>3683</v>
      </c>
      <c r="H891" t="s">
        <v>3691</v>
      </c>
      <c r="I891" t="s">
        <v>3695</v>
      </c>
      <c r="J891">
        <v>3</v>
      </c>
      <c r="K891" t="s">
        <v>3701</v>
      </c>
      <c r="L891" s="2">
        <v>1453</v>
      </c>
    </row>
    <row r="892" spans="1:12" x14ac:dyDescent="0.3">
      <c r="A892" t="s">
        <v>901</v>
      </c>
      <c r="B892">
        <v>154368676</v>
      </c>
      <c r="C892" t="s">
        <v>3675</v>
      </c>
      <c r="D892" t="s">
        <v>3677</v>
      </c>
      <c r="E892" s="1" t="s">
        <v>3663</v>
      </c>
      <c r="F892" t="s">
        <v>3680</v>
      </c>
      <c r="G892" t="s">
        <v>3686</v>
      </c>
      <c r="H892" t="s">
        <v>3693</v>
      </c>
      <c r="I892" t="s">
        <v>3698</v>
      </c>
      <c r="J892">
        <v>2</v>
      </c>
      <c r="K892" t="s">
        <v>3702</v>
      </c>
      <c r="L892" s="2">
        <v>592</v>
      </c>
    </row>
    <row r="893" spans="1:12" x14ac:dyDescent="0.3">
      <c r="A893" t="s">
        <v>902</v>
      </c>
      <c r="B893">
        <v>154368677</v>
      </c>
      <c r="C893" t="s">
        <v>3674</v>
      </c>
      <c r="D893" t="s">
        <v>3677</v>
      </c>
      <c r="E893" s="1" t="s">
        <v>3663</v>
      </c>
      <c r="F893" t="s">
        <v>3680</v>
      </c>
      <c r="G893" t="s">
        <v>3683</v>
      </c>
      <c r="H893" t="s">
        <v>3689</v>
      </c>
      <c r="I893" t="s">
        <v>3695</v>
      </c>
      <c r="J893">
        <v>1</v>
      </c>
      <c r="K893" t="s">
        <v>3707</v>
      </c>
      <c r="L893" s="2">
        <v>1218</v>
      </c>
    </row>
    <row r="894" spans="1:12" x14ac:dyDescent="0.3">
      <c r="A894" t="s">
        <v>903</v>
      </c>
      <c r="B894">
        <v>154368678</v>
      </c>
      <c r="C894" t="s">
        <v>3675</v>
      </c>
      <c r="D894" t="s">
        <v>3678</v>
      </c>
      <c r="E894" s="1" t="s">
        <v>3663</v>
      </c>
      <c r="F894" t="s">
        <v>3680</v>
      </c>
      <c r="G894" t="s">
        <v>3684</v>
      </c>
      <c r="H894" t="s">
        <v>3708</v>
      </c>
      <c r="I894" t="s">
        <v>3696</v>
      </c>
      <c r="J894">
        <v>4</v>
      </c>
      <c r="K894" t="s">
        <v>3706</v>
      </c>
      <c r="L894" s="2">
        <v>605</v>
      </c>
    </row>
    <row r="895" spans="1:12" x14ac:dyDescent="0.3">
      <c r="A895" t="s">
        <v>904</v>
      </c>
      <c r="B895">
        <v>154368679</v>
      </c>
      <c r="C895" t="s">
        <v>3675</v>
      </c>
      <c r="D895" t="s">
        <v>3676</v>
      </c>
      <c r="E895" s="1" t="s">
        <v>3663</v>
      </c>
      <c r="F895" t="s">
        <v>3680</v>
      </c>
      <c r="G895" t="s">
        <v>3684</v>
      </c>
      <c r="H895" t="s">
        <v>3689</v>
      </c>
      <c r="I895" t="s">
        <v>3698</v>
      </c>
      <c r="J895">
        <v>4</v>
      </c>
      <c r="K895" t="s">
        <v>3706</v>
      </c>
      <c r="L895" s="2">
        <v>638</v>
      </c>
    </row>
    <row r="896" spans="1:12" x14ac:dyDescent="0.3">
      <c r="A896" t="s">
        <v>905</v>
      </c>
      <c r="B896">
        <v>154368680</v>
      </c>
      <c r="C896" t="s">
        <v>3675</v>
      </c>
      <c r="D896" t="s">
        <v>3677</v>
      </c>
      <c r="E896" s="1" t="s">
        <v>3663</v>
      </c>
      <c r="F896" t="s">
        <v>3680</v>
      </c>
      <c r="G896" t="s">
        <v>3683</v>
      </c>
      <c r="H896" t="s">
        <v>3689</v>
      </c>
      <c r="I896" t="s">
        <v>3695</v>
      </c>
      <c r="J896">
        <v>1</v>
      </c>
      <c r="K896" t="s">
        <v>3701</v>
      </c>
      <c r="L896" s="2">
        <v>1210</v>
      </c>
    </row>
    <row r="897" spans="1:12" x14ac:dyDescent="0.3">
      <c r="A897" t="s">
        <v>906</v>
      </c>
      <c r="B897">
        <v>154368681</v>
      </c>
      <c r="C897" t="s">
        <v>3674</v>
      </c>
      <c r="D897" t="s">
        <v>3677</v>
      </c>
      <c r="E897" s="1" t="s">
        <v>3663</v>
      </c>
      <c r="F897" t="s">
        <v>3680</v>
      </c>
      <c r="G897" t="s">
        <v>3683</v>
      </c>
      <c r="H897" t="s">
        <v>3691</v>
      </c>
      <c r="I897" t="s">
        <v>3699</v>
      </c>
      <c r="J897">
        <v>3</v>
      </c>
      <c r="K897" t="s">
        <v>3705</v>
      </c>
      <c r="L897" s="2">
        <v>488</v>
      </c>
    </row>
    <row r="898" spans="1:12" x14ac:dyDescent="0.3">
      <c r="A898" t="s">
        <v>907</v>
      </c>
      <c r="B898">
        <v>154368682</v>
      </c>
      <c r="C898" t="s">
        <v>3674</v>
      </c>
      <c r="D898" t="s">
        <v>3676</v>
      </c>
      <c r="E898" s="1" t="s">
        <v>3663</v>
      </c>
      <c r="F898" t="s">
        <v>3680</v>
      </c>
      <c r="G898" t="s">
        <v>3685</v>
      </c>
      <c r="H898" t="s">
        <v>3690</v>
      </c>
      <c r="I898" t="s">
        <v>3699</v>
      </c>
      <c r="J898">
        <v>2</v>
      </c>
      <c r="K898" t="s">
        <v>3701</v>
      </c>
      <c r="L898" s="2">
        <v>923</v>
      </c>
    </row>
    <row r="899" spans="1:12" x14ac:dyDescent="0.3">
      <c r="A899" t="s">
        <v>908</v>
      </c>
      <c r="B899">
        <v>154368683</v>
      </c>
      <c r="C899" t="s">
        <v>3675</v>
      </c>
      <c r="D899" t="s">
        <v>3677</v>
      </c>
      <c r="E899" s="1" t="s">
        <v>3663</v>
      </c>
      <c r="F899" t="s">
        <v>3680</v>
      </c>
      <c r="G899" t="s">
        <v>3685</v>
      </c>
      <c r="H899" t="s">
        <v>3689</v>
      </c>
      <c r="I899" t="s">
        <v>3698</v>
      </c>
      <c r="J899">
        <v>2</v>
      </c>
      <c r="K899" t="s">
        <v>3706</v>
      </c>
      <c r="L899" s="2">
        <v>1437</v>
      </c>
    </row>
    <row r="900" spans="1:12" x14ac:dyDescent="0.3">
      <c r="A900" t="s">
        <v>909</v>
      </c>
      <c r="B900">
        <v>154368684</v>
      </c>
      <c r="C900" t="s">
        <v>3675</v>
      </c>
      <c r="D900" t="s">
        <v>3677</v>
      </c>
      <c r="E900" s="1" t="s">
        <v>3663</v>
      </c>
      <c r="F900" t="s">
        <v>3680</v>
      </c>
      <c r="G900" t="s">
        <v>3683</v>
      </c>
      <c r="H900" t="s">
        <v>3691</v>
      </c>
      <c r="I900" t="s">
        <v>3696</v>
      </c>
      <c r="J900">
        <v>2</v>
      </c>
      <c r="K900" t="s">
        <v>3702</v>
      </c>
      <c r="L900" s="2">
        <v>1065</v>
      </c>
    </row>
    <row r="901" spans="1:12" x14ac:dyDescent="0.3">
      <c r="A901" t="s">
        <v>910</v>
      </c>
      <c r="B901">
        <v>154368685</v>
      </c>
      <c r="C901" t="s">
        <v>3675</v>
      </c>
      <c r="D901" t="s">
        <v>3677</v>
      </c>
      <c r="E901" s="1" t="s">
        <v>3663</v>
      </c>
      <c r="F901" t="s">
        <v>3680</v>
      </c>
      <c r="G901" t="s">
        <v>3682</v>
      </c>
      <c r="H901" t="s">
        <v>3688</v>
      </c>
      <c r="I901" t="s">
        <v>3699</v>
      </c>
      <c r="J901">
        <v>4</v>
      </c>
      <c r="K901" t="s">
        <v>3703</v>
      </c>
      <c r="L901" s="2">
        <v>719</v>
      </c>
    </row>
    <row r="902" spans="1:12" x14ac:dyDescent="0.3">
      <c r="A902" t="s">
        <v>911</v>
      </c>
      <c r="B902">
        <v>154368686</v>
      </c>
      <c r="C902" t="s">
        <v>3674</v>
      </c>
      <c r="D902" t="s">
        <v>3678</v>
      </c>
      <c r="E902" s="1" t="s">
        <v>3664</v>
      </c>
      <c r="F902" t="s">
        <v>3680</v>
      </c>
      <c r="G902" t="s">
        <v>3684</v>
      </c>
      <c r="H902" t="s">
        <v>3687</v>
      </c>
      <c r="I902" t="s">
        <v>3699</v>
      </c>
      <c r="J902">
        <v>2</v>
      </c>
      <c r="K902" t="s">
        <v>3703</v>
      </c>
      <c r="L902" s="2">
        <v>684</v>
      </c>
    </row>
    <row r="903" spans="1:12" x14ac:dyDescent="0.3">
      <c r="A903" t="s">
        <v>912</v>
      </c>
      <c r="B903">
        <v>154368687</v>
      </c>
      <c r="C903" t="s">
        <v>3674</v>
      </c>
      <c r="D903" t="s">
        <v>3678</v>
      </c>
      <c r="E903" s="1" t="s">
        <v>3664</v>
      </c>
      <c r="F903" t="s">
        <v>3680</v>
      </c>
      <c r="G903" t="s">
        <v>3686</v>
      </c>
      <c r="H903" t="s">
        <v>3689</v>
      </c>
      <c r="I903" t="s">
        <v>3698</v>
      </c>
      <c r="J903">
        <v>4</v>
      </c>
      <c r="K903" t="s">
        <v>3700</v>
      </c>
      <c r="L903" s="2">
        <v>518</v>
      </c>
    </row>
    <row r="904" spans="1:12" x14ac:dyDescent="0.3">
      <c r="A904" t="s">
        <v>913</v>
      </c>
      <c r="B904">
        <v>154368688</v>
      </c>
      <c r="C904" t="s">
        <v>3674</v>
      </c>
      <c r="D904" t="s">
        <v>3678</v>
      </c>
      <c r="E904" s="1" t="s">
        <v>3664</v>
      </c>
      <c r="F904" t="s">
        <v>3680</v>
      </c>
      <c r="G904" t="s">
        <v>3684</v>
      </c>
      <c r="H904" t="s">
        <v>3692</v>
      </c>
      <c r="I904" t="s">
        <v>3699</v>
      </c>
      <c r="J904">
        <v>3</v>
      </c>
      <c r="K904" t="s">
        <v>3701</v>
      </c>
      <c r="L904" s="2">
        <v>450</v>
      </c>
    </row>
    <row r="905" spans="1:12" x14ac:dyDescent="0.3">
      <c r="A905" t="s">
        <v>914</v>
      </c>
      <c r="B905">
        <v>154368689</v>
      </c>
      <c r="C905" t="s">
        <v>3674</v>
      </c>
      <c r="D905" t="s">
        <v>3676</v>
      </c>
      <c r="E905" s="1" t="s">
        <v>3664</v>
      </c>
      <c r="F905" t="s">
        <v>3680</v>
      </c>
      <c r="G905" t="s">
        <v>3684</v>
      </c>
      <c r="H905" t="s">
        <v>3690</v>
      </c>
      <c r="I905" t="s">
        <v>3694</v>
      </c>
      <c r="J905">
        <v>4</v>
      </c>
      <c r="K905" t="s">
        <v>3707</v>
      </c>
      <c r="L905" s="2">
        <v>1412</v>
      </c>
    </row>
    <row r="906" spans="1:12" x14ac:dyDescent="0.3">
      <c r="A906" t="s">
        <v>915</v>
      </c>
      <c r="B906">
        <v>154368690</v>
      </c>
      <c r="C906" t="s">
        <v>3674</v>
      </c>
      <c r="D906" t="s">
        <v>3678</v>
      </c>
      <c r="E906" s="1" t="s">
        <v>3664</v>
      </c>
      <c r="F906" t="s">
        <v>3680</v>
      </c>
      <c r="G906" t="s">
        <v>3683</v>
      </c>
      <c r="H906" t="s">
        <v>3692</v>
      </c>
      <c r="I906" t="s">
        <v>3694</v>
      </c>
      <c r="J906">
        <v>1</v>
      </c>
      <c r="K906" t="s">
        <v>3703</v>
      </c>
      <c r="L906" s="2">
        <v>421</v>
      </c>
    </row>
    <row r="907" spans="1:12" x14ac:dyDescent="0.3">
      <c r="A907" t="s">
        <v>916</v>
      </c>
      <c r="B907">
        <v>154368691</v>
      </c>
      <c r="C907" t="s">
        <v>3674</v>
      </c>
      <c r="D907" t="s">
        <v>3677</v>
      </c>
      <c r="E907" s="1" t="s">
        <v>3664</v>
      </c>
      <c r="F907" t="s">
        <v>3680</v>
      </c>
      <c r="G907" t="s">
        <v>3682</v>
      </c>
      <c r="H907" t="s">
        <v>3692</v>
      </c>
      <c r="I907" t="s">
        <v>3699</v>
      </c>
      <c r="J907">
        <v>2</v>
      </c>
      <c r="K907" t="s">
        <v>3702</v>
      </c>
      <c r="L907" s="2">
        <v>1087</v>
      </c>
    </row>
    <row r="908" spans="1:12" x14ac:dyDescent="0.3">
      <c r="A908" t="s">
        <v>917</v>
      </c>
      <c r="B908">
        <v>154368692</v>
      </c>
      <c r="C908" t="s">
        <v>3675</v>
      </c>
      <c r="D908" t="s">
        <v>3678</v>
      </c>
      <c r="E908" s="1" t="s">
        <v>3664</v>
      </c>
      <c r="F908" t="s">
        <v>3680</v>
      </c>
      <c r="G908" t="s">
        <v>3684</v>
      </c>
      <c r="H908" t="s">
        <v>3691</v>
      </c>
      <c r="I908" t="s">
        <v>3695</v>
      </c>
      <c r="J908">
        <v>1</v>
      </c>
      <c r="K908" t="s">
        <v>3704</v>
      </c>
      <c r="L908" s="2">
        <v>835</v>
      </c>
    </row>
    <row r="909" spans="1:12" x14ac:dyDescent="0.3">
      <c r="A909" t="s">
        <v>918</v>
      </c>
      <c r="B909">
        <v>154368693</v>
      </c>
      <c r="C909" t="s">
        <v>3674</v>
      </c>
      <c r="D909" t="s">
        <v>3676</v>
      </c>
      <c r="E909" s="1" t="s">
        <v>3664</v>
      </c>
      <c r="F909" t="s">
        <v>3680</v>
      </c>
      <c r="G909" t="s">
        <v>3685</v>
      </c>
      <c r="H909" t="s">
        <v>3708</v>
      </c>
      <c r="I909" t="s">
        <v>3697</v>
      </c>
      <c r="J909">
        <v>2</v>
      </c>
      <c r="K909" t="s">
        <v>3705</v>
      </c>
      <c r="L909" s="2">
        <v>498</v>
      </c>
    </row>
    <row r="910" spans="1:12" x14ac:dyDescent="0.3">
      <c r="A910" t="s">
        <v>919</v>
      </c>
      <c r="B910">
        <v>154368694</v>
      </c>
      <c r="C910" t="s">
        <v>3674</v>
      </c>
      <c r="D910" t="s">
        <v>3678</v>
      </c>
      <c r="E910" s="1" t="s">
        <v>3664</v>
      </c>
      <c r="F910" t="s">
        <v>3680</v>
      </c>
      <c r="G910" t="s">
        <v>3682</v>
      </c>
      <c r="H910" t="s">
        <v>3693</v>
      </c>
      <c r="I910" t="s">
        <v>3699</v>
      </c>
      <c r="J910">
        <v>1</v>
      </c>
      <c r="K910" t="s">
        <v>3707</v>
      </c>
      <c r="L910" s="2">
        <v>417</v>
      </c>
    </row>
    <row r="911" spans="1:12" x14ac:dyDescent="0.3">
      <c r="A911" t="s">
        <v>920</v>
      </c>
      <c r="B911">
        <v>154368695</v>
      </c>
      <c r="C911" t="s">
        <v>3674</v>
      </c>
      <c r="D911" t="s">
        <v>3676</v>
      </c>
      <c r="E911" s="1" t="s">
        <v>3664</v>
      </c>
      <c r="F911" t="s">
        <v>3681</v>
      </c>
      <c r="G911" t="s">
        <v>3685</v>
      </c>
      <c r="H911" t="s">
        <v>3708</v>
      </c>
      <c r="I911" t="s">
        <v>3699</v>
      </c>
      <c r="J911">
        <v>1</v>
      </c>
      <c r="K911" t="s">
        <v>3703</v>
      </c>
      <c r="L911" s="2">
        <v>697</v>
      </c>
    </row>
    <row r="912" spans="1:12" x14ac:dyDescent="0.3">
      <c r="A912" t="s">
        <v>921</v>
      </c>
      <c r="B912">
        <v>154368696</v>
      </c>
      <c r="C912" t="s">
        <v>3675</v>
      </c>
      <c r="D912" t="s">
        <v>3676</v>
      </c>
      <c r="E912" s="1" t="s">
        <v>3664</v>
      </c>
      <c r="F912" t="s">
        <v>3680</v>
      </c>
      <c r="G912" t="s">
        <v>3685</v>
      </c>
      <c r="H912" t="s">
        <v>3688</v>
      </c>
      <c r="I912" t="s">
        <v>3698</v>
      </c>
      <c r="J912">
        <v>4</v>
      </c>
      <c r="K912" t="s">
        <v>3702</v>
      </c>
      <c r="L912" s="2">
        <v>1244</v>
      </c>
    </row>
    <row r="913" spans="1:12" x14ac:dyDescent="0.3">
      <c r="A913" t="s">
        <v>922</v>
      </c>
      <c r="B913">
        <v>154368697</v>
      </c>
      <c r="C913" t="s">
        <v>3674</v>
      </c>
      <c r="D913" t="s">
        <v>3677</v>
      </c>
      <c r="E913" s="1" t="s">
        <v>3664</v>
      </c>
      <c r="F913" t="s">
        <v>3680</v>
      </c>
      <c r="G913" t="s">
        <v>3684</v>
      </c>
      <c r="H913" t="s">
        <v>3708</v>
      </c>
      <c r="I913" t="s">
        <v>3696</v>
      </c>
      <c r="J913">
        <v>1</v>
      </c>
      <c r="K913" t="s">
        <v>3704</v>
      </c>
      <c r="L913" s="2">
        <v>426</v>
      </c>
    </row>
    <row r="914" spans="1:12" x14ac:dyDescent="0.3">
      <c r="A914" t="s">
        <v>923</v>
      </c>
      <c r="B914">
        <v>154368698</v>
      </c>
      <c r="C914" t="s">
        <v>3675</v>
      </c>
      <c r="D914" t="s">
        <v>3677</v>
      </c>
      <c r="E914" s="1" t="s">
        <v>3664</v>
      </c>
      <c r="F914" t="s">
        <v>3680</v>
      </c>
      <c r="G914" t="s">
        <v>3686</v>
      </c>
      <c r="H914" t="s">
        <v>3693</v>
      </c>
      <c r="I914" t="s">
        <v>3695</v>
      </c>
      <c r="J914">
        <v>3</v>
      </c>
      <c r="K914" t="s">
        <v>3700</v>
      </c>
      <c r="L914" s="2">
        <v>566</v>
      </c>
    </row>
    <row r="915" spans="1:12" x14ac:dyDescent="0.3">
      <c r="A915" t="s">
        <v>924</v>
      </c>
      <c r="B915">
        <v>154368699</v>
      </c>
      <c r="C915" t="s">
        <v>3674</v>
      </c>
      <c r="D915" t="s">
        <v>3677</v>
      </c>
      <c r="E915" s="1" t="s">
        <v>3664</v>
      </c>
      <c r="F915" t="s">
        <v>3680</v>
      </c>
      <c r="G915" t="s">
        <v>3686</v>
      </c>
      <c r="H915" t="s">
        <v>3691</v>
      </c>
      <c r="I915" t="s">
        <v>3697</v>
      </c>
      <c r="J915">
        <v>2</v>
      </c>
      <c r="K915" t="s">
        <v>3702</v>
      </c>
      <c r="L915" s="2">
        <v>1319</v>
      </c>
    </row>
    <row r="916" spans="1:12" x14ac:dyDescent="0.3">
      <c r="A916" t="s">
        <v>925</v>
      </c>
      <c r="B916">
        <v>154368700</v>
      </c>
      <c r="C916" t="s">
        <v>3675</v>
      </c>
      <c r="D916" t="s">
        <v>3678</v>
      </c>
      <c r="E916" s="1" t="s">
        <v>3664</v>
      </c>
      <c r="F916" t="s">
        <v>3680</v>
      </c>
      <c r="G916" t="s">
        <v>3683</v>
      </c>
      <c r="H916" t="s">
        <v>3691</v>
      </c>
      <c r="I916" t="s">
        <v>3697</v>
      </c>
      <c r="J916">
        <v>2</v>
      </c>
      <c r="K916" t="s">
        <v>3707</v>
      </c>
      <c r="L916" s="2">
        <v>1462</v>
      </c>
    </row>
    <row r="917" spans="1:12" x14ac:dyDescent="0.3">
      <c r="A917" t="s">
        <v>926</v>
      </c>
      <c r="B917">
        <v>154368701</v>
      </c>
      <c r="C917" t="s">
        <v>3674</v>
      </c>
      <c r="D917" t="s">
        <v>3677</v>
      </c>
      <c r="E917" s="1" t="s">
        <v>3664</v>
      </c>
      <c r="F917" t="s">
        <v>3680</v>
      </c>
      <c r="G917" t="s">
        <v>3682</v>
      </c>
      <c r="H917" t="s">
        <v>3708</v>
      </c>
      <c r="I917" t="s">
        <v>3698</v>
      </c>
      <c r="J917">
        <v>1</v>
      </c>
      <c r="K917" t="s">
        <v>3700</v>
      </c>
      <c r="L917" s="2">
        <v>516</v>
      </c>
    </row>
    <row r="918" spans="1:12" x14ac:dyDescent="0.3">
      <c r="A918" t="s">
        <v>927</v>
      </c>
      <c r="B918">
        <v>154368702</v>
      </c>
      <c r="C918" t="s">
        <v>3675</v>
      </c>
      <c r="D918" t="s">
        <v>3676</v>
      </c>
      <c r="E918" s="1" t="s">
        <v>3664</v>
      </c>
      <c r="F918" t="s">
        <v>3680</v>
      </c>
      <c r="G918" t="s">
        <v>3685</v>
      </c>
      <c r="H918" t="s">
        <v>3691</v>
      </c>
      <c r="I918" t="s">
        <v>3696</v>
      </c>
      <c r="J918">
        <v>4</v>
      </c>
      <c r="K918" t="s">
        <v>3703</v>
      </c>
      <c r="L918" s="2">
        <v>507</v>
      </c>
    </row>
    <row r="919" spans="1:12" x14ac:dyDescent="0.3">
      <c r="A919" t="s">
        <v>928</v>
      </c>
      <c r="B919">
        <v>154368703</v>
      </c>
      <c r="C919" t="s">
        <v>3675</v>
      </c>
      <c r="D919" t="s">
        <v>3676</v>
      </c>
      <c r="E919" s="1" t="s">
        <v>3664</v>
      </c>
      <c r="F919" t="s">
        <v>3680</v>
      </c>
      <c r="G919" t="s">
        <v>3686</v>
      </c>
      <c r="H919" t="s">
        <v>3708</v>
      </c>
      <c r="I919" t="s">
        <v>3696</v>
      </c>
      <c r="J919">
        <v>4</v>
      </c>
      <c r="K919" t="s">
        <v>3705</v>
      </c>
      <c r="L919" s="2">
        <v>1211</v>
      </c>
    </row>
    <row r="920" spans="1:12" x14ac:dyDescent="0.3">
      <c r="A920" t="s">
        <v>929</v>
      </c>
      <c r="B920">
        <v>154368704</v>
      </c>
      <c r="C920" t="s">
        <v>3674</v>
      </c>
      <c r="D920" t="s">
        <v>3678</v>
      </c>
      <c r="E920" s="1" t="s">
        <v>3664</v>
      </c>
      <c r="F920" t="s">
        <v>3681</v>
      </c>
      <c r="G920" t="s">
        <v>3684</v>
      </c>
      <c r="H920" t="s">
        <v>3693</v>
      </c>
      <c r="I920" t="s">
        <v>3696</v>
      </c>
      <c r="J920">
        <v>1</v>
      </c>
      <c r="K920" t="s">
        <v>3703</v>
      </c>
      <c r="L920" s="2">
        <v>791</v>
      </c>
    </row>
    <row r="921" spans="1:12" x14ac:dyDescent="0.3">
      <c r="A921" t="s">
        <v>930</v>
      </c>
      <c r="B921">
        <v>154368705</v>
      </c>
      <c r="C921" t="s">
        <v>3675</v>
      </c>
      <c r="D921" t="s">
        <v>3677</v>
      </c>
      <c r="E921" s="1" t="s">
        <v>3664</v>
      </c>
      <c r="F921" t="s">
        <v>3680</v>
      </c>
      <c r="G921" t="s">
        <v>3685</v>
      </c>
      <c r="H921" t="s">
        <v>3689</v>
      </c>
      <c r="I921" t="s">
        <v>3697</v>
      </c>
      <c r="J921">
        <v>4</v>
      </c>
      <c r="K921" t="s">
        <v>3703</v>
      </c>
      <c r="L921" s="2">
        <v>1447</v>
      </c>
    </row>
    <row r="922" spans="1:12" x14ac:dyDescent="0.3">
      <c r="A922" t="s">
        <v>931</v>
      </c>
      <c r="B922">
        <v>154368706</v>
      </c>
      <c r="C922" t="s">
        <v>3675</v>
      </c>
      <c r="D922" t="s">
        <v>3678</v>
      </c>
      <c r="E922" s="1" t="s">
        <v>3664</v>
      </c>
      <c r="F922" t="s">
        <v>3680</v>
      </c>
      <c r="G922" t="s">
        <v>3682</v>
      </c>
      <c r="H922" t="s">
        <v>3693</v>
      </c>
      <c r="I922" t="s">
        <v>3697</v>
      </c>
      <c r="J922">
        <v>2</v>
      </c>
      <c r="K922" t="s">
        <v>3704</v>
      </c>
      <c r="L922" s="2">
        <v>1095</v>
      </c>
    </row>
    <row r="923" spans="1:12" x14ac:dyDescent="0.3">
      <c r="A923" t="s">
        <v>932</v>
      </c>
      <c r="B923">
        <v>154368707</v>
      </c>
      <c r="C923" t="s">
        <v>3674</v>
      </c>
      <c r="D923" t="s">
        <v>3676</v>
      </c>
      <c r="E923" s="1" t="s">
        <v>3664</v>
      </c>
      <c r="F923" t="s">
        <v>3680</v>
      </c>
      <c r="G923" t="s">
        <v>3683</v>
      </c>
      <c r="H923" t="s">
        <v>3687</v>
      </c>
      <c r="I923" t="s">
        <v>3695</v>
      </c>
      <c r="J923">
        <v>1</v>
      </c>
      <c r="K923" t="s">
        <v>3704</v>
      </c>
      <c r="L923" s="2">
        <v>1329</v>
      </c>
    </row>
    <row r="924" spans="1:12" x14ac:dyDescent="0.3">
      <c r="A924" t="s">
        <v>933</v>
      </c>
      <c r="B924">
        <v>154368708</v>
      </c>
      <c r="C924" t="s">
        <v>3675</v>
      </c>
      <c r="D924" t="s">
        <v>3678</v>
      </c>
      <c r="E924" s="1" t="s">
        <v>3664</v>
      </c>
      <c r="F924" t="s">
        <v>3680</v>
      </c>
      <c r="G924" t="s">
        <v>3686</v>
      </c>
      <c r="H924" t="s">
        <v>3693</v>
      </c>
      <c r="I924" t="s">
        <v>3698</v>
      </c>
      <c r="J924">
        <v>1</v>
      </c>
      <c r="K924" t="s">
        <v>3705</v>
      </c>
      <c r="L924" s="2">
        <v>961</v>
      </c>
    </row>
    <row r="925" spans="1:12" x14ac:dyDescent="0.3">
      <c r="A925" t="s">
        <v>934</v>
      </c>
      <c r="B925">
        <v>154368709</v>
      </c>
      <c r="C925" t="s">
        <v>3675</v>
      </c>
      <c r="D925" t="s">
        <v>3677</v>
      </c>
      <c r="E925" s="1" t="s">
        <v>3664</v>
      </c>
      <c r="F925" t="s">
        <v>3681</v>
      </c>
      <c r="G925" t="s">
        <v>3685</v>
      </c>
      <c r="H925" t="s">
        <v>3692</v>
      </c>
      <c r="I925" t="s">
        <v>3697</v>
      </c>
      <c r="J925">
        <v>3</v>
      </c>
      <c r="K925" t="s">
        <v>3703</v>
      </c>
      <c r="L925" s="2">
        <v>1486</v>
      </c>
    </row>
    <row r="926" spans="1:12" x14ac:dyDescent="0.3">
      <c r="A926" t="s">
        <v>935</v>
      </c>
      <c r="B926">
        <v>154368710</v>
      </c>
      <c r="C926" t="s">
        <v>3675</v>
      </c>
      <c r="D926" t="s">
        <v>3676</v>
      </c>
      <c r="E926" s="1" t="s">
        <v>3664</v>
      </c>
      <c r="F926" t="s">
        <v>3680</v>
      </c>
      <c r="G926" t="s">
        <v>3682</v>
      </c>
      <c r="H926" t="s">
        <v>3708</v>
      </c>
      <c r="I926" t="s">
        <v>3698</v>
      </c>
      <c r="J926">
        <v>3</v>
      </c>
      <c r="K926" t="s">
        <v>3704</v>
      </c>
      <c r="L926" s="2">
        <v>1350</v>
      </c>
    </row>
    <row r="927" spans="1:12" x14ac:dyDescent="0.3">
      <c r="A927" t="s">
        <v>936</v>
      </c>
      <c r="B927">
        <v>154368711</v>
      </c>
      <c r="C927" t="s">
        <v>3675</v>
      </c>
      <c r="D927" t="s">
        <v>3677</v>
      </c>
      <c r="E927" s="1" t="s">
        <v>3664</v>
      </c>
      <c r="F927" t="s">
        <v>3680</v>
      </c>
      <c r="G927" t="s">
        <v>3682</v>
      </c>
      <c r="H927" t="s">
        <v>3689</v>
      </c>
      <c r="I927" t="s">
        <v>3697</v>
      </c>
      <c r="J927">
        <v>1</v>
      </c>
      <c r="K927" t="s">
        <v>3701</v>
      </c>
      <c r="L927" s="2">
        <v>1382</v>
      </c>
    </row>
    <row r="928" spans="1:12" x14ac:dyDescent="0.3">
      <c r="A928" t="s">
        <v>937</v>
      </c>
      <c r="B928">
        <v>154368712</v>
      </c>
      <c r="C928" t="s">
        <v>3675</v>
      </c>
      <c r="D928" t="s">
        <v>3677</v>
      </c>
      <c r="E928" s="1" t="s">
        <v>3664</v>
      </c>
      <c r="F928" t="s">
        <v>3680</v>
      </c>
      <c r="G928" t="s">
        <v>3684</v>
      </c>
      <c r="H928" t="s">
        <v>3692</v>
      </c>
      <c r="I928" t="s">
        <v>3694</v>
      </c>
      <c r="J928">
        <v>1</v>
      </c>
      <c r="K928" t="s">
        <v>3706</v>
      </c>
      <c r="L928" s="2">
        <v>826</v>
      </c>
    </row>
    <row r="929" spans="1:12" x14ac:dyDescent="0.3">
      <c r="A929" t="s">
        <v>938</v>
      </c>
      <c r="B929">
        <v>154368713</v>
      </c>
      <c r="C929" t="s">
        <v>3674</v>
      </c>
      <c r="D929" t="s">
        <v>3678</v>
      </c>
      <c r="E929" s="1" t="s">
        <v>3664</v>
      </c>
      <c r="F929" t="s">
        <v>3680</v>
      </c>
      <c r="G929" t="s">
        <v>3683</v>
      </c>
      <c r="H929" t="s">
        <v>3692</v>
      </c>
      <c r="I929" t="s">
        <v>3699</v>
      </c>
      <c r="J929">
        <v>2</v>
      </c>
      <c r="K929" t="s">
        <v>3703</v>
      </c>
      <c r="L929" s="2">
        <v>450</v>
      </c>
    </row>
    <row r="930" spans="1:12" x14ac:dyDescent="0.3">
      <c r="A930" t="s">
        <v>939</v>
      </c>
      <c r="B930">
        <v>154368714</v>
      </c>
      <c r="C930" t="s">
        <v>3675</v>
      </c>
      <c r="D930" t="s">
        <v>3676</v>
      </c>
      <c r="E930" s="1" t="s">
        <v>3664</v>
      </c>
      <c r="F930" t="s">
        <v>3680</v>
      </c>
      <c r="G930" t="s">
        <v>3685</v>
      </c>
      <c r="H930" t="s">
        <v>3689</v>
      </c>
      <c r="I930" t="s">
        <v>3695</v>
      </c>
      <c r="J930">
        <v>2</v>
      </c>
      <c r="K930" t="s">
        <v>3705</v>
      </c>
      <c r="L930" s="2">
        <v>1165</v>
      </c>
    </row>
    <row r="931" spans="1:12" x14ac:dyDescent="0.3">
      <c r="A931" t="s">
        <v>940</v>
      </c>
      <c r="B931">
        <v>154368715</v>
      </c>
      <c r="C931" t="s">
        <v>3674</v>
      </c>
      <c r="D931" t="s">
        <v>3677</v>
      </c>
      <c r="E931" s="1" t="s">
        <v>3664</v>
      </c>
      <c r="F931" t="s">
        <v>3681</v>
      </c>
      <c r="G931" t="s">
        <v>3683</v>
      </c>
      <c r="H931" t="s">
        <v>3689</v>
      </c>
      <c r="I931" t="s">
        <v>3699</v>
      </c>
      <c r="J931">
        <v>1</v>
      </c>
      <c r="K931" t="s">
        <v>3706</v>
      </c>
      <c r="L931" s="2">
        <v>730</v>
      </c>
    </row>
    <row r="932" spans="1:12" x14ac:dyDescent="0.3">
      <c r="A932" t="s">
        <v>941</v>
      </c>
      <c r="B932">
        <v>154368716</v>
      </c>
      <c r="C932" t="s">
        <v>3674</v>
      </c>
      <c r="D932" t="s">
        <v>3677</v>
      </c>
      <c r="E932" s="1" t="s">
        <v>3664</v>
      </c>
      <c r="F932" t="s">
        <v>3680</v>
      </c>
      <c r="G932" t="s">
        <v>3684</v>
      </c>
      <c r="H932" t="s">
        <v>3692</v>
      </c>
      <c r="I932" t="s">
        <v>3694</v>
      </c>
      <c r="J932">
        <v>4</v>
      </c>
      <c r="K932" t="s">
        <v>3707</v>
      </c>
      <c r="L932" s="2">
        <v>482</v>
      </c>
    </row>
    <row r="933" spans="1:12" x14ac:dyDescent="0.3">
      <c r="A933" t="s">
        <v>942</v>
      </c>
      <c r="B933">
        <v>154368717</v>
      </c>
      <c r="C933" t="s">
        <v>3674</v>
      </c>
      <c r="D933" t="s">
        <v>3678</v>
      </c>
      <c r="E933" s="1" t="s">
        <v>3664</v>
      </c>
      <c r="F933" t="s">
        <v>3680</v>
      </c>
      <c r="G933" t="s">
        <v>3684</v>
      </c>
      <c r="H933" t="s">
        <v>3708</v>
      </c>
      <c r="I933" t="s">
        <v>3695</v>
      </c>
      <c r="J933">
        <v>1</v>
      </c>
      <c r="K933" t="s">
        <v>3705</v>
      </c>
      <c r="L933" s="2">
        <v>1491</v>
      </c>
    </row>
    <row r="934" spans="1:12" x14ac:dyDescent="0.3">
      <c r="A934" t="s">
        <v>943</v>
      </c>
      <c r="B934">
        <v>154368718</v>
      </c>
      <c r="C934" t="s">
        <v>3674</v>
      </c>
      <c r="D934" t="s">
        <v>3678</v>
      </c>
      <c r="E934" s="1" t="s">
        <v>3664</v>
      </c>
      <c r="F934" t="s">
        <v>3681</v>
      </c>
      <c r="G934" t="s">
        <v>3682</v>
      </c>
      <c r="H934" t="s">
        <v>3691</v>
      </c>
      <c r="I934" t="s">
        <v>3695</v>
      </c>
      <c r="J934">
        <v>1</v>
      </c>
      <c r="K934" t="s">
        <v>3705</v>
      </c>
      <c r="L934" s="2">
        <v>917</v>
      </c>
    </row>
    <row r="935" spans="1:12" x14ac:dyDescent="0.3">
      <c r="A935" t="s">
        <v>944</v>
      </c>
      <c r="B935">
        <v>154368719</v>
      </c>
      <c r="C935" t="s">
        <v>3675</v>
      </c>
      <c r="D935" t="s">
        <v>3676</v>
      </c>
      <c r="E935" s="1" t="s">
        <v>3664</v>
      </c>
      <c r="F935" t="s">
        <v>3681</v>
      </c>
      <c r="G935" t="s">
        <v>3684</v>
      </c>
      <c r="H935" t="s">
        <v>3692</v>
      </c>
      <c r="I935" t="s">
        <v>3699</v>
      </c>
      <c r="J935">
        <v>1</v>
      </c>
      <c r="K935" t="s">
        <v>3703</v>
      </c>
      <c r="L935" s="2">
        <v>1122</v>
      </c>
    </row>
    <row r="936" spans="1:12" x14ac:dyDescent="0.3">
      <c r="A936" t="s">
        <v>945</v>
      </c>
      <c r="B936">
        <v>154368720</v>
      </c>
      <c r="C936" t="s">
        <v>3674</v>
      </c>
      <c r="D936" t="s">
        <v>3678</v>
      </c>
      <c r="E936" s="1" t="s">
        <v>3664</v>
      </c>
      <c r="F936" t="s">
        <v>3680</v>
      </c>
      <c r="G936" t="s">
        <v>3683</v>
      </c>
      <c r="H936" t="s">
        <v>3708</v>
      </c>
      <c r="I936" t="s">
        <v>3698</v>
      </c>
      <c r="J936">
        <v>1</v>
      </c>
      <c r="K936" t="s">
        <v>3705</v>
      </c>
      <c r="L936" s="2">
        <v>1317</v>
      </c>
    </row>
    <row r="937" spans="1:12" x14ac:dyDescent="0.3">
      <c r="A937" t="s">
        <v>946</v>
      </c>
      <c r="B937">
        <v>154368721</v>
      </c>
      <c r="C937" t="s">
        <v>3674</v>
      </c>
      <c r="D937" t="s">
        <v>3678</v>
      </c>
      <c r="E937" s="1" t="s">
        <v>3664</v>
      </c>
      <c r="F937" t="s">
        <v>3680</v>
      </c>
      <c r="G937" t="s">
        <v>3686</v>
      </c>
      <c r="H937" t="s">
        <v>3693</v>
      </c>
      <c r="I937" t="s">
        <v>3698</v>
      </c>
      <c r="J937">
        <v>3</v>
      </c>
      <c r="K937" t="s">
        <v>3702</v>
      </c>
      <c r="L937" s="2">
        <v>1073</v>
      </c>
    </row>
    <row r="938" spans="1:12" x14ac:dyDescent="0.3">
      <c r="A938" t="s">
        <v>947</v>
      </c>
      <c r="B938">
        <v>154368722</v>
      </c>
      <c r="C938" t="s">
        <v>3675</v>
      </c>
      <c r="D938" t="s">
        <v>3677</v>
      </c>
      <c r="E938" s="1" t="s">
        <v>3664</v>
      </c>
      <c r="F938" t="s">
        <v>3680</v>
      </c>
      <c r="G938" t="s">
        <v>3686</v>
      </c>
      <c r="H938" t="s">
        <v>3692</v>
      </c>
      <c r="I938" t="s">
        <v>3699</v>
      </c>
      <c r="J938">
        <v>1</v>
      </c>
      <c r="K938" t="s">
        <v>3700</v>
      </c>
      <c r="L938" s="2">
        <v>1177</v>
      </c>
    </row>
    <row r="939" spans="1:12" x14ac:dyDescent="0.3">
      <c r="A939" t="s">
        <v>948</v>
      </c>
      <c r="B939">
        <v>154368723</v>
      </c>
      <c r="C939" t="s">
        <v>3674</v>
      </c>
      <c r="D939" t="s">
        <v>3677</v>
      </c>
      <c r="E939" s="1" t="s">
        <v>3664</v>
      </c>
      <c r="F939" t="s">
        <v>3680</v>
      </c>
      <c r="G939" t="s">
        <v>3683</v>
      </c>
      <c r="H939" t="s">
        <v>3688</v>
      </c>
      <c r="I939" t="s">
        <v>3695</v>
      </c>
      <c r="J939">
        <v>1</v>
      </c>
      <c r="K939" t="s">
        <v>3705</v>
      </c>
      <c r="L939" s="2">
        <v>881</v>
      </c>
    </row>
    <row r="940" spans="1:12" x14ac:dyDescent="0.3">
      <c r="A940" t="s">
        <v>949</v>
      </c>
      <c r="B940">
        <v>154368724</v>
      </c>
      <c r="C940" t="s">
        <v>3674</v>
      </c>
      <c r="D940" t="s">
        <v>3676</v>
      </c>
      <c r="E940" s="1" t="s">
        <v>3664</v>
      </c>
      <c r="F940" t="s">
        <v>3680</v>
      </c>
      <c r="G940" t="s">
        <v>3684</v>
      </c>
      <c r="H940" t="s">
        <v>3691</v>
      </c>
      <c r="I940" t="s">
        <v>3698</v>
      </c>
      <c r="J940">
        <v>4</v>
      </c>
      <c r="K940" t="s">
        <v>3705</v>
      </c>
      <c r="L940" s="2">
        <v>787</v>
      </c>
    </row>
    <row r="941" spans="1:12" x14ac:dyDescent="0.3">
      <c r="A941" t="s">
        <v>950</v>
      </c>
      <c r="B941">
        <v>154368725</v>
      </c>
      <c r="C941" t="s">
        <v>3675</v>
      </c>
      <c r="D941" t="s">
        <v>3676</v>
      </c>
      <c r="E941" s="1" t="s">
        <v>3664</v>
      </c>
      <c r="F941" t="s">
        <v>3680</v>
      </c>
      <c r="G941" t="s">
        <v>3683</v>
      </c>
      <c r="H941" t="s">
        <v>3687</v>
      </c>
      <c r="I941" t="s">
        <v>3697</v>
      </c>
      <c r="J941">
        <v>1</v>
      </c>
      <c r="K941" t="s">
        <v>3706</v>
      </c>
      <c r="L941" s="2">
        <v>1453</v>
      </c>
    </row>
    <row r="942" spans="1:12" x14ac:dyDescent="0.3">
      <c r="A942" t="s">
        <v>951</v>
      </c>
      <c r="B942">
        <v>154368726</v>
      </c>
      <c r="C942" t="s">
        <v>3674</v>
      </c>
      <c r="D942" t="s">
        <v>3676</v>
      </c>
      <c r="E942" s="1" t="s">
        <v>3664</v>
      </c>
      <c r="F942" t="s">
        <v>3680</v>
      </c>
      <c r="G942" t="s">
        <v>3686</v>
      </c>
      <c r="H942" t="s">
        <v>3687</v>
      </c>
      <c r="I942" t="s">
        <v>3696</v>
      </c>
      <c r="J942">
        <v>1</v>
      </c>
      <c r="K942" t="s">
        <v>3701</v>
      </c>
      <c r="L942" s="2">
        <v>1272</v>
      </c>
    </row>
    <row r="943" spans="1:12" x14ac:dyDescent="0.3">
      <c r="A943" t="s">
        <v>952</v>
      </c>
      <c r="B943">
        <v>154368727</v>
      </c>
      <c r="C943" t="s">
        <v>3674</v>
      </c>
      <c r="D943" t="s">
        <v>3676</v>
      </c>
      <c r="E943" s="1" t="s">
        <v>3664</v>
      </c>
      <c r="F943" t="s">
        <v>3680</v>
      </c>
      <c r="G943" t="s">
        <v>3684</v>
      </c>
      <c r="H943" t="s">
        <v>3689</v>
      </c>
      <c r="I943" t="s">
        <v>3694</v>
      </c>
      <c r="J943">
        <v>4</v>
      </c>
      <c r="K943" t="s">
        <v>3702</v>
      </c>
      <c r="L943" s="2">
        <v>594</v>
      </c>
    </row>
    <row r="944" spans="1:12" x14ac:dyDescent="0.3">
      <c r="A944" t="s">
        <v>953</v>
      </c>
      <c r="B944">
        <v>154368728</v>
      </c>
      <c r="C944" t="s">
        <v>3674</v>
      </c>
      <c r="D944" t="s">
        <v>3677</v>
      </c>
      <c r="E944" s="1" t="s">
        <v>3664</v>
      </c>
      <c r="F944" t="s">
        <v>3680</v>
      </c>
      <c r="G944" t="s">
        <v>3683</v>
      </c>
      <c r="H944" t="s">
        <v>3687</v>
      </c>
      <c r="I944" t="s">
        <v>3695</v>
      </c>
      <c r="J944">
        <v>3</v>
      </c>
      <c r="K944" t="s">
        <v>3700</v>
      </c>
      <c r="L944" s="2">
        <v>586</v>
      </c>
    </row>
    <row r="945" spans="1:12" x14ac:dyDescent="0.3">
      <c r="A945" t="s">
        <v>954</v>
      </c>
      <c r="B945">
        <v>154368729</v>
      </c>
      <c r="C945" t="s">
        <v>3675</v>
      </c>
      <c r="D945" t="s">
        <v>3678</v>
      </c>
      <c r="E945" s="1" t="s">
        <v>3664</v>
      </c>
      <c r="F945" t="s">
        <v>3680</v>
      </c>
      <c r="G945" t="s">
        <v>3686</v>
      </c>
      <c r="H945" t="s">
        <v>3689</v>
      </c>
      <c r="I945" t="s">
        <v>3698</v>
      </c>
      <c r="J945">
        <v>4</v>
      </c>
      <c r="K945" t="s">
        <v>3707</v>
      </c>
      <c r="L945" s="2">
        <v>1243</v>
      </c>
    </row>
    <row r="946" spans="1:12" x14ac:dyDescent="0.3">
      <c r="A946" t="s">
        <v>955</v>
      </c>
      <c r="B946">
        <v>154368730</v>
      </c>
      <c r="C946" t="s">
        <v>3675</v>
      </c>
      <c r="D946" t="s">
        <v>3678</v>
      </c>
      <c r="E946" s="1" t="s">
        <v>3664</v>
      </c>
      <c r="F946" t="s">
        <v>3680</v>
      </c>
      <c r="G946" t="s">
        <v>3683</v>
      </c>
      <c r="H946" t="s">
        <v>3692</v>
      </c>
      <c r="I946" t="s">
        <v>3695</v>
      </c>
      <c r="J946">
        <v>3</v>
      </c>
      <c r="K946" t="s">
        <v>3707</v>
      </c>
      <c r="L946" s="2">
        <v>906</v>
      </c>
    </row>
    <row r="947" spans="1:12" x14ac:dyDescent="0.3">
      <c r="A947" t="s">
        <v>956</v>
      </c>
      <c r="B947">
        <v>154368731</v>
      </c>
      <c r="C947" t="s">
        <v>3674</v>
      </c>
      <c r="D947" t="s">
        <v>3677</v>
      </c>
      <c r="E947" s="1" t="s">
        <v>3664</v>
      </c>
      <c r="F947" t="s">
        <v>3680</v>
      </c>
      <c r="G947" t="s">
        <v>3686</v>
      </c>
      <c r="H947" t="s">
        <v>3693</v>
      </c>
      <c r="I947" t="s">
        <v>3698</v>
      </c>
      <c r="J947">
        <v>4</v>
      </c>
      <c r="K947" t="s">
        <v>3704</v>
      </c>
      <c r="L947" s="2">
        <v>422</v>
      </c>
    </row>
    <row r="948" spans="1:12" x14ac:dyDescent="0.3">
      <c r="A948" t="s">
        <v>957</v>
      </c>
      <c r="B948">
        <v>154368732</v>
      </c>
      <c r="C948" t="s">
        <v>3674</v>
      </c>
      <c r="D948" t="s">
        <v>3676</v>
      </c>
      <c r="E948" s="1" t="s">
        <v>3664</v>
      </c>
      <c r="F948" t="s">
        <v>3680</v>
      </c>
      <c r="G948" t="s">
        <v>3683</v>
      </c>
      <c r="H948" t="s">
        <v>3692</v>
      </c>
      <c r="I948" t="s">
        <v>3698</v>
      </c>
      <c r="J948">
        <v>4</v>
      </c>
      <c r="K948" t="s">
        <v>3705</v>
      </c>
      <c r="L948" s="2">
        <v>1439</v>
      </c>
    </row>
    <row r="949" spans="1:12" x14ac:dyDescent="0.3">
      <c r="A949" t="s">
        <v>958</v>
      </c>
      <c r="B949">
        <v>154368733</v>
      </c>
      <c r="C949" t="s">
        <v>3674</v>
      </c>
      <c r="D949" t="s">
        <v>3676</v>
      </c>
      <c r="E949" s="1" t="s">
        <v>3664</v>
      </c>
      <c r="F949" t="s">
        <v>3680</v>
      </c>
      <c r="G949" t="s">
        <v>3684</v>
      </c>
      <c r="H949" t="s">
        <v>3693</v>
      </c>
      <c r="I949" t="s">
        <v>3699</v>
      </c>
      <c r="J949">
        <v>2</v>
      </c>
      <c r="K949" t="s">
        <v>3703</v>
      </c>
      <c r="L949" s="2">
        <v>1044</v>
      </c>
    </row>
    <row r="950" spans="1:12" x14ac:dyDescent="0.3">
      <c r="A950" t="s">
        <v>959</v>
      </c>
      <c r="B950">
        <v>154368734</v>
      </c>
      <c r="C950" t="s">
        <v>3675</v>
      </c>
      <c r="D950" t="s">
        <v>3676</v>
      </c>
      <c r="E950" s="1" t="s">
        <v>3664</v>
      </c>
      <c r="F950" t="s">
        <v>3680</v>
      </c>
      <c r="G950" t="s">
        <v>3686</v>
      </c>
      <c r="H950" t="s">
        <v>3708</v>
      </c>
      <c r="I950" t="s">
        <v>3696</v>
      </c>
      <c r="J950">
        <v>3</v>
      </c>
      <c r="K950" t="s">
        <v>3703</v>
      </c>
      <c r="L950" s="2">
        <v>1378</v>
      </c>
    </row>
    <row r="951" spans="1:12" x14ac:dyDescent="0.3">
      <c r="A951" t="s">
        <v>960</v>
      </c>
      <c r="B951">
        <v>154368735</v>
      </c>
      <c r="C951" t="s">
        <v>3675</v>
      </c>
      <c r="D951" t="s">
        <v>3676</v>
      </c>
      <c r="E951" s="1" t="s">
        <v>3664</v>
      </c>
      <c r="F951" t="s">
        <v>3680</v>
      </c>
      <c r="G951" t="s">
        <v>3684</v>
      </c>
      <c r="H951" t="s">
        <v>3688</v>
      </c>
      <c r="I951" t="s">
        <v>3695</v>
      </c>
      <c r="J951">
        <v>2</v>
      </c>
      <c r="K951" t="s">
        <v>3700</v>
      </c>
      <c r="L951" s="2">
        <v>1130</v>
      </c>
    </row>
    <row r="952" spans="1:12" x14ac:dyDescent="0.3">
      <c r="A952" t="s">
        <v>961</v>
      </c>
      <c r="B952">
        <v>154368736</v>
      </c>
      <c r="C952" t="s">
        <v>3675</v>
      </c>
      <c r="D952" t="s">
        <v>3678</v>
      </c>
      <c r="E952" s="1" t="s">
        <v>3664</v>
      </c>
      <c r="F952" t="s">
        <v>3680</v>
      </c>
      <c r="G952" t="s">
        <v>3683</v>
      </c>
      <c r="H952" t="s">
        <v>3687</v>
      </c>
      <c r="I952" t="s">
        <v>3697</v>
      </c>
      <c r="J952">
        <v>3</v>
      </c>
      <c r="K952" t="s">
        <v>3705</v>
      </c>
      <c r="L952" s="2">
        <v>481</v>
      </c>
    </row>
    <row r="953" spans="1:12" x14ac:dyDescent="0.3">
      <c r="A953" t="s">
        <v>962</v>
      </c>
      <c r="B953">
        <v>154368737</v>
      </c>
      <c r="C953" t="s">
        <v>3674</v>
      </c>
      <c r="D953" t="s">
        <v>3677</v>
      </c>
      <c r="E953" s="1" t="s">
        <v>3664</v>
      </c>
      <c r="F953" t="s">
        <v>3680</v>
      </c>
      <c r="G953" t="s">
        <v>3684</v>
      </c>
      <c r="H953" t="s">
        <v>3692</v>
      </c>
      <c r="I953" t="s">
        <v>3697</v>
      </c>
      <c r="J953">
        <v>4</v>
      </c>
      <c r="K953" t="s">
        <v>3702</v>
      </c>
      <c r="L953" s="2">
        <v>1325</v>
      </c>
    </row>
    <row r="954" spans="1:12" x14ac:dyDescent="0.3">
      <c r="A954" t="s">
        <v>963</v>
      </c>
      <c r="B954">
        <v>154368738</v>
      </c>
      <c r="C954" t="s">
        <v>3675</v>
      </c>
      <c r="D954" t="s">
        <v>3676</v>
      </c>
      <c r="E954" s="1" t="s">
        <v>3664</v>
      </c>
      <c r="F954" t="s">
        <v>3680</v>
      </c>
      <c r="G954" t="s">
        <v>3685</v>
      </c>
      <c r="H954" t="s">
        <v>3693</v>
      </c>
      <c r="I954" t="s">
        <v>3696</v>
      </c>
      <c r="J954">
        <v>4</v>
      </c>
      <c r="K954" t="s">
        <v>3701</v>
      </c>
      <c r="L954" s="2">
        <v>1480</v>
      </c>
    </row>
    <row r="955" spans="1:12" x14ac:dyDescent="0.3">
      <c r="A955" t="s">
        <v>964</v>
      </c>
      <c r="B955">
        <v>154368739</v>
      </c>
      <c r="C955" t="s">
        <v>3675</v>
      </c>
      <c r="D955" t="s">
        <v>3676</v>
      </c>
      <c r="E955" s="1" t="s">
        <v>3664</v>
      </c>
      <c r="F955" t="s">
        <v>3680</v>
      </c>
      <c r="G955" t="s">
        <v>3682</v>
      </c>
      <c r="H955" t="s">
        <v>3693</v>
      </c>
      <c r="I955" t="s">
        <v>3695</v>
      </c>
      <c r="J955">
        <v>4</v>
      </c>
      <c r="K955" t="s">
        <v>3704</v>
      </c>
      <c r="L955" s="2">
        <v>686</v>
      </c>
    </row>
    <row r="956" spans="1:12" x14ac:dyDescent="0.3">
      <c r="A956" t="s">
        <v>965</v>
      </c>
      <c r="B956">
        <v>154368740</v>
      </c>
      <c r="C956" t="s">
        <v>3674</v>
      </c>
      <c r="D956" t="s">
        <v>3676</v>
      </c>
      <c r="E956" s="1" t="s">
        <v>3664</v>
      </c>
      <c r="F956" t="s">
        <v>3680</v>
      </c>
      <c r="G956" t="s">
        <v>3684</v>
      </c>
      <c r="H956" t="s">
        <v>3687</v>
      </c>
      <c r="I956" t="s">
        <v>3694</v>
      </c>
      <c r="J956">
        <v>3</v>
      </c>
      <c r="K956" t="s">
        <v>3705</v>
      </c>
      <c r="L956" s="2">
        <v>780</v>
      </c>
    </row>
    <row r="957" spans="1:12" x14ac:dyDescent="0.3">
      <c r="A957" t="s">
        <v>966</v>
      </c>
      <c r="B957">
        <v>154368741</v>
      </c>
      <c r="C957" t="s">
        <v>3674</v>
      </c>
      <c r="D957" t="s">
        <v>3676</v>
      </c>
      <c r="E957" s="1" t="s">
        <v>3664</v>
      </c>
      <c r="F957" t="s">
        <v>3680</v>
      </c>
      <c r="G957" t="s">
        <v>3683</v>
      </c>
      <c r="H957" t="s">
        <v>3687</v>
      </c>
      <c r="I957" t="s">
        <v>3698</v>
      </c>
      <c r="J957">
        <v>4</v>
      </c>
      <c r="K957" t="s">
        <v>3707</v>
      </c>
      <c r="L957" s="2">
        <v>411</v>
      </c>
    </row>
    <row r="958" spans="1:12" x14ac:dyDescent="0.3">
      <c r="A958" t="s">
        <v>967</v>
      </c>
      <c r="B958">
        <v>154368742</v>
      </c>
      <c r="C958" t="s">
        <v>3675</v>
      </c>
      <c r="D958" t="s">
        <v>3676</v>
      </c>
      <c r="E958" s="1" t="s">
        <v>3664</v>
      </c>
      <c r="F958" t="s">
        <v>3680</v>
      </c>
      <c r="G958" t="s">
        <v>3685</v>
      </c>
      <c r="H958" t="s">
        <v>3690</v>
      </c>
      <c r="I958" t="s">
        <v>3696</v>
      </c>
      <c r="J958">
        <v>2</v>
      </c>
      <c r="K958" t="s">
        <v>3706</v>
      </c>
      <c r="L958" s="2">
        <v>1004</v>
      </c>
    </row>
    <row r="959" spans="1:12" x14ac:dyDescent="0.3">
      <c r="A959" t="s">
        <v>968</v>
      </c>
      <c r="B959">
        <v>154368743</v>
      </c>
      <c r="C959" t="s">
        <v>3675</v>
      </c>
      <c r="D959" t="s">
        <v>3677</v>
      </c>
      <c r="E959" s="1" t="s">
        <v>3664</v>
      </c>
      <c r="F959" t="s">
        <v>3680</v>
      </c>
      <c r="G959" t="s">
        <v>3683</v>
      </c>
      <c r="H959" t="s">
        <v>3689</v>
      </c>
      <c r="I959" t="s">
        <v>3696</v>
      </c>
      <c r="J959">
        <v>1</v>
      </c>
      <c r="K959" t="s">
        <v>3703</v>
      </c>
      <c r="L959" s="2">
        <v>705</v>
      </c>
    </row>
    <row r="960" spans="1:12" x14ac:dyDescent="0.3">
      <c r="A960" t="s">
        <v>969</v>
      </c>
      <c r="B960">
        <v>154368744</v>
      </c>
      <c r="C960" t="s">
        <v>3674</v>
      </c>
      <c r="D960" t="s">
        <v>3676</v>
      </c>
      <c r="E960" s="1" t="s">
        <v>3664</v>
      </c>
      <c r="F960" t="s">
        <v>3680</v>
      </c>
      <c r="G960" t="s">
        <v>3686</v>
      </c>
      <c r="H960" t="s">
        <v>3687</v>
      </c>
      <c r="I960" t="s">
        <v>3698</v>
      </c>
      <c r="J960">
        <v>2</v>
      </c>
      <c r="K960" t="s">
        <v>3707</v>
      </c>
      <c r="L960" s="2">
        <v>1324</v>
      </c>
    </row>
    <row r="961" spans="1:12" x14ac:dyDescent="0.3">
      <c r="A961" t="s">
        <v>970</v>
      </c>
      <c r="B961">
        <v>154368745</v>
      </c>
      <c r="C961" t="s">
        <v>3675</v>
      </c>
      <c r="D961" t="s">
        <v>3678</v>
      </c>
      <c r="E961" s="1" t="s">
        <v>3664</v>
      </c>
      <c r="F961" t="s">
        <v>3680</v>
      </c>
      <c r="G961" t="s">
        <v>3683</v>
      </c>
      <c r="H961" t="s">
        <v>3693</v>
      </c>
      <c r="I961" t="s">
        <v>3698</v>
      </c>
      <c r="J961">
        <v>2</v>
      </c>
      <c r="K961" t="s">
        <v>3703</v>
      </c>
      <c r="L961" s="2">
        <v>537</v>
      </c>
    </row>
    <row r="962" spans="1:12" x14ac:dyDescent="0.3">
      <c r="A962" t="s">
        <v>971</v>
      </c>
      <c r="B962">
        <v>154368746</v>
      </c>
      <c r="C962" t="s">
        <v>3674</v>
      </c>
      <c r="D962" t="s">
        <v>3676</v>
      </c>
      <c r="E962" s="1" t="s">
        <v>3664</v>
      </c>
      <c r="F962" t="s">
        <v>3680</v>
      </c>
      <c r="G962" t="s">
        <v>3685</v>
      </c>
      <c r="H962" t="s">
        <v>3687</v>
      </c>
      <c r="I962" t="s">
        <v>3695</v>
      </c>
      <c r="J962">
        <v>1</v>
      </c>
      <c r="K962" t="s">
        <v>3702</v>
      </c>
      <c r="L962" s="2">
        <v>1252</v>
      </c>
    </row>
    <row r="963" spans="1:12" x14ac:dyDescent="0.3">
      <c r="A963" t="s">
        <v>972</v>
      </c>
      <c r="B963">
        <v>154368747</v>
      </c>
      <c r="C963" t="s">
        <v>3675</v>
      </c>
      <c r="D963" t="s">
        <v>3678</v>
      </c>
      <c r="E963" s="1" t="s">
        <v>3664</v>
      </c>
      <c r="F963" t="s">
        <v>3680</v>
      </c>
      <c r="G963" t="s">
        <v>3685</v>
      </c>
      <c r="H963" t="s">
        <v>3687</v>
      </c>
      <c r="I963" t="s">
        <v>3696</v>
      </c>
      <c r="J963">
        <v>4</v>
      </c>
      <c r="K963" t="s">
        <v>3707</v>
      </c>
      <c r="L963" s="2">
        <v>1434</v>
      </c>
    </row>
    <row r="964" spans="1:12" x14ac:dyDescent="0.3">
      <c r="A964" t="s">
        <v>973</v>
      </c>
      <c r="B964">
        <v>154368748</v>
      </c>
      <c r="C964" t="s">
        <v>3674</v>
      </c>
      <c r="D964" t="s">
        <v>3677</v>
      </c>
      <c r="E964" s="1" t="s">
        <v>3664</v>
      </c>
      <c r="F964" t="s">
        <v>3680</v>
      </c>
      <c r="G964" t="s">
        <v>3683</v>
      </c>
      <c r="H964" t="s">
        <v>3692</v>
      </c>
      <c r="I964" t="s">
        <v>3695</v>
      </c>
      <c r="J964">
        <v>3</v>
      </c>
      <c r="K964" t="s">
        <v>3704</v>
      </c>
      <c r="L964" s="2">
        <v>1228</v>
      </c>
    </row>
    <row r="965" spans="1:12" x14ac:dyDescent="0.3">
      <c r="A965" t="s">
        <v>974</v>
      </c>
      <c r="B965">
        <v>154368749</v>
      </c>
      <c r="C965" t="s">
        <v>3674</v>
      </c>
      <c r="D965" t="s">
        <v>3676</v>
      </c>
      <c r="E965" s="1" t="s">
        <v>3664</v>
      </c>
      <c r="F965" t="s">
        <v>3680</v>
      </c>
      <c r="G965" t="s">
        <v>3684</v>
      </c>
      <c r="H965" t="s">
        <v>3689</v>
      </c>
      <c r="I965" t="s">
        <v>3695</v>
      </c>
      <c r="J965">
        <v>3</v>
      </c>
      <c r="K965" t="s">
        <v>3700</v>
      </c>
      <c r="L965" s="2">
        <v>791</v>
      </c>
    </row>
    <row r="966" spans="1:12" x14ac:dyDescent="0.3">
      <c r="A966" t="s">
        <v>975</v>
      </c>
      <c r="B966">
        <v>154368750</v>
      </c>
      <c r="C966" t="s">
        <v>3675</v>
      </c>
      <c r="D966" t="s">
        <v>3676</v>
      </c>
      <c r="E966" s="1" t="s">
        <v>3664</v>
      </c>
      <c r="F966" t="s">
        <v>3680</v>
      </c>
      <c r="G966" t="s">
        <v>3684</v>
      </c>
      <c r="H966" t="s">
        <v>3692</v>
      </c>
      <c r="I966" t="s">
        <v>3696</v>
      </c>
      <c r="J966">
        <v>2</v>
      </c>
      <c r="K966" t="s">
        <v>3703</v>
      </c>
      <c r="L966" s="2">
        <v>1228</v>
      </c>
    </row>
    <row r="967" spans="1:12" x14ac:dyDescent="0.3">
      <c r="A967" t="s">
        <v>976</v>
      </c>
      <c r="B967">
        <v>154368751</v>
      </c>
      <c r="C967" t="s">
        <v>3674</v>
      </c>
      <c r="D967" t="s">
        <v>3678</v>
      </c>
      <c r="E967" s="1" t="s">
        <v>3664</v>
      </c>
      <c r="F967" t="s">
        <v>3680</v>
      </c>
      <c r="G967" t="s">
        <v>3684</v>
      </c>
      <c r="H967" t="s">
        <v>3708</v>
      </c>
      <c r="I967" t="s">
        <v>3694</v>
      </c>
      <c r="J967">
        <v>2</v>
      </c>
      <c r="K967" t="s">
        <v>3700</v>
      </c>
      <c r="L967" s="2">
        <v>856</v>
      </c>
    </row>
    <row r="968" spans="1:12" x14ac:dyDescent="0.3">
      <c r="A968" t="s">
        <v>977</v>
      </c>
      <c r="B968">
        <v>154368752</v>
      </c>
      <c r="C968" t="s">
        <v>3674</v>
      </c>
      <c r="D968" t="s">
        <v>3676</v>
      </c>
      <c r="E968" s="1" t="s">
        <v>3664</v>
      </c>
      <c r="F968" t="s">
        <v>3680</v>
      </c>
      <c r="G968" t="s">
        <v>3686</v>
      </c>
      <c r="H968" t="s">
        <v>3687</v>
      </c>
      <c r="I968" t="s">
        <v>3698</v>
      </c>
      <c r="J968">
        <v>3</v>
      </c>
      <c r="K968" t="s">
        <v>3706</v>
      </c>
      <c r="L968" s="2">
        <v>1246</v>
      </c>
    </row>
    <row r="969" spans="1:12" x14ac:dyDescent="0.3">
      <c r="A969" t="s">
        <v>978</v>
      </c>
      <c r="B969">
        <v>154368753</v>
      </c>
      <c r="C969" t="s">
        <v>3674</v>
      </c>
      <c r="D969" t="s">
        <v>3677</v>
      </c>
      <c r="E969" s="1" t="s">
        <v>3664</v>
      </c>
      <c r="F969" t="s">
        <v>3680</v>
      </c>
      <c r="G969" t="s">
        <v>3685</v>
      </c>
      <c r="H969" t="s">
        <v>3691</v>
      </c>
      <c r="I969" t="s">
        <v>3696</v>
      </c>
      <c r="J969">
        <v>1</v>
      </c>
      <c r="K969" t="s">
        <v>3707</v>
      </c>
      <c r="L969" s="2">
        <v>1092</v>
      </c>
    </row>
    <row r="970" spans="1:12" x14ac:dyDescent="0.3">
      <c r="A970" t="s">
        <v>979</v>
      </c>
      <c r="B970">
        <v>154368754</v>
      </c>
      <c r="C970" t="s">
        <v>3674</v>
      </c>
      <c r="D970" t="s">
        <v>3676</v>
      </c>
      <c r="E970" s="1" t="s">
        <v>3664</v>
      </c>
      <c r="F970" t="s">
        <v>3680</v>
      </c>
      <c r="G970" t="s">
        <v>3682</v>
      </c>
      <c r="H970" t="s">
        <v>3688</v>
      </c>
      <c r="I970" t="s">
        <v>3698</v>
      </c>
      <c r="J970">
        <v>3</v>
      </c>
      <c r="K970" t="s">
        <v>3700</v>
      </c>
      <c r="L970" s="2">
        <v>514</v>
      </c>
    </row>
    <row r="971" spans="1:12" x14ac:dyDescent="0.3">
      <c r="A971" t="s">
        <v>980</v>
      </c>
      <c r="B971">
        <v>154368755</v>
      </c>
      <c r="C971" t="s">
        <v>3674</v>
      </c>
      <c r="D971" t="s">
        <v>3678</v>
      </c>
      <c r="E971" s="1" t="s">
        <v>3664</v>
      </c>
      <c r="F971" t="s">
        <v>3680</v>
      </c>
      <c r="G971" t="s">
        <v>3682</v>
      </c>
      <c r="H971" t="s">
        <v>3692</v>
      </c>
      <c r="I971" t="s">
        <v>3698</v>
      </c>
      <c r="J971">
        <v>2</v>
      </c>
      <c r="K971" t="s">
        <v>3705</v>
      </c>
      <c r="L971" s="2">
        <v>1264</v>
      </c>
    </row>
    <row r="972" spans="1:12" x14ac:dyDescent="0.3">
      <c r="A972" t="s">
        <v>981</v>
      </c>
      <c r="B972">
        <v>154368756</v>
      </c>
      <c r="C972" t="s">
        <v>3674</v>
      </c>
      <c r="D972" t="s">
        <v>3678</v>
      </c>
      <c r="E972" s="1" t="s">
        <v>3664</v>
      </c>
      <c r="F972" t="s">
        <v>3680</v>
      </c>
      <c r="G972" t="s">
        <v>3686</v>
      </c>
      <c r="H972" t="s">
        <v>3693</v>
      </c>
      <c r="I972" t="s">
        <v>3695</v>
      </c>
      <c r="J972">
        <v>2</v>
      </c>
      <c r="K972" t="s">
        <v>3705</v>
      </c>
      <c r="L972" s="2">
        <v>1113</v>
      </c>
    </row>
    <row r="973" spans="1:12" x14ac:dyDescent="0.3">
      <c r="A973" t="s">
        <v>982</v>
      </c>
      <c r="B973">
        <v>154368757</v>
      </c>
      <c r="C973" t="s">
        <v>3674</v>
      </c>
      <c r="D973" t="s">
        <v>3676</v>
      </c>
      <c r="E973" s="1" t="s">
        <v>3664</v>
      </c>
      <c r="F973" t="s">
        <v>3680</v>
      </c>
      <c r="G973" t="s">
        <v>3686</v>
      </c>
      <c r="H973" t="s">
        <v>3690</v>
      </c>
      <c r="I973" t="s">
        <v>3697</v>
      </c>
      <c r="J973">
        <v>1</v>
      </c>
      <c r="K973" t="s">
        <v>3702</v>
      </c>
      <c r="L973" s="2">
        <v>999</v>
      </c>
    </row>
    <row r="974" spans="1:12" x14ac:dyDescent="0.3">
      <c r="A974" t="s">
        <v>983</v>
      </c>
      <c r="B974">
        <v>154368758</v>
      </c>
      <c r="C974" t="s">
        <v>3674</v>
      </c>
      <c r="D974" t="s">
        <v>3678</v>
      </c>
      <c r="E974" s="1" t="s">
        <v>3664</v>
      </c>
      <c r="F974" t="s">
        <v>3680</v>
      </c>
      <c r="G974" t="s">
        <v>3685</v>
      </c>
      <c r="H974" t="s">
        <v>3689</v>
      </c>
      <c r="I974" t="s">
        <v>3697</v>
      </c>
      <c r="J974">
        <v>3</v>
      </c>
      <c r="K974" t="s">
        <v>3702</v>
      </c>
      <c r="L974" s="2">
        <v>1206</v>
      </c>
    </row>
    <row r="975" spans="1:12" x14ac:dyDescent="0.3">
      <c r="A975" t="s">
        <v>984</v>
      </c>
      <c r="B975">
        <v>154368759</v>
      </c>
      <c r="C975" t="s">
        <v>3675</v>
      </c>
      <c r="D975" t="s">
        <v>3678</v>
      </c>
      <c r="E975" s="1" t="s">
        <v>3664</v>
      </c>
      <c r="F975" t="s">
        <v>3680</v>
      </c>
      <c r="G975" t="s">
        <v>3682</v>
      </c>
      <c r="H975" t="s">
        <v>3688</v>
      </c>
      <c r="I975" t="s">
        <v>3695</v>
      </c>
      <c r="J975">
        <v>3</v>
      </c>
      <c r="K975" t="s">
        <v>3700</v>
      </c>
      <c r="L975" s="2">
        <v>1387</v>
      </c>
    </row>
    <row r="976" spans="1:12" x14ac:dyDescent="0.3">
      <c r="A976" t="s">
        <v>985</v>
      </c>
      <c r="B976">
        <v>154368760</v>
      </c>
      <c r="C976" t="s">
        <v>3675</v>
      </c>
      <c r="D976" t="s">
        <v>3678</v>
      </c>
      <c r="E976" s="1" t="s">
        <v>3664</v>
      </c>
      <c r="F976" t="s">
        <v>3680</v>
      </c>
      <c r="G976" t="s">
        <v>3682</v>
      </c>
      <c r="H976" t="s">
        <v>3689</v>
      </c>
      <c r="I976" t="s">
        <v>3696</v>
      </c>
      <c r="J976">
        <v>4</v>
      </c>
      <c r="K976" t="s">
        <v>3702</v>
      </c>
      <c r="L976" s="2">
        <v>1268</v>
      </c>
    </row>
    <row r="977" spans="1:12" x14ac:dyDescent="0.3">
      <c r="A977" t="s">
        <v>986</v>
      </c>
      <c r="B977">
        <v>154368761</v>
      </c>
      <c r="C977" t="s">
        <v>3674</v>
      </c>
      <c r="D977" t="s">
        <v>3676</v>
      </c>
      <c r="E977" s="1" t="s">
        <v>3664</v>
      </c>
      <c r="F977" t="s">
        <v>3680</v>
      </c>
      <c r="G977" t="s">
        <v>3686</v>
      </c>
      <c r="H977" t="s">
        <v>3692</v>
      </c>
      <c r="I977" t="s">
        <v>3699</v>
      </c>
      <c r="J977">
        <v>4</v>
      </c>
      <c r="K977" t="s">
        <v>3705</v>
      </c>
      <c r="L977" s="2">
        <v>1098</v>
      </c>
    </row>
    <row r="978" spans="1:12" x14ac:dyDescent="0.3">
      <c r="A978" t="s">
        <v>987</v>
      </c>
      <c r="B978">
        <v>154368762</v>
      </c>
      <c r="C978" t="s">
        <v>3675</v>
      </c>
      <c r="D978" t="s">
        <v>3676</v>
      </c>
      <c r="E978" s="1" t="s">
        <v>3664</v>
      </c>
      <c r="F978" t="s">
        <v>3680</v>
      </c>
      <c r="G978" t="s">
        <v>3685</v>
      </c>
      <c r="H978" t="s">
        <v>3689</v>
      </c>
      <c r="I978" t="s">
        <v>3697</v>
      </c>
      <c r="J978">
        <v>4</v>
      </c>
      <c r="K978" t="s">
        <v>3707</v>
      </c>
      <c r="L978" s="2">
        <v>614</v>
      </c>
    </row>
    <row r="979" spans="1:12" x14ac:dyDescent="0.3">
      <c r="A979" t="s">
        <v>988</v>
      </c>
      <c r="B979">
        <v>154368763</v>
      </c>
      <c r="C979" t="s">
        <v>3674</v>
      </c>
      <c r="D979" t="s">
        <v>3676</v>
      </c>
      <c r="E979" s="1" t="s">
        <v>3664</v>
      </c>
      <c r="F979" t="s">
        <v>3680</v>
      </c>
      <c r="G979" t="s">
        <v>3682</v>
      </c>
      <c r="H979" t="s">
        <v>3693</v>
      </c>
      <c r="I979" t="s">
        <v>3696</v>
      </c>
      <c r="J979">
        <v>2</v>
      </c>
      <c r="K979" t="s">
        <v>3704</v>
      </c>
      <c r="L979" s="2">
        <v>415</v>
      </c>
    </row>
    <row r="980" spans="1:12" x14ac:dyDescent="0.3">
      <c r="A980" t="s">
        <v>989</v>
      </c>
      <c r="B980">
        <v>154368764</v>
      </c>
      <c r="C980" t="s">
        <v>3675</v>
      </c>
      <c r="D980" t="s">
        <v>3676</v>
      </c>
      <c r="E980" s="1" t="s">
        <v>3664</v>
      </c>
      <c r="F980" t="s">
        <v>3680</v>
      </c>
      <c r="G980" t="s">
        <v>3686</v>
      </c>
      <c r="H980" t="s">
        <v>3690</v>
      </c>
      <c r="I980" t="s">
        <v>3696</v>
      </c>
      <c r="J980">
        <v>4</v>
      </c>
      <c r="K980" t="s">
        <v>3702</v>
      </c>
      <c r="L980" s="2">
        <v>549</v>
      </c>
    </row>
    <row r="981" spans="1:12" x14ac:dyDescent="0.3">
      <c r="A981" t="s">
        <v>990</v>
      </c>
      <c r="B981">
        <v>154368765</v>
      </c>
      <c r="C981" t="s">
        <v>3674</v>
      </c>
      <c r="D981" t="s">
        <v>3677</v>
      </c>
      <c r="E981" s="1" t="s">
        <v>3664</v>
      </c>
      <c r="F981" t="s">
        <v>3680</v>
      </c>
      <c r="G981" t="s">
        <v>3685</v>
      </c>
      <c r="H981" t="s">
        <v>3691</v>
      </c>
      <c r="I981" t="s">
        <v>3694</v>
      </c>
      <c r="J981">
        <v>1</v>
      </c>
      <c r="K981" t="s">
        <v>3701</v>
      </c>
      <c r="L981" s="2">
        <v>692</v>
      </c>
    </row>
    <row r="982" spans="1:12" x14ac:dyDescent="0.3">
      <c r="A982" t="s">
        <v>991</v>
      </c>
      <c r="B982">
        <v>154368766</v>
      </c>
      <c r="C982" t="s">
        <v>3675</v>
      </c>
      <c r="D982" t="s">
        <v>3677</v>
      </c>
      <c r="E982" s="1" t="s">
        <v>3664</v>
      </c>
      <c r="F982" t="s">
        <v>3680</v>
      </c>
      <c r="G982" t="s">
        <v>3683</v>
      </c>
      <c r="H982" t="s">
        <v>3693</v>
      </c>
      <c r="I982" t="s">
        <v>3698</v>
      </c>
      <c r="J982">
        <v>2</v>
      </c>
      <c r="K982" t="s">
        <v>3704</v>
      </c>
      <c r="L982" s="2">
        <v>676</v>
      </c>
    </row>
    <row r="983" spans="1:12" x14ac:dyDescent="0.3">
      <c r="A983" t="s">
        <v>992</v>
      </c>
      <c r="B983">
        <v>154368767</v>
      </c>
      <c r="C983" t="s">
        <v>3674</v>
      </c>
      <c r="D983" t="s">
        <v>3677</v>
      </c>
      <c r="E983" s="1" t="s">
        <v>3664</v>
      </c>
      <c r="F983" t="s">
        <v>3680</v>
      </c>
      <c r="G983" t="s">
        <v>3685</v>
      </c>
      <c r="H983" t="s">
        <v>3690</v>
      </c>
      <c r="I983" t="s">
        <v>3699</v>
      </c>
      <c r="J983">
        <v>3</v>
      </c>
      <c r="K983" t="s">
        <v>3706</v>
      </c>
      <c r="L983" s="2">
        <v>515</v>
      </c>
    </row>
    <row r="984" spans="1:12" x14ac:dyDescent="0.3">
      <c r="A984" t="s">
        <v>993</v>
      </c>
      <c r="B984">
        <v>154368768</v>
      </c>
      <c r="C984" t="s">
        <v>3675</v>
      </c>
      <c r="D984" t="s">
        <v>3678</v>
      </c>
      <c r="E984" s="1" t="s">
        <v>3664</v>
      </c>
      <c r="F984" t="s">
        <v>3681</v>
      </c>
      <c r="G984" t="s">
        <v>3682</v>
      </c>
      <c r="H984" t="s">
        <v>3690</v>
      </c>
      <c r="I984" t="s">
        <v>3696</v>
      </c>
      <c r="J984">
        <v>3</v>
      </c>
      <c r="K984" t="s">
        <v>3700</v>
      </c>
      <c r="L984" s="2">
        <v>1402</v>
      </c>
    </row>
    <row r="985" spans="1:12" x14ac:dyDescent="0.3">
      <c r="A985" t="s">
        <v>994</v>
      </c>
      <c r="B985">
        <v>154368769</v>
      </c>
      <c r="C985" t="s">
        <v>3674</v>
      </c>
      <c r="D985" t="s">
        <v>3677</v>
      </c>
      <c r="E985" s="1" t="s">
        <v>3664</v>
      </c>
      <c r="F985" t="s">
        <v>3680</v>
      </c>
      <c r="G985" t="s">
        <v>3686</v>
      </c>
      <c r="H985" t="s">
        <v>3693</v>
      </c>
      <c r="I985" t="s">
        <v>3698</v>
      </c>
      <c r="J985">
        <v>1</v>
      </c>
      <c r="K985" t="s">
        <v>3700</v>
      </c>
      <c r="L985" s="2">
        <v>1037</v>
      </c>
    </row>
    <row r="986" spans="1:12" x14ac:dyDescent="0.3">
      <c r="A986" t="s">
        <v>995</v>
      </c>
      <c r="B986">
        <v>154368770</v>
      </c>
      <c r="C986" t="s">
        <v>3674</v>
      </c>
      <c r="D986" t="s">
        <v>3676</v>
      </c>
      <c r="E986" s="1" t="s">
        <v>3664</v>
      </c>
      <c r="F986" t="s">
        <v>3680</v>
      </c>
      <c r="G986" t="s">
        <v>3685</v>
      </c>
      <c r="H986" t="s">
        <v>3687</v>
      </c>
      <c r="I986" t="s">
        <v>3696</v>
      </c>
      <c r="J986">
        <v>1</v>
      </c>
      <c r="K986" t="s">
        <v>3706</v>
      </c>
      <c r="L986" s="2">
        <v>1403</v>
      </c>
    </row>
    <row r="987" spans="1:12" x14ac:dyDescent="0.3">
      <c r="A987" t="s">
        <v>996</v>
      </c>
      <c r="B987">
        <v>154368771</v>
      </c>
      <c r="C987" t="s">
        <v>3675</v>
      </c>
      <c r="D987" t="s">
        <v>3677</v>
      </c>
      <c r="E987" s="1" t="s">
        <v>3664</v>
      </c>
      <c r="F987" t="s">
        <v>3680</v>
      </c>
      <c r="G987" t="s">
        <v>3683</v>
      </c>
      <c r="H987" t="s">
        <v>3692</v>
      </c>
      <c r="I987" t="s">
        <v>3694</v>
      </c>
      <c r="J987">
        <v>3</v>
      </c>
      <c r="K987" t="s">
        <v>3704</v>
      </c>
      <c r="L987" s="2">
        <v>442</v>
      </c>
    </row>
    <row r="988" spans="1:12" x14ac:dyDescent="0.3">
      <c r="A988" t="s">
        <v>997</v>
      </c>
      <c r="B988">
        <v>154368772</v>
      </c>
      <c r="C988" t="s">
        <v>3674</v>
      </c>
      <c r="D988" t="s">
        <v>3676</v>
      </c>
      <c r="E988" s="1" t="s">
        <v>3664</v>
      </c>
      <c r="F988" t="s">
        <v>3680</v>
      </c>
      <c r="G988" t="s">
        <v>3682</v>
      </c>
      <c r="H988" t="s">
        <v>3688</v>
      </c>
      <c r="I988" t="s">
        <v>3694</v>
      </c>
      <c r="J988">
        <v>2</v>
      </c>
      <c r="K988" t="s">
        <v>3701</v>
      </c>
      <c r="L988" s="2">
        <v>1411</v>
      </c>
    </row>
    <row r="989" spans="1:12" x14ac:dyDescent="0.3">
      <c r="A989" t="s">
        <v>998</v>
      </c>
      <c r="B989">
        <v>154368773</v>
      </c>
      <c r="C989" t="s">
        <v>3675</v>
      </c>
      <c r="D989" t="s">
        <v>3677</v>
      </c>
      <c r="E989" s="1" t="s">
        <v>3664</v>
      </c>
      <c r="F989" t="s">
        <v>3680</v>
      </c>
      <c r="G989" t="s">
        <v>3683</v>
      </c>
      <c r="H989" t="s">
        <v>3690</v>
      </c>
      <c r="I989" t="s">
        <v>3695</v>
      </c>
      <c r="J989">
        <v>4</v>
      </c>
      <c r="K989" t="s">
        <v>3705</v>
      </c>
      <c r="L989" s="2">
        <v>476</v>
      </c>
    </row>
    <row r="990" spans="1:12" x14ac:dyDescent="0.3">
      <c r="A990" t="s">
        <v>999</v>
      </c>
      <c r="B990">
        <v>154368774</v>
      </c>
      <c r="C990" t="s">
        <v>3675</v>
      </c>
      <c r="D990" t="s">
        <v>3677</v>
      </c>
      <c r="E990" s="1" t="s">
        <v>3664</v>
      </c>
      <c r="F990" t="s">
        <v>3680</v>
      </c>
      <c r="G990" t="s">
        <v>3686</v>
      </c>
      <c r="H990" t="s">
        <v>3688</v>
      </c>
      <c r="I990" t="s">
        <v>3697</v>
      </c>
      <c r="J990">
        <v>2</v>
      </c>
      <c r="K990" t="s">
        <v>3704</v>
      </c>
      <c r="L990" s="2">
        <v>1231</v>
      </c>
    </row>
    <row r="991" spans="1:12" x14ac:dyDescent="0.3">
      <c r="A991" t="s">
        <v>1000</v>
      </c>
      <c r="B991">
        <v>154368775</v>
      </c>
      <c r="C991" t="s">
        <v>3675</v>
      </c>
      <c r="D991" t="s">
        <v>3678</v>
      </c>
      <c r="E991" s="1" t="s">
        <v>3664</v>
      </c>
      <c r="F991" t="s">
        <v>3680</v>
      </c>
      <c r="G991" t="s">
        <v>3683</v>
      </c>
      <c r="H991" t="s">
        <v>3689</v>
      </c>
      <c r="I991" t="s">
        <v>3699</v>
      </c>
      <c r="J991">
        <v>4</v>
      </c>
      <c r="K991" t="s">
        <v>3703</v>
      </c>
      <c r="L991" s="2">
        <v>614</v>
      </c>
    </row>
    <row r="992" spans="1:12" x14ac:dyDescent="0.3">
      <c r="A992" t="s">
        <v>1001</v>
      </c>
      <c r="B992">
        <v>154368776</v>
      </c>
      <c r="C992" t="s">
        <v>3674</v>
      </c>
      <c r="D992" t="s">
        <v>3677</v>
      </c>
      <c r="E992" s="1" t="s">
        <v>3664</v>
      </c>
      <c r="F992" t="s">
        <v>3681</v>
      </c>
      <c r="G992" t="s">
        <v>3685</v>
      </c>
      <c r="H992" t="s">
        <v>3689</v>
      </c>
      <c r="I992" t="s">
        <v>3695</v>
      </c>
      <c r="J992">
        <v>1</v>
      </c>
      <c r="K992" t="s">
        <v>3701</v>
      </c>
      <c r="L992" s="2">
        <v>541</v>
      </c>
    </row>
    <row r="993" spans="1:12" x14ac:dyDescent="0.3">
      <c r="A993" t="s">
        <v>1002</v>
      </c>
      <c r="B993">
        <v>154368777</v>
      </c>
      <c r="C993" t="s">
        <v>3675</v>
      </c>
      <c r="D993" t="s">
        <v>3677</v>
      </c>
      <c r="E993" s="1" t="s">
        <v>3664</v>
      </c>
      <c r="F993" t="s">
        <v>3680</v>
      </c>
      <c r="G993" t="s">
        <v>3684</v>
      </c>
      <c r="H993" t="s">
        <v>3693</v>
      </c>
      <c r="I993" t="s">
        <v>3698</v>
      </c>
      <c r="J993">
        <v>4</v>
      </c>
      <c r="K993" t="s">
        <v>3701</v>
      </c>
      <c r="L993" s="2">
        <v>1295</v>
      </c>
    </row>
    <row r="994" spans="1:12" x14ac:dyDescent="0.3">
      <c r="A994" t="s">
        <v>1003</v>
      </c>
      <c r="B994">
        <v>154368778</v>
      </c>
      <c r="C994" t="s">
        <v>3674</v>
      </c>
      <c r="D994" t="s">
        <v>3677</v>
      </c>
      <c r="E994" s="1" t="s">
        <v>3664</v>
      </c>
      <c r="F994" t="s">
        <v>3680</v>
      </c>
      <c r="G994" t="s">
        <v>3686</v>
      </c>
      <c r="H994" t="s">
        <v>3708</v>
      </c>
      <c r="I994" t="s">
        <v>3698</v>
      </c>
      <c r="J994">
        <v>2</v>
      </c>
      <c r="K994" t="s">
        <v>3705</v>
      </c>
      <c r="L994" s="2">
        <v>853</v>
      </c>
    </row>
    <row r="995" spans="1:12" x14ac:dyDescent="0.3">
      <c r="A995" t="s">
        <v>1004</v>
      </c>
      <c r="B995">
        <v>154368779</v>
      </c>
      <c r="C995" t="s">
        <v>3675</v>
      </c>
      <c r="D995" t="s">
        <v>3678</v>
      </c>
      <c r="E995" s="1" t="s">
        <v>3664</v>
      </c>
      <c r="F995" t="s">
        <v>3680</v>
      </c>
      <c r="G995" t="s">
        <v>3682</v>
      </c>
      <c r="H995" t="s">
        <v>3689</v>
      </c>
      <c r="I995" t="s">
        <v>3695</v>
      </c>
      <c r="J995">
        <v>3</v>
      </c>
      <c r="K995" t="s">
        <v>3705</v>
      </c>
      <c r="L995" s="2">
        <v>889</v>
      </c>
    </row>
    <row r="996" spans="1:12" x14ac:dyDescent="0.3">
      <c r="A996" t="s">
        <v>1005</v>
      </c>
      <c r="B996">
        <v>154368780</v>
      </c>
      <c r="C996" t="s">
        <v>3674</v>
      </c>
      <c r="D996" t="s">
        <v>3676</v>
      </c>
      <c r="E996" s="1" t="s">
        <v>3664</v>
      </c>
      <c r="F996" t="s">
        <v>3681</v>
      </c>
      <c r="G996" t="s">
        <v>3684</v>
      </c>
      <c r="H996" t="s">
        <v>3687</v>
      </c>
      <c r="I996" t="s">
        <v>3697</v>
      </c>
      <c r="J996">
        <v>2</v>
      </c>
      <c r="K996" t="s">
        <v>3702</v>
      </c>
      <c r="L996" s="2">
        <v>1195</v>
      </c>
    </row>
    <row r="997" spans="1:12" x14ac:dyDescent="0.3">
      <c r="A997" t="s">
        <v>1006</v>
      </c>
      <c r="B997">
        <v>154368781</v>
      </c>
      <c r="C997" t="s">
        <v>3674</v>
      </c>
      <c r="D997" t="s">
        <v>3676</v>
      </c>
      <c r="E997" s="1" t="s">
        <v>3664</v>
      </c>
      <c r="F997" t="s">
        <v>3681</v>
      </c>
      <c r="G997" t="s">
        <v>3683</v>
      </c>
      <c r="H997" t="s">
        <v>3692</v>
      </c>
      <c r="I997" t="s">
        <v>3695</v>
      </c>
      <c r="J997">
        <v>4</v>
      </c>
      <c r="K997" t="s">
        <v>3706</v>
      </c>
      <c r="L997" s="2">
        <v>1470</v>
      </c>
    </row>
    <row r="998" spans="1:12" x14ac:dyDescent="0.3">
      <c r="A998" t="s">
        <v>1007</v>
      </c>
      <c r="B998">
        <v>154368782</v>
      </c>
      <c r="C998" t="s">
        <v>3675</v>
      </c>
      <c r="D998" t="s">
        <v>3678</v>
      </c>
      <c r="E998" s="1" t="s">
        <v>3664</v>
      </c>
      <c r="F998" t="s">
        <v>3680</v>
      </c>
      <c r="G998" t="s">
        <v>3684</v>
      </c>
      <c r="H998" t="s">
        <v>3691</v>
      </c>
      <c r="I998" t="s">
        <v>3699</v>
      </c>
      <c r="J998">
        <v>4</v>
      </c>
      <c r="K998" t="s">
        <v>3700</v>
      </c>
      <c r="L998" s="2">
        <v>957</v>
      </c>
    </row>
    <row r="999" spans="1:12" x14ac:dyDescent="0.3">
      <c r="A999" t="s">
        <v>1008</v>
      </c>
      <c r="B999">
        <v>154368783</v>
      </c>
      <c r="C999" t="s">
        <v>3675</v>
      </c>
      <c r="D999" t="s">
        <v>3676</v>
      </c>
      <c r="E999" s="1" t="s">
        <v>3664</v>
      </c>
      <c r="F999" t="s">
        <v>3680</v>
      </c>
      <c r="G999" t="s">
        <v>3685</v>
      </c>
      <c r="H999" t="s">
        <v>3693</v>
      </c>
      <c r="I999" t="s">
        <v>3697</v>
      </c>
      <c r="J999">
        <v>4</v>
      </c>
      <c r="K999" t="s">
        <v>3705</v>
      </c>
      <c r="L999" s="2">
        <v>715</v>
      </c>
    </row>
    <row r="1000" spans="1:12" x14ac:dyDescent="0.3">
      <c r="A1000" t="s">
        <v>1009</v>
      </c>
      <c r="B1000">
        <v>154368784</v>
      </c>
      <c r="C1000" t="s">
        <v>3674</v>
      </c>
      <c r="D1000" t="s">
        <v>3678</v>
      </c>
      <c r="E1000" s="1" t="s">
        <v>3664</v>
      </c>
      <c r="F1000" t="s">
        <v>3680</v>
      </c>
      <c r="G1000" t="s">
        <v>3682</v>
      </c>
      <c r="H1000" t="s">
        <v>3690</v>
      </c>
      <c r="I1000" t="s">
        <v>3698</v>
      </c>
      <c r="J1000">
        <v>2</v>
      </c>
      <c r="K1000" t="s">
        <v>3703</v>
      </c>
      <c r="L1000" s="2">
        <v>521</v>
      </c>
    </row>
    <row r="1001" spans="1:12" x14ac:dyDescent="0.3">
      <c r="A1001" t="s">
        <v>1010</v>
      </c>
      <c r="B1001">
        <v>154368785</v>
      </c>
      <c r="C1001" t="s">
        <v>3674</v>
      </c>
      <c r="D1001" t="s">
        <v>3678</v>
      </c>
      <c r="E1001" s="1" t="s">
        <v>3664</v>
      </c>
      <c r="F1001" t="s">
        <v>3680</v>
      </c>
      <c r="G1001" t="s">
        <v>3686</v>
      </c>
      <c r="H1001" t="s">
        <v>3692</v>
      </c>
      <c r="I1001" t="s">
        <v>3698</v>
      </c>
      <c r="J1001">
        <v>1</v>
      </c>
      <c r="K1001" t="s">
        <v>3706</v>
      </c>
      <c r="L1001" s="2">
        <v>1037</v>
      </c>
    </row>
    <row r="1002" spans="1:12" x14ac:dyDescent="0.3">
      <c r="A1002" t="s">
        <v>1011</v>
      </c>
      <c r="B1002">
        <v>154368786</v>
      </c>
      <c r="C1002" t="s">
        <v>3675</v>
      </c>
      <c r="D1002" t="s">
        <v>3676</v>
      </c>
      <c r="E1002" s="1" t="s">
        <v>3664</v>
      </c>
      <c r="F1002" t="s">
        <v>3681</v>
      </c>
      <c r="G1002" t="s">
        <v>3682</v>
      </c>
      <c r="H1002" t="s">
        <v>3692</v>
      </c>
      <c r="I1002" t="s">
        <v>3694</v>
      </c>
      <c r="J1002">
        <v>3</v>
      </c>
      <c r="K1002" t="s">
        <v>3703</v>
      </c>
      <c r="L1002" s="2">
        <v>773</v>
      </c>
    </row>
    <row r="1003" spans="1:12" x14ac:dyDescent="0.3">
      <c r="A1003" t="s">
        <v>1012</v>
      </c>
      <c r="B1003">
        <v>154368787</v>
      </c>
      <c r="C1003" t="s">
        <v>3675</v>
      </c>
      <c r="D1003" t="s">
        <v>3677</v>
      </c>
      <c r="E1003" s="1" t="s">
        <v>3664</v>
      </c>
      <c r="F1003" t="s">
        <v>3680</v>
      </c>
      <c r="G1003" t="s">
        <v>3685</v>
      </c>
      <c r="H1003" t="s">
        <v>3687</v>
      </c>
      <c r="I1003" t="s">
        <v>3694</v>
      </c>
      <c r="J1003">
        <v>2</v>
      </c>
      <c r="K1003" t="s">
        <v>3706</v>
      </c>
      <c r="L1003" s="2">
        <v>583</v>
      </c>
    </row>
    <row r="1004" spans="1:12" x14ac:dyDescent="0.3">
      <c r="A1004" t="s">
        <v>1013</v>
      </c>
      <c r="B1004">
        <v>154368788</v>
      </c>
      <c r="C1004" t="s">
        <v>3675</v>
      </c>
      <c r="D1004" t="s">
        <v>3676</v>
      </c>
      <c r="E1004" s="1" t="s">
        <v>3664</v>
      </c>
      <c r="F1004" t="s">
        <v>3680</v>
      </c>
      <c r="G1004" t="s">
        <v>3682</v>
      </c>
      <c r="H1004" t="s">
        <v>3693</v>
      </c>
      <c r="I1004" t="s">
        <v>3697</v>
      </c>
      <c r="J1004">
        <v>3</v>
      </c>
      <c r="K1004" t="s">
        <v>3701</v>
      </c>
      <c r="L1004" s="2">
        <v>431</v>
      </c>
    </row>
    <row r="1005" spans="1:12" x14ac:dyDescent="0.3">
      <c r="A1005" t="s">
        <v>1014</v>
      </c>
      <c r="B1005">
        <v>154368789</v>
      </c>
      <c r="C1005" t="s">
        <v>3674</v>
      </c>
      <c r="D1005" t="s">
        <v>3676</v>
      </c>
      <c r="E1005" s="1" t="s">
        <v>3664</v>
      </c>
      <c r="F1005" t="s">
        <v>3680</v>
      </c>
      <c r="G1005" t="s">
        <v>3686</v>
      </c>
      <c r="H1005" t="s">
        <v>3688</v>
      </c>
      <c r="I1005" t="s">
        <v>3699</v>
      </c>
      <c r="J1005">
        <v>4</v>
      </c>
      <c r="K1005" t="s">
        <v>3704</v>
      </c>
      <c r="L1005" s="2">
        <v>419</v>
      </c>
    </row>
    <row r="1006" spans="1:12" x14ac:dyDescent="0.3">
      <c r="A1006" t="s">
        <v>1015</v>
      </c>
      <c r="B1006">
        <v>154368790</v>
      </c>
      <c r="C1006" t="s">
        <v>3675</v>
      </c>
      <c r="D1006" t="s">
        <v>3678</v>
      </c>
      <c r="E1006" s="1" t="s">
        <v>3664</v>
      </c>
      <c r="F1006" t="s">
        <v>3680</v>
      </c>
      <c r="G1006" t="s">
        <v>3685</v>
      </c>
      <c r="H1006" t="s">
        <v>3690</v>
      </c>
      <c r="I1006" t="s">
        <v>3694</v>
      </c>
      <c r="J1006">
        <v>2</v>
      </c>
      <c r="K1006" t="s">
        <v>3701</v>
      </c>
      <c r="L1006" s="2">
        <v>1308</v>
      </c>
    </row>
    <row r="1007" spans="1:12" x14ac:dyDescent="0.3">
      <c r="A1007" t="s">
        <v>1016</v>
      </c>
      <c r="B1007">
        <v>154368791</v>
      </c>
      <c r="C1007" t="s">
        <v>3674</v>
      </c>
      <c r="D1007" t="s">
        <v>3677</v>
      </c>
      <c r="E1007" s="1" t="s">
        <v>3664</v>
      </c>
      <c r="F1007" t="s">
        <v>3680</v>
      </c>
      <c r="G1007" t="s">
        <v>3685</v>
      </c>
      <c r="H1007" t="s">
        <v>3691</v>
      </c>
      <c r="I1007" t="s">
        <v>3696</v>
      </c>
      <c r="J1007">
        <v>3</v>
      </c>
      <c r="K1007" t="s">
        <v>3703</v>
      </c>
      <c r="L1007" s="2">
        <v>1220</v>
      </c>
    </row>
    <row r="1008" spans="1:12" x14ac:dyDescent="0.3">
      <c r="A1008" t="s">
        <v>1017</v>
      </c>
      <c r="B1008">
        <v>154368792</v>
      </c>
      <c r="C1008" t="s">
        <v>3674</v>
      </c>
      <c r="D1008" t="s">
        <v>3678</v>
      </c>
      <c r="E1008" s="1" t="s">
        <v>3664</v>
      </c>
      <c r="F1008" t="s">
        <v>3680</v>
      </c>
      <c r="G1008" t="s">
        <v>3685</v>
      </c>
      <c r="H1008" t="s">
        <v>3687</v>
      </c>
      <c r="I1008" t="s">
        <v>3697</v>
      </c>
      <c r="J1008">
        <v>1</v>
      </c>
      <c r="K1008" t="s">
        <v>3701</v>
      </c>
      <c r="L1008" s="2">
        <v>516</v>
      </c>
    </row>
    <row r="1009" spans="1:12" x14ac:dyDescent="0.3">
      <c r="A1009" t="s">
        <v>1018</v>
      </c>
      <c r="B1009">
        <v>154368793</v>
      </c>
      <c r="C1009" t="s">
        <v>3674</v>
      </c>
      <c r="D1009" t="s">
        <v>3676</v>
      </c>
      <c r="E1009" s="1" t="s">
        <v>3664</v>
      </c>
      <c r="F1009" t="s">
        <v>3680</v>
      </c>
      <c r="G1009" t="s">
        <v>3683</v>
      </c>
      <c r="H1009" t="s">
        <v>3688</v>
      </c>
      <c r="I1009" t="s">
        <v>3699</v>
      </c>
      <c r="J1009">
        <v>4</v>
      </c>
      <c r="K1009" t="s">
        <v>3705</v>
      </c>
      <c r="L1009" s="2">
        <v>670</v>
      </c>
    </row>
    <row r="1010" spans="1:12" x14ac:dyDescent="0.3">
      <c r="A1010" t="s">
        <v>1019</v>
      </c>
      <c r="B1010">
        <v>154368794</v>
      </c>
      <c r="C1010" t="s">
        <v>3674</v>
      </c>
      <c r="D1010" t="s">
        <v>3677</v>
      </c>
      <c r="E1010" s="1" t="s">
        <v>3664</v>
      </c>
      <c r="F1010" t="s">
        <v>3680</v>
      </c>
      <c r="G1010" t="s">
        <v>3685</v>
      </c>
      <c r="H1010" t="s">
        <v>3687</v>
      </c>
      <c r="I1010" t="s">
        <v>3697</v>
      </c>
      <c r="J1010">
        <v>1</v>
      </c>
      <c r="K1010" t="s">
        <v>3706</v>
      </c>
      <c r="L1010" s="2">
        <v>1114</v>
      </c>
    </row>
    <row r="1011" spans="1:12" x14ac:dyDescent="0.3">
      <c r="A1011" t="s">
        <v>1020</v>
      </c>
      <c r="B1011">
        <v>154368795</v>
      </c>
      <c r="C1011" t="s">
        <v>3674</v>
      </c>
      <c r="D1011" t="s">
        <v>3678</v>
      </c>
      <c r="E1011" s="1" t="s">
        <v>3664</v>
      </c>
      <c r="F1011" t="s">
        <v>3680</v>
      </c>
      <c r="G1011" t="s">
        <v>3682</v>
      </c>
      <c r="H1011" t="s">
        <v>3708</v>
      </c>
      <c r="I1011" t="s">
        <v>3699</v>
      </c>
      <c r="J1011">
        <v>1</v>
      </c>
      <c r="K1011" t="s">
        <v>3703</v>
      </c>
      <c r="L1011" s="2">
        <v>1257</v>
      </c>
    </row>
    <row r="1012" spans="1:12" x14ac:dyDescent="0.3">
      <c r="A1012" t="s">
        <v>1021</v>
      </c>
      <c r="B1012">
        <v>154368796</v>
      </c>
      <c r="C1012" t="s">
        <v>3674</v>
      </c>
      <c r="D1012" t="s">
        <v>3677</v>
      </c>
      <c r="E1012" s="1" t="s">
        <v>3664</v>
      </c>
      <c r="F1012" t="s">
        <v>3680</v>
      </c>
      <c r="G1012" t="s">
        <v>3685</v>
      </c>
      <c r="H1012" t="s">
        <v>3690</v>
      </c>
      <c r="I1012" t="s">
        <v>3699</v>
      </c>
      <c r="J1012">
        <v>2</v>
      </c>
      <c r="K1012" t="s">
        <v>3707</v>
      </c>
      <c r="L1012" s="2">
        <v>993</v>
      </c>
    </row>
    <row r="1013" spans="1:12" x14ac:dyDescent="0.3">
      <c r="A1013" t="s">
        <v>1022</v>
      </c>
      <c r="B1013">
        <v>154368797</v>
      </c>
      <c r="C1013" t="s">
        <v>3674</v>
      </c>
      <c r="D1013" t="s">
        <v>3678</v>
      </c>
      <c r="E1013" s="1" t="s">
        <v>3664</v>
      </c>
      <c r="F1013" t="s">
        <v>3680</v>
      </c>
      <c r="G1013" t="s">
        <v>3685</v>
      </c>
      <c r="H1013" t="s">
        <v>3689</v>
      </c>
      <c r="I1013" t="s">
        <v>3696</v>
      </c>
      <c r="J1013">
        <v>1</v>
      </c>
      <c r="K1013" t="s">
        <v>3704</v>
      </c>
      <c r="L1013" s="2">
        <v>969</v>
      </c>
    </row>
    <row r="1014" spans="1:12" x14ac:dyDescent="0.3">
      <c r="A1014" t="s">
        <v>1023</v>
      </c>
      <c r="B1014">
        <v>154368798</v>
      </c>
      <c r="C1014" t="s">
        <v>3675</v>
      </c>
      <c r="D1014" t="s">
        <v>3678</v>
      </c>
      <c r="E1014" s="1" t="s">
        <v>3664</v>
      </c>
      <c r="F1014" t="s">
        <v>3680</v>
      </c>
      <c r="G1014" t="s">
        <v>3683</v>
      </c>
      <c r="H1014" t="s">
        <v>3688</v>
      </c>
      <c r="I1014" t="s">
        <v>3694</v>
      </c>
      <c r="J1014">
        <v>2</v>
      </c>
      <c r="K1014" t="s">
        <v>3701</v>
      </c>
      <c r="L1014" s="2">
        <v>1221</v>
      </c>
    </row>
    <row r="1015" spans="1:12" x14ac:dyDescent="0.3">
      <c r="A1015" t="s">
        <v>1024</v>
      </c>
      <c r="B1015">
        <v>154368799</v>
      </c>
      <c r="C1015" t="s">
        <v>3675</v>
      </c>
      <c r="D1015" t="s">
        <v>3677</v>
      </c>
      <c r="E1015" s="1" t="s">
        <v>3664</v>
      </c>
      <c r="F1015" t="s">
        <v>3680</v>
      </c>
      <c r="G1015" t="s">
        <v>3684</v>
      </c>
      <c r="H1015" t="s">
        <v>3689</v>
      </c>
      <c r="I1015" t="s">
        <v>3696</v>
      </c>
      <c r="J1015">
        <v>3</v>
      </c>
      <c r="K1015" t="s">
        <v>3706</v>
      </c>
      <c r="L1015" s="2">
        <v>452</v>
      </c>
    </row>
    <row r="1016" spans="1:12" x14ac:dyDescent="0.3">
      <c r="A1016" t="s">
        <v>1025</v>
      </c>
      <c r="B1016">
        <v>154368800</v>
      </c>
      <c r="C1016" t="s">
        <v>3675</v>
      </c>
      <c r="D1016" t="s">
        <v>3677</v>
      </c>
      <c r="E1016" s="1" t="s">
        <v>3664</v>
      </c>
      <c r="F1016" t="s">
        <v>3680</v>
      </c>
      <c r="G1016" t="s">
        <v>3682</v>
      </c>
      <c r="H1016" t="s">
        <v>3689</v>
      </c>
      <c r="I1016" t="s">
        <v>3694</v>
      </c>
      <c r="J1016">
        <v>4</v>
      </c>
      <c r="K1016" t="s">
        <v>3703</v>
      </c>
      <c r="L1016" s="2">
        <v>611</v>
      </c>
    </row>
    <row r="1017" spans="1:12" x14ac:dyDescent="0.3">
      <c r="A1017" t="s">
        <v>1026</v>
      </c>
      <c r="B1017">
        <v>154368801</v>
      </c>
      <c r="C1017" t="s">
        <v>3674</v>
      </c>
      <c r="D1017" t="s">
        <v>3678</v>
      </c>
      <c r="E1017" s="1" t="s">
        <v>3664</v>
      </c>
      <c r="F1017" t="s">
        <v>3681</v>
      </c>
      <c r="G1017" t="s">
        <v>3683</v>
      </c>
      <c r="H1017" t="s">
        <v>3693</v>
      </c>
      <c r="I1017" t="s">
        <v>3695</v>
      </c>
      <c r="J1017">
        <v>4</v>
      </c>
      <c r="K1017" t="s">
        <v>3705</v>
      </c>
      <c r="L1017" s="2">
        <v>1430</v>
      </c>
    </row>
    <row r="1018" spans="1:12" x14ac:dyDescent="0.3">
      <c r="A1018" t="s">
        <v>1027</v>
      </c>
      <c r="B1018">
        <v>154368802</v>
      </c>
      <c r="C1018" t="s">
        <v>3674</v>
      </c>
      <c r="D1018" t="s">
        <v>3678</v>
      </c>
      <c r="E1018" s="1" t="s">
        <v>3664</v>
      </c>
      <c r="F1018" t="s">
        <v>3680</v>
      </c>
      <c r="G1018" t="s">
        <v>3686</v>
      </c>
      <c r="H1018" t="s">
        <v>3692</v>
      </c>
      <c r="I1018" t="s">
        <v>3697</v>
      </c>
      <c r="J1018">
        <v>1</v>
      </c>
      <c r="K1018" t="s">
        <v>3703</v>
      </c>
      <c r="L1018" s="2">
        <v>568</v>
      </c>
    </row>
    <row r="1019" spans="1:12" x14ac:dyDescent="0.3">
      <c r="A1019" t="s">
        <v>1028</v>
      </c>
      <c r="B1019">
        <v>154368803</v>
      </c>
      <c r="C1019" t="s">
        <v>3674</v>
      </c>
      <c r="D1019" t="s">
        <v>3678</v>
      </c>
      <c r="E1019" s="1" t="s">
        <v>3664</v>
      </c>
      <c r="F1019" t="s">
        <v>3680</v>
      </c>
      <c r="G1019" t="s">
        <v>3684</v>
      </c>
      <c r="H1019" t="s">
        <v>3687</v>
      </c>
      <c r="I1019" t="s">
        <v>3694</v>
      </c>
      <c r="J1019">
        <v>3</v>
      </c>
      <c r="K1019" t="s">
        <v>3704</v>
      </c>
      <c r="L1019" s="2">
        <v>1442</v>
      </c>
    </row>
    <row r="1020" spans="1:12" x14ac:dyDescent="0.3">
      <c r="A1020" t="s">
        <v>1029</v>
      </c>
      <c r="B1020">
        <v>154368804</v>
      </c>
      <c r="C1020" t="s">
        <v>3674</v>
      </c>
      <c r="D1020" t="s">
        <v>3678</v>
      </c>
      <c r="E1020" s="1" t="s">
        <v>3664</v>
      </c>
      <c r="F1020" t="s">
        <v>3680</v>
      </c>
      <c r="G1020" t="s">
        <v>3686</v>
      </c>
      <c r="H1020" t="s">
        <v>3689</v>
      </c>
      <c r="I1020" t="s">
        <v>3699</v>
      </c>
      <c r="J1020">
        <v>2</v>
      </c>
      <c r="K1020" t="s">
        <v>3701</v>
      </c>
      <c r="L1020" s="2">
        <v>1301</v>
      </c>
    </row>
    <row r="1021" spans="1:12" x14ac:dyDescent="0.3">
      <c r="A1021" t="s">
        <v>1030</v>
      </c>
      <c r="B1021">
        <v>154368805</v>
      </c>
      <c r="C1021" t="s">
        <v>3674</v>
      </c>
      <c r="D1021" t="s">
        <v>3677</v>
      </c>
      <c r="E1021" s="1" t="s">
        <v>3664</v>
      </c>
      <c r="F1021" t="s">
        <v>3681</v>
      </c>
      <c r="G1021" t="s">
        <v>3682</v>
      </c>
      <c r="H1021" t="s">
        <v>3688</v>
      </c>
      <c r="I1021" t="s">
        <v>3696</v>
      </c>
      <c r="J1021">
        <v>4</v>
      </c>
      <c r="K1021" t="s">
        <v>3703</v>
      </c>
      <c r="L1021" s="2">
        <v>454</v>
      </c>
    </row>
    <row r="1022" spans="1:12" x14ac:dyDescent="0.3">
      <c r="A1022" t="s">
        <v>1031</v>
      </c>
      <c r="B1022">
        <v>154368806</v>
      </c>
      <c r="C1022" t="s">
        <v>3675</v>
      </c>
      <c r="D1022" t="s">
        <v>3676</v>
      </c>
      <c r="E1022" s="1" t="s">
        <v>3664</v>
      </c>
      <c r="F1022" t="s">
        <v>3680</v>
      </c>
      <c r="G1022" t="s">
        <v>3684</v>
      </c>
      <c r="H1022" t="s">
        <v>3688</v>
      </c>
      <c r="I1022" t="s">
        <v>3699</v>
      </c>
      <c r="J1022">
        <v>4</v>
      </c>
      <c r="K1022" t="s">
        <v>3702</v>
      </c>
      <c r="L1022" s="2">
        <v>1158</v>
      </c>
    </row>
    <row r="1023" spans="1:12" x14ac:dyDescent="0.3">
      <c r="A1023" t="s">
        <v>1032</v>
      </c>
      <c r="B1023">
        <v>154368807</v>
      </c>
      <c r="C1023" t="s">
        <v>3675</v>
      </c>
      <c r="D1023" t="s">
        <v>3678</v>
      </c>
      <c r="E1023" s="1" t="s">
        <v>3664</v>
      </c>
      <c r="F1023" t="s">
        <v>3680</v>
      </c>
      <c r="G1023" t="s">
        <v>3686</v>
      </c>
      <c r="H1023" t="s">
        <v>3688</v>
      </c>
      <c r="I1023" t="s">
        <v>3695</v>
      </c>
      <c r="J1023">
        <v>3</v>
      </c>
      <c r="K1023" t="s">
        <v>3702</v>
      </c>
      <c r="L1023" s="2">
        <v>580</v>
      </c>
    </row>
    <row r="1024" spans="1:12" x14ac:dyDescent="0.3">
      <c r="A1024" t="s">
        <v>1033</v>
      </c>
      <c r="B1024">
        <v>154368808</v>
      </c>
      <c r="C1024" t="s">
        <v>3675</v>
      </c>
      <c r="D1024" t="s">
        <v>3677</v>
      </c>
      <c r="E1024" s="1" t="s">
        <v>3664</v>
      </c>
      <c r="F1024" t="s">
        <v>3680</v>
      </c>
      <c r="G1024" t="s">
        <v>3684</v>
      </c>
      <c r="H1024" t="s">
        <v>3688</v>
      </c>
      <c r="I1024" t="s">
        <v>3695</v>
      </c>
      <c r="J1024">
        <v>4</v>
      </c>
      <c r="K1024" t="s">
        <v>3705</v>
      </c>
      <c r="L1024" s="2">
        <v>936</v>
      </c>
    </row>
    <row r="1025" spans="1:12" x14ac:dyDescent="0.3">
      <c r="A1025" t="s">
        <v>1034</v>
      </c>
      <c r="B1025">
        <v>154368809</v>
      </c>
      <c r="C1025" t="s">
        <v>3675</v>
      </c>
      <c r="D1025" t="s">
        <v>3676</v>
      </c>
      <c r="E1025" s="1" t="s">
        <v>3664</v>
      </c>
      <c r="F1025" t="s">
        <v>3680</v>
      </c>
      <c r="G1025" t="s">
        <v>3682</v>
      </c>
      <c r="H1025" t="s">
        <v>3693</v>
      </c>
      <c r="I1025" t="s">
        <v>3697</v>
      </c>
      <c r="J1025">
        <v>2</v>
      </c>
      <c r="K1025" t="s">
        <v>3702</v>
      </c>
      <c r="L1025" s="2">
        <v>1177</v>
      </c>
    </row>
    <row r="1026" spans="1:12" x14ac:dyDescent="0.3">
      <c r="A1026" t="s">
        <v>1035</v>
      </c>
      <c r="B1026">
        <v>154368810</v>
      </c>
      <c r="C1026" t="s">
        <v>3674</v>
      </c>
      <c r="D1026" t="s">
        <v>3677</v>
      </c>
      <c r="E1026" s="1" t="s">
        <v>3664</v>
      </c>
      <c r="F1026" t="s">
        <v>3680</v>
      </c>
      <c r="G1026" t="s">
        <v>3683</v>
      </c>
      <c r="H1026" t="s">
        <v>3691</v>
      </c>
      <c r="I1026" t="s">
        <v>3699</v>
      </c>
      <c r="J1026">
        <v>4</v>
      </c>
      <c r="K1026" t="s">
        <v>3707</v>
      </c>
      <c r="L1026" s="2">
        <v>883</v>
      </c>
    </row>
    <row r="1027" spans="1:12" x14ac:dyDescent="0.3">
      <c r="A1027" t="s">
        <v>1036</v>
      </c>
      <c r="B1027">
        <v>154368811</v>
      </c>
      <c r="C1027" t="s">
        <v>3675</v>
      </c>
      <c r="D1027" t="s">
        <v>3676</v>
      </c>
      <c r="E1027" s="1" t="s">
        <v>3664</v>
      </c>
      <c r="F1027" t="s">
        <v>3680</v>
      </c>
      <c r="G1027" t="s">
        <v>3682</v>
      </c>
      <c r="H1027" t="s">
        <v>3708</v>
      </c>
      <c r="I1027" t="s">
        <v>3697</v>
      </c>
      <c r="J1027">
        <v>2</v>
      </c>
      <c r="K1027" t="s">
        <v>3707</v>
      </c>
      <c r="L1027" s="2">
        <v>1204</v>
      </c>
    </row>
    <row r="1028" spans="1:12" x14ac:dyDescent="0.3">
      <c r="A1028" t="s">
        <v>1037</v>
      </c>
      <c r="B1028">
        <v>154368812</v>
      </c>
      <c r="C1028" t="s">
        <v>3674</v>
      </c>
      <c r="D1028" t="s">
        <v>3677</v>
      </c>
      <c r="E1028" s="1" t="s">
        <v>3664</v>
      </c>
      <c r="F1028" t="s">
        <v>3680</v>
      </c>
      <c r="G1028" t="s">
        <v>3683</v>
      </c>
      <c r="H1028" t="s">
        <v>3688</v>
      </c>
      <c r="I1028" t="s">
        <v>3697</v>
      </c>
      <c r="J1028">
        <v>4</v>
      </c>
      <c r="K1028" t="s">
        <v>3703</v>
      </c>
      <c r="L1028" s="2">
        <v>802</v>
      </c>
    </row>
    <row r="1029" spans="1:12" x14ac:dyDescent="0.3">
      <c r="A1029" t="s">
        <v>1038</v>
      </c>
      <c r="B1029">
        <v>154368813</v>
      </c>
      <c r="C1029" t="s">
        <v>3675</v>
      </c>
      <c r="D1029" t="s">
        <v>3676</v>
      </c>
      <c r="E1029" s="1" t="s">
        <v>3664</v>
      </c>
      <c r="F1029" t="s">
        <v>3680</v>
      </c>
      <c r="G1029" t="s">
        <v>3682</v>
      </c>
      <c r="H1029" t="s">
        <v>3687</v>
      </c>
      <c r="I1029" t="s">
        <v>3699</v>
      </c>
      <c r="J1029">
        <v>3</v>
      </c>
      <c r="K1029" t="s">
        <v>3706</v>
      </c>
      <c r="L1029" s="2">
        <v>649</v>
      </c>
    </row>
    <row r="1030" spans="1:12" x14ac:dyDescent="0.3">
      <c r="A1030" t="s">
        <v>1039</v>
      </c>
      <c r="B1030">
        <v>154368814</v>
      </c>
      <c r="C1030" t="s">
        <v>3674</v>
      </c>
      <c r="D1030" t="s">
        <v>3678</v>
      </c>
      <c r="E1030" s="1" t="s">
        <v>3664</v>
      </c>
      <c r="F1030" t="s">
        <v>3681</v>
      </c>
      <c r="G1030" t="s">
        <v>3682</v>
      </c>
      <c r="H1030" t="s">
        <v>3691</v>
      </c>
      <c r="I1030" t="s">
        <v>3699</v>
      </c>
      <c r="J1030">
        <v>2</v>
      </c>
      <c r="K1030" t="s">
        <v>3700</v>
      </c>
      <c r="L1030" s="2">
        <v>806</v>
      </c>
    </row>
    <row r="1031" spans="1:12" x14ac:dyDescent="0.3">
      <c r="A1031" t="s">
        <v>1040</v>
      </c>
      <c r="B1031">
        <v>154368815</v>
      </c>
      <c r="C1031" t="s">
        <v>3674</v>
      </c>
      <c r="D1031" t="s">
        <v>3677</v>
      </c>
      <c r="E1031" s="1" t="s">
        <v>3664</v>
      </c>
      <c r="F1031" t="s">
        <v>3680</v>
      </c>
      <c r="G1031" t="s">
        <v>3686</v>
      </c>
      <c r="H1031" t="s">
        <v>3687</v>
      </c>
      <c r="I1031" t="s">
        <v>3699</v>
      </c>
      <c r="J1031">
        <v>3</v>
      </c>
      <c r="K1031" t="s">
        <v>3703</v>
      </c>
      <c r="L1031" s="2">
        <v>1032</v>
      </c>
    </row>
    <row r="1032" spans="1:12" x14ac:dyDescent="0.3">
      <c r="A1032" t="s">
        <v>1041</v>
      </c>
      <c r="B1032">
        <v>154368816</v>
      </c>
      <c r="C1032" t="s">
        <v>3674</v>
      </c>
      <c r="D1032" t="s">
        <v>3677</v>
      </c>
      <c r="E1032" s="1" t="s">
        <v>3664</v>
      </c>
      <c r="F1032" t="s">
        <v>3680</v>
      </c>
      <c r="G1032" t="s">
        <v>3685</v>
      </c>
      <c r="H1032" t="s">
        <v>3691</v>
      </c>
      <c r="I1032" t="s">
        <v>3694</v>
      </c>
      <c r="J1032">
        <v>2</v>
      </c>
      <c r="K1032" t="s">
        <v>3700</v>
      </c>
      <c r="L1032" s="2">
        <v>1356</v>
      </c>
    </row>
    <row r="1033" spans="1:12" x14ac:dyDescent="0.3">
      <c r="A1033" t="s">
        <v>1042</v>
      </c>
      <c r="B1033">
        <v>154368817</v>
      </c>
      <c r="C1033" t="s">
        <v>3675</v>
      </c>
      <c r="D1033" t="s">
        <v>3676</v>
      </c>
      <c r="E1033" s="1" t="s">
        <v>3664</v>
      </c>
      <c r="F1033" t="s">
        <v>3680</v>
      </c>
      <c r="G1033" t="s">
        <v>3683</v>
      </c>
      <c r="H1033" t="s">
        <v>3693</v>
      </c>
      <c r="I1033" t="s">
        <v>3699</v>
      </c>
      <c r="J1033">
        <v>4</v>
      </c>
      <c r="K1033" t="s">
        <v>3707</v>
      </c>
      <c r="L1033" s="2">
        <v>495</v>
      </c>
    </row>
    <row r="1034" spans="1:12" x14ac:dyDescent="0.3">
      <c r="A1034" t="s">
        <v>1043</v>
      </c>
      <c r="B1034">
        <v>154368818</v>
      </c>
      <c r="C1034" t="s">
        <v>3674</v>
      </c>
      <c r="D1034" t="s">
        <v>3677</v>
      </c>
      <c r="E1034" s="1" t="s">
        <v>3664</v>
      </c>
      <c r="F1034" t="s">
        <v>3680</v>
      </c>
      <c r="G1034" t="s">
        <v>3685</v>
      </c>
      <c r="H1034" t="s">
        <v>3693</v>
      </c>
      <c r="I1034" t="s">
        <v>3695</v>
      </c>
      <c r="J1034">
        <v>1</v>
      </c>
      <c r="K1034" t="s">
        <v>3707</v>
      </c>
      <c r="L1034" s="2">
        <v>969</v>
      </c>
    </row>
    <row r="1035" spans="1:12" x14ac:dyDescent="0.3">
      <c r="A1035" t="s">
        <v>1044</v>
      </c>
      <c r="B1035">
        <v>154368819</v>
      </c>
      <c r="C1035" t="s">
        <v>3674</v>
      </c>
      <c r="D1035" t="s">
        <v>3678</v>
      </c>
      <c r="E1035" s="1" t="s">
        <v>3664</v>
      </c>
      <c r="F1035" t="s">
        <v>3680</v>
      </c>
      <c r="G1035" t="s">
        <v>3686</v>
      </c>
      <c r="H1035" t="s">
        <v>3689</v>
      </c>
      <c r="I1035" t="s">
        <v>3697</v>
      </c>
      <c r="J1035">
        <v>3</v>
      </c>
      <c r="K1035" t="s">
        <v>3703</v>
      </c>
      <c r="L1035" s="2">
        <v>575</v>
      </c>
    </row>
    <row r="1036" spans="1:12" x14ac:dyDescent="0.3">
      <c r="A1036" t="s">
        <v>1045</v>
      </c>
      <c r="B1036">
        <v>154368820</v>
      </c>
      <c r="C1036" t="s">
        <v>3674</v>
      </c>
      <c r="D1036" t="s">
        <v>3678</v>
      </c>
      <c r="E1036" s="1" t="s">
        <v>3664</v>
      </c>
      <c r="F1036" t="s">
        <v>3680</v>
      </c>
      <c r="G1036" t="s">
        <v>3682</v>
      </c>
      <c r="H1036" t="s">
        <v>3688</v>
      </c>
      <c r="I1036" t="s">
        <v>3696</v>
      </c>
      <c r="J1036">
        <v>4</v>
      </c>
      <c r="K1036" t="s">
        <v>3707</v>
      </c>
      <c r="L1036" s="2">
        <v>893</v>
      </c>
    </row>
    <row r="1037" spans="1:12" x14ac:dyDescent="0.3">
      <c r="A1037" t="s">
        <v>1046</v>
      </c>
      <c r="B1037">
        <v>154368821</v>
      </c>
      <c r="C1037" t="s">
        <v>3674</v>
      </c>
      <c r="D1037" t="s">
        <v>3677</v>
      </c>
      <c r="E1037" s="1" t="s">
        <v>3664</v>
      </c>
      <c r="F1037" t="s">
        <v>3681</v>
      </c>
      <c r="G1037" t="s">
        <v>3685</v>
      </c>
      <c r="H1037" t="s">
        <v>3692</v>
      </c>
      <c r="I1037" t="s">
        <v>3696</v>
      </c>
      <c r="J1037">
        <v>3</v>
      </c>
      <c r="K1037" t="s">
        <v>3701</v>
      </c>
      <c r="L1037" s="2">
        <v>996</v>
      </c>
    </row>
    <row r="1038" spans="1:12" x14ac:dyDescent="0.3">
      <c r="A1038" t="s">
        <v>1047</v>
      </c>
      <c r="B1038">
        <v>154368822</v>
      </c>
      <c r="C1038" t="s">
        <v>3675</v>
      </c>
      <c r="D1038" t="s">
        <v>3677</v>
      </c>
      <c r="E1038" s="1" t="s">
        <v>3664</v>
      </c>
      <c r="F1038" t="s">
        <v>3680</v>
      </c>
      <c r="G1038" t="s">
        <v>3682</v>
      </c>
      <c r="H1038" t="s">
        <v>3692</v>
      </c>
      <c r="I1038" t="s">
        <v>3697</v>
      </c>
      <c r="J1038">
        <v>1</v>
      </c>
      <c r="K1038" t="s">
        <v>3705</v>
      </c>
      <c r="L1038" s="2">
        <v>1156</v>
      </c>
    </row>
    <row r="1039" spans="1:12" x14ac:dyDescent="0.3">
      <c r="A1039" t="s">
        <v>1048</v>
      </c>
      <c r="B1039">
        <v>154368823</v>
      </c>
      <c r="C1039" t="s">
        <v>3675</v>
      </c>
      <c r="D1039" t="s">
        <v>3676</v>
      </c>
      <c r="E1039" s="1" t="s">
        <v>3664</v>
      </c>
      <c r="F1039" t="s">
        <v>3680</v>
      </c>
      <c r="G1039" t="s">
        <v>3686</v>
      </c>
      <c r="H1039" t="s">
        <v>3687</v>
      </c>
      <c r="I1039" t="s">
        <v>3699</v>
      </c>
      <c r="J1039">
        <v>3</v>
      </c>
      <c r="K1039" t="s">
        <v>3705</v>
      </c>
      <c r="L1039" s="2">
        <v>705</v>
      </c>
    </row>
    <row r="1040" spans="1:12" x14ac:dyDescent="0.3">
      <c r="A1040" t="s">
        <v>1049</v>
      </c>
      <c r="B1040">
        <v>154368824</v>
      </c>
      <c r="C1040" t="s">
        <v>3674</v>
      </c>
      <c r="D1040" t="s">
        <v>3678</v>
      </c>
      <c r="E1040" s="1" t="s">
        <v>3664</v>
      </c>
      <c r="F1040" t="s">
        <v>3680</v>
      </c>
      <c r="G1040" t="s">
        <v>3682</v>
      </c>
      <c r="H1040" t="s">
        <v>3708</v>
      </c>
      <c r="I1040" t="s">
        <v>3697</v>
      </c>
      <c r="J1040">
        <v>4</v>
      </c>
      <c r="K1040" t="s">
        <v>3702</v>
      </c>
      <c r="L1040" s="2">
        <v>822</v>
      </c>
    </row>
    <row r="1041" spans="1:12" x14ac:dyDescent="0.3">
      <c r="A1041" t="s">
        <v>1050</v>
      </c>
      <c r="B1041">
        <v>154368825</v>
      </c>
      <c r="C1041" t="s">
        <v>3675</v>
      </c>
      <c r="D1041" t="s">
        <v>3678</v>
      </c>
      <c r="E1041" s="1" t="s">
        <v>3664</v>
      </c>
      <c r="F1041" t="s">
        <v>3680</v>
      </c>
      <c r="G1041" t="s">
        <v>3685</v>
      </c>
      <c r="H1041" t="s">
        <v>3692</v>
      </c>
      <c r="I1041" t="s">
        <v>3697</v>
      </c>
      <c r="J1041">
        <v>2</v>
      </c>
      <c r="K1041" t="s">
        <v>3701</v>
      </c>
      <c r="L1041" s="2">
        <v>647</v>
      </c>
    </row>
    <row r="1042" spans="1:12" x14ac:dyDescent="0.3">
      <c r="A1042" t="s">
        <v>1051</v>
      </c>
      <c r="B1042">
        <v>154368826</v>
      </c>
      <c r="C1042" t="s">
        <v>3674</v>
      </c>
      <c r="D1042" t="s">
        <v>3676</v>
      </c>
      <c r="E1042" s="1" t="s">
        <v>3664</v>
      </c>
      <c r="F1042" t="s">
        <v>3680</v>
      </c>
      <c r="G1042" t="s">
        <v>3684</v>
      </c>
      <c r="H1042" t="s">
        <v>3708</v>
      </c>
      <c r="I1042" t="s">
        <v>3694</v>
      </c>
      <c r="J1042">
        <v>2</v>
      </c>
      <c r="K1042" t="s">
        <v>3701</v>
      </c>
      <c r="L1042" s="2">
        <v>1160</v>
      </c>
    </row>
    <row r="1043" spans="1:12" x14ac:dyDescent="0.3">
      <c r="A1043" t="s">
        <v>1052</v>
      </c>
      <c r="B1043">
        <v>154368827</v>
      </c>
      <c r="C1043" t="s">
        <v>3674</v>
      </c>
      <c r="D1043" t="s">
        <v>3678</v>
      </c>
      <c r="E1043" s="1" t="s">
        <v>3664</v>
      </c>
      <c r="F1043" t="s">
        <v>3681</v>
      </c>
      <c r="G1043" t="s">
        <v>3684</v>
      </c>
      <c r="H1043" t="s">
        <v>3690</v>
      </c>
      <c r="I1043" t="s">
        <v>3699</v>
      </c>
      <c r="J1043">
        <v>4</v>
      </c>
      <c r="K1043" t="s">
        <v>3703</v>
      </c>
      <c r="L1043" s="2">
        <v>640</v>
      </c>
    </row>
    <row r="1044" spans="1:12" x14ac:dyDescent="0.3">
      <c r="A1044" t="s">
        <v>1053</v>
      </c>
      <c r="B1044">
        <v>154368828</v>
      </c>
      <c r="C1044" t="s">
        <v>3674</v>
      </c>
      <c r="D1044" t="s">
        <v>3677</v>
      </c>
      <c r="E1044" s="1" t="s">
        <v>3664</v>
      </c>
      <c r="F1044" t="s">
        <v>3680</v>
      </c>
      <c r="G1044" t="s">
        <v>3682</v>
      </c>
      <c r="H1044" t="s">
        <v>3689</v>
      </c>
      <c r="I1044" t="s">
        <v>3695</v>
      </c>
      <c r="J1044">
        <v>3</v>
      </c>
      <c r="K1044" t="s">
        <v>3703</v>
      </c>
      <c r="L1044" s="2">
        <v>1021</v>
      </c>
    </row>
    <row r="1045" spans="1:12" x14ac:dyDescent="0.3">
      <c r="A1045" t="s">
        <v>1054</v>
      </c>
      <c r="B1045">
        <v>154368829</v>
      </c>
      <c r="C1045" t="s">
        <v>3674</v>
      </c>
      <c r="D1045" t="s">
        <v>3676</v>
      </c>
      <c r="E1045" s="1" t="s">
        <v>3664</v>
      </c>
      <c r="F1045" t="s">
        <v>3680</v>
      </c>
      <c r="G1045" t="s">
        <v>3686</v>
      </c>
      <c r="H1045" t="s">
        <v>3708</v>
      </c>
      <c r="I1045" t="s">
        <v>3695</v>
      </c>
      <c r="J1045">
        <v>2</v>
      </c>
      <c r="K1045" t="s">
        <v>3707</v>
      </c>
      <c r="L1045" s="2">
        <v>1446</v>
      </c>
    </row>
    <row r="1046" spans="1:12" x14ac:dyDescent="0.3">
      <c r="A1046" t="s">
        <v>1055</v>
      </c>
      <c r="B1046">
        <v>154368830</v>
      </c>
      <c r="C1046" t="s">
        <v>3674</v>
      </c>
      <c r="D1046" t="s">
        <v>3676</v>
      </c>
      <c r="E1046" s="1" t="s">
        <v>3664</v>
      </c>
      <c r="F1046" t="s">
        <v>3680</v>
      </c>
      <c r="G1046" t="s">
        <v>3686</v>
      </c>
      <c r="H1046" t="s">
        <v>3689</v>
      </c>
      <c r="I1046" t="s">
        <v>3694</v>
      </c>
      <c r="J1046">
        <v>4</v>
      </c>
      <c r="K1046" t="s">
        <v>3706</v>
      </c>
      <c r="L1046" s="2">
        <v>975</v>
      </c>
    </row>
    <row r="1047" spans="1:12" x14ac:dyDescent="0.3">
      <c r="A1047" t="s">
        <v>1056</v>
      </c>
      <c r="B1047">
        <v>154368831</v>
      </c>
      <c r="C1047" t="s">
        <v>3675</v>
      </c>
      <c r="D1047" t="s">
        <v>3677</v>
      </c>
      <c r="E1047" s="1" t="s">
        <v>3664</v>
      </c>
      <c r="F1047" t="s">
        <v>3680</v>
      </c>
      <c r="G1047" t="s">
        <v>3686</v>
      </c>
      <c r="H1047" t="s">
        <v>3708</v>
      </c>
      <c r="I1047" t="s">
        <v>3698</v>
      </c>
      <c r="J1047">
        <v>3</v>
      </c>
      <c r="K1047" t="s">
        <v>3707</v>
      </c>
      <c r="L1047" s="2">
        <v>1228</v>
      </c>
    </row>
    <row r="1048" spans="1:12" x14ac:dyDescent="0.3">
      <c r="A1048" t="s">
        <v>1057</v>
      </c>
      <c r="B1048">
        <v>154368832</v>
      </c>
      <c r="C1048" t="s">
        <v>3675</v>
      </c>
      <c r="D1048" t="s">
        <v>3678</v>
      </c>
      <c r="E1048" s="1" t="s">
        <v>3664</v>
      </c>
      <c r="F1048" t="s">
        <v>3681</v>
      </c>
      <c r="G1048" t="s">
        <v>3682</v>
      </c>
      <c r="H1048" t="s">
        <v>3688</v>
      </c>
      <c r="I1048" t="s">
        <v>3698</v>
      </c>
      <c r="J1048">
        <v>2</v>
      </c>
      <c r="K1048" t="s">
        <v>3700</v>
      </c>
      <c r="L1048" s="2">
        <v>1318</v>
      </c>
    </row>
    <row r="1049" spans="1:12" x14ac:dyDescent="0.3">
      <c r="A1049" t="s">
        <v>1058</v>
      </c>
      <c r="B1049">
        <v>154368833</v>
      </c>
      <c r="C1049" t="s">
        <v>3675</v>
      </c>
      <c r="D1049" t="s">
        <v>3678</v>
      </c>
      <c r="E1049" s="1" t="s">
        <v>3664</v>
      </c>
      <c r="F1049" t="s">
        <v>3680</v>
      </c>
      <c r="G1049" t="s">
        <v>3684</v>
      </c>
      <c r="H1049" t="s">
        <v>3689</v>
      </c>
      <c r="I1049" t="s">
        <v>3694</v>
      </c>
      <c r="J1049">
        <v>1</v>
      </c>
      <c r="K1049" t="s">
        <v>3700</v>
      </c>
      <c r="L1049" s="2">
        <v>845</v>
      </c>
    </row>
    <row r="1050" spans="1:12" x14ac:dyDescent="0.3">
      <c r="A1050" t="s">
        <v>1059</v>
      </c>
      <c r="B1050">
        <v>154368834</v>
      </c>
      <c r="C1050" t="s">
        <v>3674</v>
      </c>
      <c r="D1050" t="s">
        <v>3676</v>
      </c>
      <c r="E1050" s="1" t="s">
        <v>3664</v>
      </c>
      <c r="F1050" t="s">
        <v>3681</v>
      </c>
      <c r="G1050" t="s">
        <v>3682</v>
      </c>
      <c r="H1050" t="s">
        <v>3692</v>
      </c>
      <c r="I1050" t="s">
        <v>3699</v>
      </c>
      <c r="J1050">
        <v>3</v>
      </c>
      <c r="K1050" t="s">
        <v>3704</v>
      </c>
      <c r="L1050" s="2">
        <v>919</v>
      </c>
    </row>
    <row r="1051" spans="1:12" x14ac:dyDescent="0.3">
      <c r="A1051" t="s">
        <v>1060</v>
      </c>
      <c r="B1051">
        <v>154368835</v>
      </c>
      <c r="C1051" t="s">
        <v>3675</v>
      </c>
      <c r="D1051" t="s">
        <v>3676</v>
      </c>
      <c r="E1051" s="1" t="s">
        <v>3664</v>
      </c>
      <c r="F1051" t="s">
        <v>3681</v>
      </c>
      <c r="G1051" t="s">
        <v>3685</v>
      </c>
      <c r="H1051" t="s">
        <v>3693</v>
      </c>
      <c r="I1051" t="s">
        <v>3696</v>
      </c>
      <c r="J1051">
        <v>4</v>
      </c>
      <c r="K1051" t="s">
        <v>3706</v>
      </c>
      <c r="L1051" s="2">
        <v>1064</v>
      </c>
    </row>
    <row r="1052" spans="1:12" x14ac:dyDescent="0.3">
      <c r="A1052" t="s">
        <v>1061</v>
      </c>
      <c r="B1052">
        <v>154368836</v>
      </c>
      <c r="C1052" t="s">
        <v>3674</v>
      </c>
      <c r="D1052" t="s">
        <v>3676</v>
      </c>
      <c r="E1052" s="1" t="s">
        <v>3664</v>
      </c>
      <c r="F1052" t="s">
        <v>3681</v>
      </c>
      <c r="G1052" t="s">
        <v>3682</v>
      </c>
      <c r="H1052" t="s">
        <v>3688</v>
      </c>
      <c r="I1052" t="s">
        <v>3696</v>
      </c>
      <c r="J1052">
        <v>3</v>
      </c>
      <c r="K1052" t="s">
        <v>3707</v>
      </c>
      <c r="L1052" s="2">
        <v>609</v>
      </c>
    </row>
    <row r="1053" spans="1:12" x14ac:dyDescent="0.3">
      <c r="A1053" t="s">
        <v>1062</v>
      </c>
      <c r="B1053">
        <v>154368837</v>
      </c>
      <c r="C1053" t="s">
        <v>3674</v>
      </c>
      <c r="D1053" t="s">
        <v>3678</v>
      </c>
      <c r="E1053" s="1" t="s">
        <v>3664</v>
      </c>
      <c r="F1053" t="s">
        <v>3681</v>
      </c>
      <c r="G1053" t="s">
        <v>3682</v>
      </c>
      <c r="H1053" t="s">
        <v>3692</v>
      </c>
      <c r="I1053" t="s">
        <v>3694</v>
      </c>
      <c r="J1053">
        <v>1</v>
      </c>
      <c r="K1053" t="s">
        <v>3700</v>
      </c>
      <c r="L1053" s="2">
        <v>703</v>
      </c>
    </row>
    <row r="1054" spans="1:12" x14ac:dyDescent="0.3">
      <c r="A1054" t="s">
        <v>1063</v>
      </c>
      <c r="B1054">
        <v>154368838</v>
      </c>
      <c r="C1054" t="s">
        <v>3675</v>
      </c>
      <c r="D1054" t="s">
        <v>3678</v>
      </c>
      <c r="E1054" s="1" t="s">
        <v>3664</v>
      </c>
      <c r="F1054" t="s">
        <v>3680</v>
      </c>
      <c r="G1054" t="s">
        <v>3684</v>
      </c>
      <c r="H1054" t="s">
        <v>3687</v>
      </c>
      <c r="I1054" t="s">
        <v>3695</v>
      </c>
      <c r="J1054">
        <v>3</v>
      </c>
      <c r="K1054" t="s">
        <v>3703</v>
      </c>
      <c r="L1054" s="2">
        <v>562</v>
      </c>
    </row>
    <row r="1055" spans="1:12" x14ac:dyDescent="0.3">
      <c r="A1055" t="s">
        <v>1064</v>
      </c>
      <c r="B1055">
        <v>154368839</v>
      </c>
      <c r="C1055" t="s">
        <v>3674</v>
      </c>
      <c r="D1055" t="s">
        <v>3678</v>
      </c>
      <c r="E1055" s="1" t="s">
        <v>3664</v>
      </c>
      <c r="F1055" t="s">
        <v>3680</v>
      </c>
      <c r="G1055" t="s">
        <v>3684</v>
      </c>
      <c r="H1055" t="s">
        <v>3691</v>
      </c>
      <c r="I1055" t="s">
        <v>3699</v>
      </c>
      <c r="J1055">
        <v>1</v>
      </c>
      <c r="K1055" t="s">
        <v>3700</v>
      </c>
      <c r="L1055" s="2">
        <v>533</v>
      </c>
    </row>
    <row r="1056" spans="1:12" x14ac:dyDescent="0.3">
      <c r="A1056" t="s">
        <v>1065</v>
      </c>
      <c r="B1056">
        <v>154368840</v>
      </c>
      <c r="C1056" t="s">
        <v>3674</v>
      </c>
      <c r="D1056" t="s">
        <v>3676</v>
      </c>
      <c r="E1056" s="1" t="s">
        <v>3664</v>
      </c>
      <c r="F1056" t="s">
        <v>3681</v>
      </c>
      <c r="G1056" t="s">
        <v>3685</v>
      </c>
      <c r="H1056" t="s">
        <v>3708</v>
      </c>
      <c r="I1056" t="s">
        <v>3698</v>
      </c>
      <c r="J1056">
        <v>1</v>
      </c>
      <c r="K1056" t="s">
        <v>3702</v>
      </c>
      <c r="L1056" s="2">
        <v>729</v>
      </c>
    </row>
    <row r="1057" spans="1:12" x14ac:dyDescent="0.3">
      <c r="A1057" t="s">
        <v>1066</v>
      </c>
      <c r="B1057">
        <v>154368841</v>
      </c>
      <c r="C1057" t="s">
        <v>3674</v>
      </c>
      <c r="D1057" t="s">
        <v>3678</v>
      </c>
      <c r="E1057" s="1" t="s">
        <v>3664</v>
      </c>
      <c r="F1057" t="s">
        <v>3680</v>
      </c>
      <c r="G1057" t="s">
        <v>3686</v>
      </c>
      <c r="H1057" t="s">
        <v>3689</v>
      </c>
      <c r="I1057" t="s">
        <v>3694</v>
      </c>
      <c r="J1057">
        <v>2</v>
      </c>
      <c r="K1057" t="s">
        <v>3700</v>
      </c>
      <c r="L1057" s="2">
        <v>1335</v>
      </c>
    </row>
    <row r="1058" spans="1:12" x14ac:dyDescent="0.3">
      <c r="A1058" t="s">
        <v>1067</v>
      </c>
      <c r="B1058">
        <v>154368842</v>
      </c>
      <c r="C1058" t="s">
        <v>3675</v>
      </c>
      <c r="D1058" t="s">
        <v>3678</v>
      </c>
      <c r="E1058" s="1" t="s">
        <v>3664</v>
      </c>
      <c r="F1058" t="s">
        <v>3680</v>
      </c>
      <c r="G1058" t="s">
        <v>3682</v>
      </c>
      <c r="H1058" t="s">
        <v>3690</v>
      </c>
      <c r="I1058" t="s">
        <v>3695</v>
      </c>
      <c r="J1058">
        <v>3</v>
      </c>
      <c r="K1058" t="s">
        <v>3700</v>
      </c>
      <c r="L1058" s="2">
        <v>582</v>
      </c>
    </row>
    <row r="1059" spans="1:12" x14ac:dyDescent="0.3">
      <c r="A1059" t="s">
        <v>1068</v>
      </c>
      <c r="B1059">
        <v>154368843</v>
      </c>
      <c r="C1059" t="s">
        <v>3674</v>
      </c>
      <c r="D1059" t="s">
        <v>3678</v>
      </c>
      <c r="E1059" s="1" t="s">
        <v>3664</v>
      </c>
      <c r="F1059" t="s">
        <v>3680</v>
      </c>
      <c r="G1059" t="s">
        <v>3683</v>
      </c>
      <c r="H1059" t="s">
        <v>3689</v>
      </c>
      <c r="I1059" t="s">
        <v>3698</v>
      </c>
      <c r="J1059">
        <v>3</v>
      </c>
      <c r="K1059" t="s">
        <v>3706</v>
      </c>
      <c r="L1059" s="2">
        <v>417</v>
      </c>
    </row>
    <row r="1060" spans="1:12" x14ac:dyDescent="0.3">
      <c r="A1060" t="s">
        <v>1069</v>
      </c>
      <c r="B1060">
        <v>154368844</v>
      </c>
      <c r="C1060" t="s">
        <v>3674</v>
      </c>
      <c r="D1060" t="s">
        <v>3678</v>
      </c>
      <c r="E1060" s="1" t="s">
        <v>3664</v>
      </c>
      <c r="F1060" t="s">
        <v>3680</v>
      </c>
      <c r="G1060" t="s">
        <v>3686</v>
      </c>
      <c r="H1060" t="s">
        <v>3691</v>
      </c>
      <c r="I1060" t="s">
        <v>3698</v>
      </c>
      <c r="J1060">
        <v>1</v>
      </c>
      <c r="K1060" t="s">
        <v>3704</v>
      </c>
      <c r="L1060" s="2">
        <v>505</v>
      </c>
    </row>
    <row r="1061" spans="1:12" x14ac:dyDescent="0.3">
      <c r="A1061" t="s">
        <v>1070</v>
      </c>
      <c r="B1061">
        <v>154368845</v>
      </c>
      <c r="C1061" t="s">
        <v>3674</v>
      </c>
      <c r="D1061" t="s">
        <v>3677</v>
      </c>
      <c r="E1061" s="1" t="s">
        <v>3664</v>
      </c>
      <c r="F1061" t="s">
        <v>3680</v>
      </c>
      <c r="G1061" t="s">
        <v>3685</v>
      </c>
      <c r="H1061" t="s">
        <v>3692</v>
      </c>
      <c r="I1061" t="s">
        <v>3695</v>
      </c>
      <c r="J1061">
        <v>3</v>
      </c>
      <c r="K1061" t="s">
        <v>3705</v>
      </c>
      <c r="L1061" s="2">
        <v>868</v>
      </c>
    </row>
    <row r="1062" spans="1:12" x14ac:dyDescent="0.3">
      <c r="A1062" t="s">
        <v>1071</v>
      </c>
      <c r="B1062">
        <v>154368846</v>
      </c>
      <c r="C1062" t="s">
        <v>3675</v>
      </c>
      <c r="D1062" t="s">
        <v>3676</v>
      </c>
      <c r="E1062" s="1" t="s">
        <v>3664</v>
      </c>
      <c r="F1062" t="s">
        <v>3680</v>
      </c>
      <c r="G1062" t="s">
        <v>3684</v>
      </c>
      <c r="H1062" t="s">
        <v>3689</v>
      </c>
      <c r="I1062" t="s">
        <v>3694</v>
      </c>
      <c r="J1062">
        <v>4</v>
      </c>
      <c r="K1062" t="s">
        <v>3707</v>
      </c>
      <c r="L1062" s="2">
        <v>998</v>
      </c>
    </row>
    <row r="1063" spans="1:12" x14ac:dyDescent="0.3">
      <c r="A1063" t="s">
        <v>1072</v>
      </c>
      <c r="B1063">
        <v>154368847</v>
      </c>
      <c r="C1063" t="s">
        <v>3674</v>
      </c>
      <c r="D1063" t="s">
        <v>3677</v>
      </c>
      <c r="E1063" s="1" t="s">
        <v>3664</v>
      </c>
      <c r="F1063" t="s">
        <v>3680</v>
      </c>
      <c r="G1063" t="s">
        <v>3685</v>
      </c>
      <c r="H1063" t="s">
        <v>3692</v>
      </c>
      <c r="I1063" t="s">
        <v>3694</v>
      </c>
      <c r="J1063">
        <v>1</v>
      </c>
      <c r="K1063" t="s">
        <v>3703</v>
      </c>
      <c r="L1063" s="2">
        <v>1318</v>
      </c>
    </row>
    <row r="1064" spans="1:12" x14ac:dyDescent="0.3">
      <c r="A1064" t="s">
        <v>1073</v>
      </c>
      <c r="B1064">
        <v>154368848</v>
      </c>
      <c r="C1064" t="s">
        <v>3674</v>
      </c>
      <c r="D1064" t="s">
        <v>3677</v>
      </c>
      <c r="E1064" s="1" t="s">
        <v>3664</v>
      </c>
      <c r="F1064" t="s">
        <v>3680</v>
      </c>
      <c r="G1064" t="s">
        <v>3682</v>
      </c>
      <c r="H1064" t="s">
        <v>3688</v>
      </c>
      <c r="I1064" t="s">
        <v>3694</v>
      </c>
      <c r="J1064">
        <v>1</v>
      </c>
      <c r="K1064" t="s">
        <v>3705</v>
      </c>
      <c r="L1064" s="2">
        <v>873</v>
      </c>
    </row>
    <row r="1065" spans="1:12" x14ac:dyDescent="0.3">
      <c r="A1065" t="s">
        <v>1074</v>
      </c>
      <c r="B1065">
        <v>154368849</v>
      </c>
      <c r="C1065" t="s">
        <v>3675</v>
      </c>
      <c r="D1065" t="s">
        <v>3677</v>
      </c>
      <c r="E1065" s="1" t="s">
        <v>3664</v>
      </c>
      <c r="F1065" t="s">
        <v>3680</v>
      </c>
      <c r="G1065" t="s">
        <v>3686</v>
      </c>
      <c r="H1065" t="s">
        <v>3688</v>
      </c>
      <c r="I1065" t="s">
        <v>3694</v>
      </c>
      <c r="J1065">
        <v>4</v>
      </c>
      <c r="K1065" t="s">
        <v>3702</v>
      </c>
      <c r="L1065" s="2">
        <v>480</v>
      </c>
    </row>
    <row r="1066" spans="1:12" x14ac:dyDescent="0.3">
      <c r="A1066" t="s">
        <v>1075</v>
      </c>
      <c r="B1066">
        <v>154368850</v>
      </c>
      <c r="C1066" t="s">
        <v>3674</v>
      </c>
      <c r="D1066" t="s">
        <v>3676</v>
      </c>
      <c r="E1066" s="1" t="s">
        <v>3664</v>
      </c>
      <c r="F1066" t="s">
        <v>3680</v>
      </c>
      <c r="G1066" t="s">
        <v>3683</v>
      </c>
      <c r="H1066" t="s">
        <v>3692</v>
      </c>
      <c r="I1066" t="s">
        <v>3696</v>
      </c>
      <c r="J1066">
        <v>2</v>
      </c>
      <c r="K1066" t="s">
        <v>3703</v>
      </c>
      <c r="L1066" s="2">
        <v>1002</v>
      </c>
    </row>
    <row r="1067" spans="1:12" x14ac:dyDescent="0.3">
      <c r="A1067" t="s">
        <v>1076</v>
      </c>
      <c r="B1067">
        <v>154368851</v>
      </c>
      <c r="C1067" t="s">
        <v>3674</v>
      </c>
      <c r="D1067" t="s">
        <v>3677</v>
      </c>
      <c r="E1067" s="1" t="s">
        <v>3664</v>
      </c>
      <c r="F1067" t="s">
        <v>3680</v>
      </c>
      <c r="G1067" t="s">
        <v>3682</v>
      </c>
      <c r="H1067" t="s">
        <v>3687</v>
      </c>
      <c r="I1067" t="s">
        <v>3696</v>
      </c>
      <c r="J1067">
        <v>1</v>
      </c>
      <c r="K1067" t="s">
        <v>3701</v>
      </c>
      <c r="L1067" s="2">
        <v>1329</v>
      </c>
    </row>
    <row r="1068" spans="1:12" x14ac:dyDescent="0.3">
      <c r="A1068" t="s">
        <v>1077</v>
      </c>
      <c r="B1068">
        <v>154368852</v>
      </c>
      <c r="C1068" t="s">
        <v>3674</v>
      </c>
      <c r="D1068" t="s">
        <v>3678</v>
      </c>
      <c r="E1068" s="1" t="s">
        <v>3664</v>
      </c>
      <c r="F1068" t="s">
        <v>3680</v>
      </c>
      <c r="G1068" t="s">
        <v>3685</v>
      </c>
      <c r="H1068" t="s">
        <v>3690</v>
      </c>
      <c r="I1068" t="s">
        <v>3695</v>
      </c>
      <c r="J1068">
        <v>4</v>
      </c>
      <c r="K1068" t="s">
        <v>3702</v>
      </c>
      <c r="L1068" s="2">
        <v>993</v>
      </c>
    </row>
    <row r="1069" spans="1:12" x14ac:dyDescent="0.3">
      <c r="A1069" t="s">
        <v>1078</v>
      </c>
      <c r="B1069">
        <v>154368853</v>
      </c>
      <c r="C1069" t="s">
        <v>3674</v>
      </c>
      <c r="D1069" t="s">
        <v>3676</v>
      </c>
      <c r="E1069" s="1" t="s">
        <v>3664</v>
      </c>
      <c r="F1069" t="s">
        <v>3680</v>
      </c>
      <c r="G1069" t="s">
        <v>3684</v>
      </c>
      <c r="H1069" t="s">
        <v>3687</v>
      </c>
      <c r="I1069" t="s">
        <v>3698</v>
      </c>
      <c r="J1069">
        <v>3</v>
      </c>
      <c r="K1069" t="s">
        <v>3702</v>
      </c>
      <c r="L1069" s="2">
        <v>1345</v>
      </c>
    </row>
    <row r="1070" spans="1:12" x14ac:dyDescent="0.3">
      <c r="A1070" t="s">
        <v>1079</v>
      </c>
      <c r="B1070">
        <v>154368854</v>
      </c>
      <c r="C1070" t="s">
        <v>3674</v>
      </c>
      <c r="D1070" t="s">
        <v>3677</v>
      </c>
      <c r="E1070" s="1" t="s">
        <v>3664</v>
      </c>
      <c r="F1070" t="s">
        <v>3680</v>
      </c>
      <c r="G1070" t="s">
        <v>3682</v>
      </c>
      <c r="H1070" t="s">
        <v>3692</v>
      </c>
      <c r="I1070" t="s">
        <v>3697</v>
      </c>
      <c r="J1070">
        <v>2</v>
      </c>
      <c r="K1070" t="s">
        <v>3707</v>
      </c>
      <c r="L1070" s="2">
        <v>1486</v>
      </c>
    </row>
    <row r="1071" spans="1:12" x14ac:dyDescent="0.3">
      <c r="A1071" t="s">
        <v>1080</v>
      </c>
      <c r="B1071">
        <v>154368855</v>
      </c>
      <c r="C1071" t="s">
        <v>3674</v>
      </c>
      <c r="D1071" t="s">
        <v>3677</v>
      </c>
      <c r="E1071" s="1" t="s">
        <v>3664</v>
      </c>
      <c r="F1071" t="s">
        <v>3680</v>
      </c>
      <c r="G1071" t="s">
        <v>3685</v>
      </c>
      <c r="H1071" t="s">
        <v>3693</v>
      </c>
      <c r="I1071" t="s">
        <v>3699</v>
      </c>
      <c r="J1071">
        <v>3</v>
      </c>
      <c r="K1071" t="s">
        <v>3702</v>
      </c>
      <c r="L1071" s="2">
        <v>912</v>
      </c>
    </row>
    <row r="1072" spans="1:12" x14ac:dyDescent="0.3">
      <c r="A1072" t="s">
        <v>1081</v>
      </c>
      <c r="B1072">
        <v>154368856</v>
      </c>
      <c r="C1072" t="s">
        <v>3675</v>
      </c>
      <c r="D1072" t="s">
        <v>3676</v>
      </c>
      <c r="E1072" s="1" t="s">
        <v>3664</v>
      </c>
      <c r="F1072" t="s">
        <v>3680</v>
      </c>
      <c r="G1072" t="s">
        <v>3686</v>
      </c>
      <c r="H1072" t="s">
        <v>3690</v>
      </c>
      <c r="I1072" t="s">
        <v>3697</v>
      </c>
      <c r="J1072">
        <v>1</v>
      </c>
      <c r="K1072" t="s">
        <v>3705</v>
      </c>
      <c r="L1072" s="2">
        <v>570</v>
      </c>
    </row>
    <row r="1073" spans="1:12" x14ac:dyDescent="0.3">
      <c r="A1073" t="s">
        <v>1082</v>
      </c>
      <c r="B1073">
        <v>154368857</v>
      </c>
      <c r="C1073" t="s">
        <v>3675</v>
      </c>
      <c r="D1073" t="s">
        <v>3678</v>
      </c>
      <c r="E1073" s="1" t="s">
        <v>3664</v>
      </c>
      <c r="F1073" t="s">
        <v>3680</v>
      </c>
      <c r="G1073" t="s">
        <v>3682</v>
      </c>
      <c r="H1073" t="s">
        <v>3692</v>
      </c>
      <c r="I1073" t="s">
        <v>3695</v>
      </c>
      <c r="J1073">
        <v>2</v>
      </c>
      <c r="K1073" t="s">
        <v>3706</v>
      </c>
      <c r="L1073" s="2">
        <v>531</v>
      </c>
    </row>
    <row r="1074" spans="1:12" x14ac:dyDescent="0.3">
      <c r="A1074" t="s">
        <v>1083</v>
      </c>
      <c r="B1074">
        <v>154368858</v>
      </c>
      <c r="C1074" t="s">
        <v>3675</v>
      </c>
      <c r="D1074" t="s">
        <v>3678</v>
      </c>
      <c r="E1074" s="1" t="s">
        <v>3664</v>
      </c>
      <c r="F1074" t="s">
        <v>3680</v>
      </c>
      <c r="G1074" t="s">
        <v>3682</v>
      </c>
      <c r="H1074" t="s">
        <v>3708</v>
      </c>
      <c r="I1074" t="s">
        <v>3697</v>
      </c>
      <c r="J1074">
        <v>1</v>
      </c>
      <c r="K1074" t="s">
        <v>3702</v>
      </c>
      <c r="L1074" s="2">
        <v>731</v>
      </c>
    </row>
    <row r="1075" spans="1:12" x14ac:dyDescent="0.3">
      <c r="A1075" t="s">
        <v>1084</v>
      </c>
      <c r="B1075">
        <v>154368859</v>
      </c>
      <c r="C1075" t="s">
        <v>3675</v>
      </c>
      <c r="D1075" t="s">
        <v>3678</v>
      </c>
      <c r="E1075" s="1" t="s">
        <v>3664</v>
      </c>
      <c r="F1075" t="s">
        <v>3680</v>
      </c>
      <c r="G1075" t="s">
        <v>3686</v>
      </c>
      <c r="H1075" t="s">
        <v>3692</v>
      </c>
      <c r="I1075" t="s">
        <v>3695</v>
      </c>
      <c r="J1075">
        <v>1</v>
      </c>
      <c r="K1075" t="s">
        <v>3705</v>
      </c>
      <c r="L1075" s="2">
        <v>1176</v>
      </c>
    </row>
    <row r="1076" spans="1:12" x14ac:dyDescent="0.3">
      <c r="A1076" t="s">
        <v>1085</v>
      </c>
      <c r="B1076">
        <v>154368860</v>
      </c>
      <c r="C1076" t="s">
        <v>3675</v>
      </c>
      <c r="D1076" t="s">
        <v>3677</v>
      </c>
      <c r="E1076" s="1" t="s">
        <v>3664</v>
      </c>
      <c r="F1076" t="s">
        <v>3680</v>
      </c>
      <c r="G1076" t="s">
        <v>3682</v>
      </c>
      <c r="H1076" t="s">
        <v>3687</v>
      </c>
      <c r="I1076" t="s">
        <v>3699</v>
      </c>
      <c r="J1076">
        <v>1</v>
      </c>
      <c r="K1076" t="s">
        <v>3704</v>
      </c>
      <c r="L1076" s="2">
        <v>847</v>
      </c>
    </row>
    <row r="1077" spans="1:12" x14ac:dyDescent="0.3">
      <c r="A1077" t="s">
        <v>1086</v>
      </c>
      <c r="B1077">
        <v>154368861</v>
      </c>
      <c r="C1077" t="s">
        <v>3674</v>
      </c>
      <c r="D1077" t="s">
        <v>3677</v>
      </c>
      <c r="E1077" s="1" t="s">
        <v>3664</v>
      </c>
      <c r="F1077" t="s">
        <v>3680</v>
      </c>
      <c r="G1077" t="s">
        <v>3684</v>
      </c>
      <c r="H1077" t="s">
        <v>3689</v>
      </c>
      <c r="I1077" t="s">
        <v>3699</v>
      </c>
      <c r="J1077">
        <v>4</v>
      </c>
      <c r="K1077" t="s">
        <v>3702</v>
      </c>
      <c r="L1077" s="2">
        <v>557</v>
      </c>
    </row>
    <row r="1078" spans="1:12" x14ac:dyDescent="0.3">
      <c r="A1078" t="s">
        <v>1087</v>
      </c>
      <c r="B1078">
        <v>154368862</v>
      </c>
      <c r="C1078" t="s">
        <v>3674</v>
      </c>
      <c r="D1078" t="s">
        <v>3677</v>
      </c>
      <c r="E1078" s="1" t="s">
        <v>3664</v>
      </c>
      <c r="F1078" t="s">
        <v>3679</v>
      </c>
      <c r="G1078" t="s">
        <v>3683</v>
      </c>
      <c r="H1078" t="s">
        <v>3687</v>
      </c>
      <c r="I1078" t="s">
        <v>3695</v>
      </c>
      <c r="J1078">
        <v>1</v>
      </c>
      <c r="K1078" t="s">
        <v>3703</v>
      </c>
      <c r="L1078" s="2">
        <v>909</v>
      </c>
    </row>
    <row r="1079" spans="1:12" x14ac:dyDescent="0.3">
      <c r="A1079" t="s">
        <v>1088</v>
      </c>
      <c r="B1079">
        <v>154368863</v>
      </c>
      <c r="C1079" t="s">
        <v>3675</v>
      </c>
      <c r="D1079" t="s">
        <v>3678</v>
      </c>
      <c r="E1079" s="1" t="s">
        <v>3664</v>
      </c>
      <c r="F1079" t="s">
        <v>3680</v>
      </c>
      <c r="G1079" t="s">
        <v>3686</v>
      </c>
      <c r="H1079" t="s">
        <v>3693</v>
      </c>
      <c r="I1079" t="s">
        <v>3696</v>
      </c>
      <c r="J1079">
        <v>2</v>
      </c>
      <c r="K1079" t="s">
        <v>3702</v>
      </c>
      <c r="L1079" s="2">
        <v>627</v>
      </c>
    </row>
    <row r="1080" spans="1:12" x14ac:dyDescent="0.3">
      <c r="A1080" t="s">
        <v>1089</v>
      </c>
      <c r="B1080">
        <v>154368864</v>
      </c>
      <c r="C1080" t="s">
        <v>3674</v>
      </c>
      <c r="D1080" t="s">
        <v>3676</v>
      </c>
      <c r="E1080" s="1" t="s">
        <v>3664</v>
      </c>
      <c r="F1080" t="s">
        <v>3680</v>
      </c>
      <c r="G1080" t="s">
        <v>3686</v>
      </c>
      <c r="H1080" t="s">
        <v>3690</v>
      </c>
      <c r="I1080" t="s">
        <v>3694</v>
      </c>
      <c r="J1080">
        <v>4</v>
      </c>
      <c r="K1080" t="s">
        <v>3702</v>
      </c>
      <c r="L1080" s="2">
        <v>691</v>
      </c>
    </row>
    <row r="1081" spans="1:12" x14ac:dyDescent="0.3">
      <c r="A1081" t="s">
        <v>1090</v>
      </c>
      <c r="B1081">
        <v>154368865</v>
      </c>
      <c r="C1081" t="s">
        <v>3674</v>
      </c>
      <c r="D1081" t="s">
        <v>3677</v>
      </c>
      <c r="E1081" s="1" t="s">
        <v>3664</v>
      </c>
      <c r="F1081" t="s">
        <v>3681</v>
      </c>
      <c r="G1081" t="s">
        <v>3683</v>
      </c>
      <c r="H1081" t="s">
        <v>3689</v>
      </c>
      <c r="I1081" t="s">
        <v>3697</v>
      </c>
      <c r="J1081">
        <v>2</v>
      </c>
      <c r="K1081" t="s">
        <v>3704</v>
      </c>
      <c r="L1081" s="2">
        <v>859</v>
      </c>
    </row>
    <row r="1082" spans="1:12" x14ac:dyDescent="0.3">
      <c r="A1082" t="s">
        <v>1091</v>
      </c>
      <c r="B1082">
        <v>154368866</v>
      </c>
      <c r="C1082" t="s">
        <v>3675</v>
      </c>
      <c r="D1082" t="s">
        <v>3678</v>
      </c>
      <c r="E1082" s="1" t="s">
        <v>3664</v>
      </c>
      <c r="F1082" t="s">
        <v>3680</v>
      </c>
      <c r="G1082" t="s">
        <v>3684</v>
      </c>
      <c r="H1082" t="s">
        <v>3691</v>
      </c>
      <c r="I1082" t="s">
        <v>3696</v>
      </c>
      <c r="J1082">
        <v>1</v>
      </c>
      <c r="K1082" t="s">
        <v>3706</v>
      </c>
      <c r="L1082" s="2">
        <v>1178</v>
      </c>
    </row>
    <row r="1083" spans="1:12" x14ac:dyDescent="0.3">
      <c r="A1083" t="s">
        <v>1092</v>
      </c>
      <c r="B1083">
        <v>154368867</v>
      </c>
      <c r="C1083" t="s">
        <v>3674</v>
      </c>
      <c r="D1083" t="s">
        <v>3677</v>
      </c>
      <c r="E1083" s="1" t="s">
        <v>3664</v>
      </c>
      <c r="F1083" t="s">
        <v>3680</v>
      </c>
      <c r="G1083" t="s">
        <v>3683</v>
      </c>
      <c r="H1083" t="s">
        <v>3691</v>
      </c>
      <c r="I1083" t="s">
        <v>3699</v>
      </c>
      <c r="J1083">
        <v>4</v>
      </c>
      <c r="K1083" t="s">
        <v>3701</v>
      </c>
      <c r="L1083" s="2">
        <v>902</v>
      </c>
    </row>
    <row r="1084" spans="1:12" x14ac:dyDescent="0.3">
      <c r="A1084" t="s">
        <v>1093</v>
      </c>
      <c r="B1084">
        <v>154368868</v>
      </c>
      <c r="C1084" t="s">
        <v>3674</v>
      </c>
      <c r="D1084" t="s">
        <v>3678</v>
      </c>
      <c r="E1084" s="1" t="s">
        <v>3664</v>
      </c>
      <c r="F1084" t="s">
        <v>3681</v>
      </c>
      <c r="G1084" t="s">
        <v>3686</v>
      </c>
      <c r="H1084" t="s">
        <v>3693</v>
      </c>
      <c r="I1084" t="s">
        <v>3697</v>
      </c>
      <c r="J1084">
        <v>2</v>
      </c>
      <c r="K1084" t="s">
        <v>3703</v>
      </c>
      <c r="L1084" s="2">
        <v>1230</v>
      </c>
    </row>
    <row r="1085" spans="1:12" x14ac:dyDescent="0.3">
      <c r="A1085" t="s">
        <v>1094</v>
      </c>
      <c r="B1085">
        <v>154368869</v>
      </c>
      <c r="C1085" t="s">
        <v>3674</v>
      </c>
      <c r="D1085" t="s">
        <v>3677</v>
      </c>
      <c r="E1085" s="1" t="s">
        <v>3664</v>
      </c>
      <c r="F1085" t="s">
        <v>3680</v>
      </c>
      <c r="G1085" t="s">
        <v>3686</v>
      </c>
      <c r="H1085" t="s">
        <v>3708</v>
      </c>
      <c r="I1085" t="s">
        <v>3699</v>
      </c>
      <c r="J1085">
        <v>1</v>
      </c>
      <c r="K1085" t="s">
        <v>3706</v>
      </c>
      <c r="L1085" s="2">
        <v>1409</v>
      </c>
    </row>
    <row r="1086" spans="1:12" x14ac:dyDescent="0.3">
      <c r="A1086" t="s">
        <v>1095</v>
      </c>
      <c r="B1086">
        <v>154368870</v>
      </c>
      <c r="C1086" t="s">
        <v>3675</v>
      </c>
      <c r="D1086" t="s">
        <v>3676</v>
      </c>
      <c r="E1086" s="1" t="s">
        <v>3664</v>
      </c>
      <c r="F1086" t="s">
        <v>3680</v>
      </c>
      <c r="G1086" t="s">
        <v>3685</v>
      </c>
      <c r="H1086" t="s">
        <v>3688</v>
      </c>
      <c r="I1086" t="s">
        <v>3696</v>
      </c>
      <c r="J1086">
        <v>2</v>
      </c>
      <c r="K1086" t="s">
        <v>3705</v>
      </c>
      <c r="L1086" s="2">
        <v>631</v>
      </c>
    </row>
    <row r="1087" spans="1:12" x14ac:dyDescent="0.3">
      <c r="A1087" t="s">
        <v>1096</v>
      </c>
      <c r="B1087">
        <v>154368871</v>
      </c>
      <c r="C1087" t="s">
        <v>3674</v>
      </c>
      <c r="D1087" t="s">
        <v>3676</v>
      </c>
      <c r="E1087" s="1" t="s">
        <v>3664</v>
      </c>
      <c r="F1087" t="s">
        <v>3680</v>
      </c>
      <c r="G1087" t="s">
        <v>3684</v>
      </c>
      <c r="H1087" t="s">
        <v>3692</v>
      </c>
      <c r="I1087" t="s">
        <v>3698</v>
      </c>
      <c r="J1087">
        <v>2</v>
      </c>
      <c r="K1087" t="s">
        <v>3707</v>
      </c>
      <c r="L1087" s="2">
        <v>986</v>
      </c>
    </row>
    <row r="1088" spans="1:12" x14ac:dyDescent="0.3">
      <c r="A1088" t="s">
        <v>1097</v>
      </c>
      <c r="B1088">
        <v>154368872</v>
      </c>
      <c r="C1088" t="s">
        <v>3675</v>
      </c>
      <c r="D1088" t="s">
        <v>3677</v>
      </c>
      <c r="E1088" s="1" t="s">
        <v>3664</v>
      </c>
      <c r="F1088" t="s">
        <v>3680</v>
      </c>
      <c r="G1088" t="s">
        <v>3685</v>
      </c>
      <c r="H1088" t="s">
        <v>3688</v>
      </c>
      <c r="I1088" t="s">
        <v>3698</v>
      </c>
      <c r="J1088">
        <v>2</v>
      </c>
      <c r="K1088" t="s">
        <v>3704</v>
      </c>
      <c r="L1088" s="2">
        <v>551</v>
      </c>
    </row>
    <row r="1089" spans="1:12" x14ac:dyDescent="0.3">
      <c r="A1089" t="s">
        <v>1098</v>
      </c>
      <c r="B1089">
        <v>154368873</v>
      </c>
      <c r="C1089" t="s">
        <v>3674</v>
      </c>
      <c r="D1089" t="s">
        <v>3678</v>
      </c>
      <c r="E1089" s="1" t="s">
        <v>3664</v>
      </c>
      <c r="F1089" t="s">
        <v>3681</v>
      </c>
      <c r="G1089" t="s">
        <v>3685</v>
      </c>
      <c r="H1089" t="s">
        <v>3692</v>
      </c>
      <c r="I1089" t="s">
        <v>3695</v>
      </c>
      <c r="J1089">
        <v>1</v>
      </c>
      <c r="K1089" t="s">
        <v>3707</v>
      </c>
      <c r="L1089" s="2">
        <v>873</v>
      </c>
    </row>
    <row r="1090" spans="1:12" x14ac:dyDescent="0.3">
      <c r="A1090" t="s">
        <v>1099</v>
      </c>
      <c r="B1090">
        <v>154368874</v>
      </c>
      <c r="C1090" t="s">
        <v>3674</v>
      </c>
      <c r="D1090" t="s">
        <v>3676</v>
      </c>
      <c r="E1090" s="1" t="s">
        <v>3664</v>
      </c>
      <c r="F1090" t="s">
        <v>3680</v>
      </c>
      <c r="G1090" t="s">
        <v>3683</v>
      </c>
      <c r="H1090" t="s">
        <v>3689</v>
      </c>
      <c r="I1090" t="s">
        <v>3699</v>
      </c>
      <c r="J1090">
        <v>4</v>
      </c>
      <c r="K1090" t="s">
        <v>3705</v>
      </c>
      <c r="L1090" s="2">
        <v>1197</v>
      </c>
    </row>
    <row r="1091" spans="1:12" x14ac:dyDescent="0.3">
      <c r="A1091" t="s">
        <v>1100</v>
      </c>
      <c r="B1091">
        <v>154368875</v>
      </c>
      <c r="C1091" t="s">
        <v>3675</v>
      </c>
      <c r="D1091" t="s">
        <v>3677</v>
      </c>
      <c r="E1091" s="1" t="s">
        <v>3664</v>
      </c>
      <c r="F1091" t="s">
        <v>3680</v>
      </c>
      <c r="G1091" t="s">
        <v>3682</v>
      </c>
      <c r="H1091" t="s">
        <v>3691</v>
      </c>
      <c r="I1091" t="s">
        <v>3697</v>
      </c>
      <c r="J1091">
        <v>4</v>
      </c>
      <c r="K1091" t="s">
        <v>3701</v>
      </c>
      <c r="L1091" s="2">
        <v>903</v>
      </c>
    </row>
    <row r="1092" spans="1:12" x14ac:dyDescent="0.3">
      <c r="A1092" t="s">
        <v>1101</v>
      </c>
      <c r="B1092">
        <v>154368876</v>
      </c>
      <c r="C1092" t="s">
        <v>3674</v>
      </c>
      <c r="D1092" t="s">
        <v>3677</v>
      </c>
      <c r="E1092" s="1" t="s">
        <v>3664</v>
      </c>
      <c r="F1092" t="s">
        <v>3681</v>
      </c>
      <c r="G1092" t="s">
        <v>3682</v>
      </c>
      <c r="H1092" t="s">
        <v>3690</v>
      </c>
      <c r="I1092" t="s">
        <v>3699</v>
      </c>
      <c r="J1092">
        <v>4</v>
      </c>
      <c r="K1092" t="s">
        <v>3703</v>
      </c>
      <c r="L1092" s="2">
        <v>881</v>
      </c>
    </row>
    <row r="1093" spans="1:12" x14ac:dyDescent="0.3">
      <c r="A1093" t="s">
        <v>1102</v>
      </c>
      <c r="B1093">
        <v>154368877</v>
      </c>
      <c r="C1093" t="s">
        <v>3674</v>
      </c>
      <c r="D1093" t="s">
        <v>3677</v>
      </c>
      <c r="E1093" s="1" t="s">
        <v>3664</v>
      </c>
      <c r="F1093" t="s">
        <v>3680</v>
      </c>
      <c r="G1093" t="s">
        <v>3682</v>
      </c>
      <c r="H1093" t="s">
        <v>3690</v>
      </c>
      <c r="I1093" t="s">
        <v>3696</v>
      </c>
      <c r="J1093">
        <v>1</v>
      </c>
      <c r="K1093" t="s">
        <v>3707</v>
      </c>
      <c r="L1093" s="2">
        <v>553</v>
      </c>
    </row>
    <row r="1094" spans="1:12" x14ac:dyDescent="0.3">
      <c r="A1094" t="s">
        <v>1103</v>
      </c>
      <c r="B1094">
        <v>154368878</v>
      </c>
      <c r="C1094" t="s">
        <v>3675</v>
      </c>
      <c r="D1094" t="s">
        <v>3676</v>
      </c>
      <c r="E1094" s="1" t="s">
        <v>3664</v>
      </c>
      <c r="F1094" t="s">
        <v>3680</v>
      </c>
      <c r="G1094" t="s">
        <v>3685</v>
      </c>
      <c r="H1094" t="s">
        <v>3692</v>
      </c>
      <c r="I1094" t="s">
        <v>3697</v>
      </c>
      <c r="J1094">
        <v>3</v>
      </c>
      <c r="K1094" t="s">
        <v>3707</v>
      </c>
      <c r="L1094" s="2">
        <v>416</v>
      </c>
    </row>
    <row r="1095" spans="1:12" x14ac:dyDescent="0.3">
      <c r="A1095" t="s">
        <v>1104</v>
      </c>
      <c r="B1095">
        <v>154368879</v>
      </c>
      <c r="C1095" t="s">
        <v>3674</v>
      </c>
      <c r="D1095" t="s">
        <v>3677</v>
      </c>
      <c r="E1095" s="1" t="s">
        <v>3664</v>
      </c>
      <c r="F1095" t="s">
        <v>3681</v>
      </c>
      <c r="G1095" t="s">
        <v>3683</v>
      </c>
      <c r="H1095" t="s">
        <v>3708</v>
      </c>
      <c r="I1095" t="s">
        <v>3695</v>
      </c>
      <c r="J1095">
        <v>2</v>
      </c>
      <c r="K1095" t="s">
        <v>3701</v>
      </c>
      <c r="L1095" s="2">
        <v>802</v>
      </c>
    </row>
    <row r="1096" spans="1:12" x14ac:dyDescent="0.3">
      <c r="A1096" t="s">
        <v>1105</v>
      </c>
      <c r="B1096">
        <v>154368880</v>
      </c>
      <c r="C1096" t="s">
        <v>3675</v>
      </c>
      <c r="D1096" t="s">
        <v>3676</v>
      </c>
      <c r="E1096" s="1" t="s">
        <v>3664</v>
      </c>
      <c r="F1096" t="s">
        <v>3680</v>
      </c>
      <c r="G1096" t="s">
        <v>3684</v>
      </c>
      <c r="H1096" t="s">
        <v>3708</v>
      </c>
      <c r="I1096" t="s">
        <v>3695</v>
      </c>
      <c r="J1096">
        <v>2</v>
      </c>
      <c r="K1096" t="s">
        <v>3702</v>
      </c>
      <c r="L1096" s="2">
        <v>838</v>
      </c>
    </row>
    <row r="1097" spans="1:12" x14ac:dyDescent="0.3">
      <c r="A1097" t="s">
        <v>1106</v>
      </c>
      <c r="B1097">
        <v>154368881</v>
      </c>
      <c r="C1097" t="s">
        <v>3675</v>
      </c>
      <c r="D1097" t="s">
        <v>3677</v>
      </c>
      <c r="E1097" s="1" t="s">
        <v>3664</v>
      </c>
      <c r="F1097" t="s">
        <v>3680</v>
      </c>
      <c r="G1097" t="s">
        <v>3684</v>
      </c>
      <c r="H1097" t="s">
        <v>3692</v>
      </c>
      <c r="I1097" t="s">
        <v>3697</v>
      </c>
      <c r="J1097">
        <v>1</v>
      </c>
      <c r="K1097" t="s">
        <v>3703</v>
      </c>
      <c r="L1097" s="2">
        <v>833</v>
      </c>
    </row>
    <row r="1098" spans="1:12" x14ac:dyDescent="0.3">
      <c r="A1098" t="s">
        <v>1107</v>
      </c>
      <c r="B1098">
        <v>154368882</v>
      </c>
      <c r="C1098" t="s">
        <v>3675</v>
      </c>
      <c r="D1098" t="s">
        <v>3676</v>
      </c>
      <c r="E1098" s="1" t="s">
        <v>3664</v>
      </c>
      <c r="F1098" t="s">
        <v>3680</v>
      </c>
      <c r="G1098" t="s">
        <v>3686</v>
      </c>
      <c r="H1098" t="s">
        <v>3688</v>
      </c>
      <c r="I1098" t="s">
        <v>3697</v>
      </c>
      <c r="J1098">
        <v>1</v>
      </c>
      <c r="K1098" t="s">
        <v>3705</v>
      </c>
      <c r="L1098" s="2">
        <v>935</v>
      </c>
    </row>
    <row r="1099" spans="1:12" x14ac:dyDescent="0.3">
      <c r="A1099" t="s">
        <v>1108</v>
      </c>
      <c r="B1099">
        <v>154368883</v>
      </c>
      <c r="C1099" t="s">
        <v>3674</v>
      </c>
      <c r="D1099" t="s">
        <v>3676</v>
      </c>
      <c r="E1099" s="1" t="s">
        <v>3664</v>
      </c>
      <c r="F1099" t="s">
        <v>3680</v>
      </c>
      <c r="G1099" t="s">
        <v>3684</v>
      </c>
      <c r="H1099" t="s">
        <v>3689</v>
      </c>
      <c r="I1099" t="s">
        <v>3695</v>
      </c>
      <c r="J1099">
        <v>2</v>
      </c>
      <c r="K1099" t="s">
        <v>3702</v>
      </c>
      <c r="L1099" s="2">
        <v>960</v>
      </c>
    </row>
    <row r="1100" spans="1:12" x14ac:dyDescent="0.3">
      <c r="A1100" t="s">
        <v>1109</v>
      </c>
      <c r="B1100">
        <v>154368884</v>
      </c>
      <c r="C1100" t="s">
        <v>3674</v>
      </c>
      <c r="D1100" t="s">
        <v>3677</v>
      </c>
      <c r="E1100" s="1" t="s">
        <v>3664</v>
      </c>
      <c r="F1100" t="s">
        <v>3680</v>
      </c>
      <c r="G1100" t="s">
        <v>3682</v>
      </c>
      <c r="H1100" t="s">
        <v>3689</v>
      </c>
      <c r="I1100" t="s">
        <v>3694</v>
      </c>
      <c r="J1100">
        <v>1</v>
      </c>
      <c r="K1100" t="s">
        <v>3700</v>
      </c>
      <c r="L1100" s="2">
        <v>844</v>
      </c>
    </row>
    <row r="1101" spans="1:12" x14ac:dyDescent="0.3">
      <c r="A1101" t="s">
        <v>1110</v>
      </c>
      <c r="B1101">
        <v>154368885</v>
      </c>
      <c r="C1101" t="s">
        <v>3674</v>
      </c>
      <c r="D1101" t="s">
        <v>3678</v>
      </c>
      <c r="E1101" s="1" t="s">
        <v>3664</v>
      </c>
      <c r="F1101" t="s">
        <v>3680</v>
      </c>
      <c r="G1101" t="s">
        <v>3682</v>
      </c>
      <c r="H1101" t="s">
        <v>3693</v>
      </c>
      <c r="I1101" t="s">
        <v>3698</v>
      </c>
      <c r="J1101">
        <v>1</v>
      </c>
      <c r="K1101" t="s">
        <v>3706</v>
      </c>
      <c r="L1101" s="2">
        <v>689</v>
      </c>
    </row>
    <row r="1102" spans="1:12" x14ac:dyDescent="0.3">
      <c r="A1102" t="s">
        <v>1111</v>
      </c>
      <c r="B1102">
        <v>154368886</v>
      </c>
      <c r="C1102" t="s">
        <v>3674</v>
      </c>
      <c r="D1102" t="s">
        <v>3676</v>
      </c>
      <c r="E1102" s="1" t="s">
        <v>3664</v>
      </c>
      <c r="F1102" t="s">
        <v>3680</v>
      </c>
      <c r="G1102" t="s">
        <v>3684</v>
      </c>
      <c r="H1102" t="s">
        <v>3687</v>
      </c>
      <c r="I1102" t="s">
        <v>3695</v>
      </c>
      <c r="J1102">
        <v>1</v>
      </c>
      <c r="K1102" t="s">
        <v>3704</v>
      </c>
      <c r="L1102" s="2">
        <v>609</v>
      </c>
    </row>
    <row r="1103" spans="1:12" x14ac:dyDescent="0.3">
      <c r="A1103" t="s">
        <v>1112</v>
      </c>
      <c r="B1103">
        <v>154368887</v>
      </c>
      <c r="C1103" t="s">
        <v>3674</v>
      </c>
      <c r="D1103" t="s">
        <v>3677</v>
      </c>
      <c r="E1103" s="1" t="s">
        <v>3664</v>
      </c>
      <c r="F1103" t="s">
        <v>3681</v>
      </c>
      <c r="G1103" t="s">
        <v>3682</v>
      </c>
      <c r="H1103" t="s">
        <v>3708</v>
      </c>
      <c r="I1103" t="s">
        <v>3694</v>
      </c>
      <c r="J1103">
        <v>2</v>
      </c>
      <c r="K1103" t="s">
        <v>3705</v>
      </c>
      <c r="L1103" s="2">
        <v>1228</v>
      </c>
    </row>
    <row r="1104" spans="1:12" x14ac:dyDescent="0.3">
      <c r="A1104" t="s">
        <v>1113</v>
      </c>
      <c r="B1104">
        <v>154368888</v>
      </c>
      <c r="C1104" t="s">
        <v>3675</v>
      </c>
      <c r="D1104" t="s">
        <v>3676</v>
      </c>
      <c r="E1104" s="1" t="s">
        <v>3664</v>
      </c>
      <c r="F1104" t="s">
        <v>3680</v>
      </c>
      <c r="G1104" t="s">
        <v>3682</v>
      </c>
      <c r="H1104" t="s">
        <v>3708</v>
      </c>
      <c r="I1104" t="s">
        <v>3696</v>
      </c>
      <c r="J1104">
        <v>4</v>
      </c>
      <c r="K1104" t="s">
        <v>3706</v>
      </c>
      <c r="L1104" s="2">
        <v>1489</v>
      </c>
    </row>
    <row r="1105" spans="1:12" x14ac:dyDescent="0.3">
      <c r="A1105" t="s">
        <v>1114</v>
      </c>
      <c r="B1105">
        <v>154368889</v>
      </c>
      <c r="C1105" t="s">
        <v>3675</v>
      </c>
      <c r="D1105" t="s">
        <v>3678</v>
      </c>
      <c r="E1105" s="1" t="s">
        <v>3664</v>
      </c>
      <c r="F1105" t="s">
        <v>3680</v>
      </c>
      <c r="G1105" t="s">
        <v>3685</v>
      </c>
      <c r="H1105" t="s">
        <v>3691</v>
      </c>
      <c r="I1105" t="s">
        <v>3694</v>
      </c>
      <c r="J1105">
        <v>4</v>
      </c>
      <c r="K1105" t="s">
        <v>3703</v>
      </c>
      <c r="L1105" s="2">
        <v>922</v>
      </c>
    </row>
    <row r="1106" spans="1:12" x14ac:dyDescent="0.3">
      <c r="A1106" t="s">
        <v>1115</v>
      </c>
      <c r="B1106">
        <v>154368890</v>
      </c>
      <c r="C1106" t="s">
        <v>3674</v>
      </c>
      <c r="D1106" t="s">
        <v>3678</v>
      </c>
      <c r="E1106" s="1" t="s">
        <v>3664</v>
      </c>
      <c r="F1106" t="s">
        <v>3680</v>
      </c>
      <c r="G1106" t="s">
        <v>3682</v>
      </c>
      <c r="H1106" t="s">
        <v>3688</v>
      </c>
      <c r="I1106" t="s">
        <v>3699</v>
      </c>
      <c r="J1106">
        <v>1</v>
      </c>
      <c r="K1106" t="s">
        <v>3700</v>
      </c>
      <c r="L1106" s="2">
        <v>982</v>
      </c>
    </row>
    <row r="1107" spans="1:12" x14ac:dyDescent="0.3">
      <c r="A1107" t="s">
        <v>1116</v>
      </c>
      <c r="B1107">
        <v>154368891</v>
      </c>
      <c r="C1107" t="s">
        <v>3674</v>
      </c>
      <c r="D1107" t="s">
        <v>3678</v>
      </c>
      <c r="E1107" s="1" t="s">
        <v>3664</v>
      </c>
      <c r="F1107" t="s">
        <v>3680</v>
      </c>
      <c r="G1107" t="s">
        <v>3682</v>
      </c>
      <c r="H1107" t="s">
        <v>3708</v>
      </c>
      <c r="I1107" t="s">
        <v>3695</v>
      </c>
      <c r="J1107">
        <v>2</v>
      </c>
      <c r="K1107" t="s">
        <v>3704</v>
      </c>
      <c r="L1107" s="2">
        <v>1332</v>
      </c>
    </row>
    <row r="1108" spans="1:12" x14ac:dyDescent="0.3">
      <c r="A1108" t="s">
        <v>1117</v>
      </c>
      <c r="B1108">
        <v>154368892</v>
      </c>
      <c r="C1108" t="s">
        <v>3674</v>
      </c>
      <c r="D1108" t="s">
        <v>3676</v>
      </c>
      <c r="E1108" s="1" t="s">
        <v>3664</v>
      </c>
      <c r="F1108" t="s">
        <v>3680</v>
      </c>
      <c r="G1108" t="s">
        <v>3683</v>
      </c>
      <c r="H1108" t="s">
        <v>3689</v>
      </c>
      <c r="I1108" t="s">
        <v>3699</v>
      </c>
      <c r="J1108">
        <v>4</v>
      </c>
      <c r="K1108" t="s">
        <v>3703</v>
      </c>
      <c r="L1108" s="2">
        <v>603</v>
      </c>
    </row>
    <row r="1109" spans="1:12" x14ac:dyDescent="0.3">
      <c r="A1109" t="s">
        <v>1118</v>
      </c>
      <c r="B1109">
        <v>154368893</v>
      </c>
      <c r="C1109" t="s">
        <v>3675</v>
      </c>
      <c r="D1109" t="s">
        <v>3677</v>
      </c>
      <c r="E1109" s="1" t="s">
        <v>3664</v>
      </c>
      <c r="F1109" t="s">
        <v>3680</v>
      </c>
      <c r="G1109" t="s">
        <v>3682</v>
      </c>
      <c r="H1109" t="s">
        <v>3692</v>
      </c>
      <c r="I1109" t="s">
        <v>3697</v>
      </c>
      <c r="J1109">
        <v>4</v>
      </c>
      <c r="K1109" t="s">
        <v>3701</v>
      </c>
      <c r="L1109" s="2">
        <v>1154</v>
      </c>
    </row>
    <row r="1110" spans="1:12" x14ac:dyDescent="0.3">
      <c r="A1110" t="s">
        <v>1119</v>
      </c>
      <c r="B1110">
        <v>154368894</v>
      </c>
      <c r="C1110" t="s">
        <v>3674</v>
      </c>
      <c r="D1110" t="s">
        <v>3678</v>
      </c>
      <c r="E1110" s="1" t="s">
        <v>3664</v>
      </c>
      <c r="F1110" t="s">
        <v>3680</v>
      </c>
      <c r="G1110" t="s">
        <v>3684</v>
      </c>
      <c r="H1110" t="s">
        <v>3690</v>
      </c>
      <c r="I1110" t="s">
        <v>3695</v>
      </c>
      <c r="J1110">
        <v>4</v>
      </c>
      <c r="K1110" t="s">
        <v>3705</v>
      </c>
      <c r="L1110" s="2">
        <v>440</v>
      </c>
    </row>
    <row r="1111" spans="1:12" x14ac:dyDescent="0.3">
      <c r="A1111" t="s">
        <v>1120</v>
      </c>
      <c r="B1111">
        <v>154368895</v>
      </c>
      <c r="C1111" t="s">
        <v>3674</v>
      </c>
      <c r="D1111" t="s">
        <v>3677</v>
      </c>
      <c r="E1111" s="1" t="s">
        <v>3664</v>
      </c>
      <c r="F1111" t="s">
        <v>3680</v>
      </c>
      <c r="G1111" t="s">
        <v>3686</v>
      </c>
      <c r="H1111" t="s">
        <v>3692</v>
      </c>
      <c r="I1111" t="s">
        <v>3694</v>
      </c>
      <c r="J1111">
        <v>1</v>
      </c>
      <c r="K1111" t="s">
        <v>3704</v>
      </c>
      <c r="L1111" s="2">
        <v>507</v>
      </c>
    </row>
    <row r="1112" spans="1:12" x14ac:dyDescent="0.3">
      <c r="A1112" t="s">
        <v>1121</v>
      </c>
      <c r="B1112">
        <v>154368896</v>
      </c>
      <c r="C1112" t="s">
        <v>3674</v>
      </c>
      <c r="D1112" t="s">
        <v>3677</v>
      </c>
      <c r="E1112" s="1" t="s">
        <v>3664</v>
      </c>
      <c r="F1112" t="s">
        <v>3680</v>
      </c>
      <c r="G1112" t="s">
        <v>3684</v>
      </c>
      <c r="H1112" t="s">
        <v>3690</v>
      </c>
      <c r="I1112" t="s">
        <v>3696</v>
      </c>
      <c r="J1112">
        <v>4</v>
      </c>
      <c r="K1112" t="s">
        <v>3707</v>
      </c>
      <c r="L1112" s="2">
        <v>1106</v>
      </c>
    </row>
    <row r="1113" spans="1:12" x14ac:dyDescent="0.3">
      <c r="A1113" t="s">
        <v>1122</v>
      </c>
      <c r="B1113">
        <v>154368897</v>
      </c>
      <c r="C1113" t="s">
        <v>3675</v>
      </c>
      <c r="D1113" t="s">
        <v>3678</v>
      </c>
      <c r="E1113" s="1" t="s">
        <v>3664</v>
      </c>
      <c r="F1113" t="s">
        <v>3680</v>
      </c>
      <c r="G1113" t="s">
        <v>3683</v>
      </c>
      <c r="H1113" t="s">
        <v>3690</v>
      </c>
      <c r="I1113" t="s">
        <v>3699</v>
      </c>
      <c r="J1113">
        <v>3</v>
      </c>
      <c r="K1113" t="s">
        <v>3702</v>
      </c>
      <c r="L1113" s="2">
        <v>1437</v>
      </c>
    </row>
    <row r="1114" spans="1:12" x14ac:dyDescent="0.3">
      <c r="A1114" t="s">
        <v>1123</v>
      </c>
      <c r="B1114">
        <v>154368898</v>
      </c>
      <c r="C1114" t="s">
        <v>3674</v>
      </c>
      <c r="D1114" t="s">
        <v>3677</v>
      </c>
      <c r="E1114" s="1" t="s">
        <v>3664</v>
      </c>
      <c r="F1114" t="s">
        <v>3680</v>
      </c>
      <c r="G1114" t="s">
        <v>3683</v>
      </c>
      <c r="H1114" t="s">
        <v>3693</v>
      </c>
      <c r="I1114" t="s">
        <v>3697</v>
      </c>
      <c r="J1114">
        <v>1</v>
      </c>
      <c r="K1114" t="s">
        <v>3701</v>
      </c>
      <c r="L1114" s="2">
        <v>1094</v>
      </c>
    </row>
    <row r="1115" spans="1:12" x14ac:dyDescent="0.3">
      <c r="A1115" t="s">
        <v>1124</v>
      </c>
      <c r="B1115">
        <v>154368899</v>
      </c>
      <c r="C1115" t="s">
        <v>3675</v>
      </c>
      <c r="D1115" t="s">
        <v>3678</v>
      </c>
      <c r="E1115" s="1" t="s">
        <v>3664</v>
      </c>
      <c r="F1115" t="s">
        <v>3680</v>
      </c>
      <c r="G1115" t="s">
        <v>3684</v>
      </c>
      <c r="H1115" t="s">
        <v>3693</v>
      </c>
      <c r="I1115" t="s">
        <v>3694</v>
      </c>
      <c r="J1115">
        <v>1</v>
      </c>
      <c r="K1115" t="s">
        <v>3706</v>
      </c>
      <c r="L1115" s="2">
        <v>739</v>
      </c>
    </row>
    <row r="1116" spans="1:12" x14ac:dyDescent="0.3">
      <c r="A1116" t="s">
        <v>1125</v>
      </c>
      <c r="B1116">
        <v>154368900</v>
      </c>
      <c r="C1116" t="s">
        <v>3674</v>
      </c>
      <c r="D1116" t="s">
        <v>3677</v>
      </c>
      <c r="E1116" s="1" t="s">
        <v>3664</v>
      </c>
      <c r="F1116" t="s">
        <v>3680</v>
      </c>
      <c r="G1116" t="s">
        <v>3684</v>
      </c>
      <c r="H1116" t="s">
        <v>3690</v>
      </c>
      <c r="I1116" t="s">
        <v>3699</v>
      </c>
      <c r="J1116">
        <v>4</v>
      </c>
      <c r="K1116" t="s">
        <v>3701</v>
      </c>
      <c r="L1116" s="2">
        <v>797</v>
      </c>
    </row>
    <row r="1117" spans="1:12" x14ac:dyDescent="0.3">
      <c r="A1117" t="s">
        <v>1126</v>
      </c>
      <c r="B1117">
        <v>154368901</v>
      </c>
      <c r="C1117" t="s">
        <v>3675</v>
      </c>
      <c r="D1117" t="s">
        <v>3676</v>
      </c>
      <c r="E1117" s="1" t="s">
        <v>3664</v>
      </c>
      <c r="F1117" t="s">
        <v>3680</v>
      </c>
      <c r="G1117" t="s">
        <v>3684</v>
      </c>
      <c r="H1117" t="s">
        <v>3708</v>
      </c>
      <c r="I1117" t="s">
        <v>3699</v>
      </c>
      <c r="J1117">
        <v>3</v>
      </c>
      <c r="K1117" t="s">
        <v>3707</v>
      </c>
      <c r="L1117" s="2">
        <v>780</v>
      </c>
    </row>
    <row r="1118" spans="1:12" x14ac:dyDescent="0.3">
      <c r="A1118" t="s">
        <v>1127</v>
      </c>
      <c r="B1118">
        <v>154368902</v>
      </c>
      <c r="C1118" t="s">
        <v>3674</v>
      </c>
      <c r="D1118" t="s">
        <v>3676</v>
      </c>
      <c r="E1118" s="1" t="s">
        <v>3664</v>
      </c>
      <c r="F1118" t="s">
        <v>3680</v>
      </c>
      <c r="G1118" t="s">
        <v>3682</v>
      </c>
      <c r="H1118" t="s">
        <v>3689</v>
      </c>
      <c r="I1118" t="s">
        <v>3699</v>
      </c>
      <c r="J1118">
        <v>1</v>
      </c>
      <c r="K1118" t="s">
        <v>3704</v>
      </c>
      <c r="L1118" s="2">
        <v>1458</v>
      </c>
    </row>
    <row r="1119" spans="1:12" x14ac:dyDescent="0.3">
      <c r="A1119" t="s">
        <v>1128</v>
      </c>
      <c r="B1119">
        <v>154368903</v>
      </c>
      <c r="C1119" t="s">
        <v>3675</v>
      </c>
      <c r="D1119" t="s">
        <v>3676</v>
      </c>
      <c r="E1119" s="1" t="s">
        <v>3664</v>
      </c>
      <c r="F1119" t="s">
        <v>3680</v>
      </c>
      <c r="G1119" t="s">
        <v>3684</v>
      </c>
      <c r="H1119" t="s">
        <v>3691</v>
      </c>
      <c r="I1119" t="s">
        <v>3696</v>
      </c>
      <c r="J1119">
        <v>4</v>
      </c>
      <c r="K1119" t="s">
        <v>3707</v>
      </c>
      <c r="L1119" s="2">
        <v>848</v>
      </c>
    </row>
    <row r="1120" spans="1:12" x14ac:dyDescent="0.3">
      <c r="A1120" t="s">
        <v>1129</v>
      </c>
      <c r="B1120">
        <v>154368904</v>
      </c>
      <c r="C1120" t="s">
        <v>3675</v>
      </c>
      <c r="D1120" t="s">
        <v>3677</v>
      </c>
      <c r="E1120" s="1" t="s">
        <v>3664</v>
      </c>
      <c r="F1120" t="s">
        <v>3680</v>
      </c>
      <c r="G1120" t="s">
        <v>3685</v>
      </c>
      <c r="H1120" t="s">
        <v>3708</v>
      </c>
      <c r="I1120" t="s">
        <v>3696</v>
      </c>
      <c r="J1120">
        <v>2</v>
      </c>
      <c r="K1120" t="s">
        <v>3700</v>
      </c>
      <c r="L1120" s="2">
        <v>1011</v>
      </c>
    </row>
    <row r="1121" spans="1:12" x14ac:dyDescent="0.3">
      <c r="A1121" t="s">
        <v>1130</v>
      </c>
      <c r="B1121">
        <v>154368905</v>
      </c>
      <c r="C1121" t="s">
        <v>3674</v>
      </c>
      <c r="D1121" t="s">
        <v>3678</v>
      </c>
      <c r="E1121" s="1" t="s">
        <v>3664</v>
      </c>
      <c r="F1121" t="s">
        <v>3680</v>
      </c>
      <c r="G1121" t="s">
        <v>3684</v>
      </c>
      <c r="H1121" t="s">
        <v>3692</v>
      </c>
      <c r="I1121" t="s">
        <v>3695</v>
      </c>
      <c r="J1121">
        <v>4</v>
      </c>
      <c r="K1121" t="s">
        <v>3702</v>
      </c>
      <c r="L1121" s="2">
        <v>750</v>
      </c>
    </row>
    <row r="1122" spans="1:12" x14ac:dyDescent="0.3">
      <c r="A1122" t="s">
        <v>1131</v>
      </c>
      <c r="B1122">
        <v>154368906</v>
      </c>
      <c r="C1122" t="s">
        <v>3674</v>
      </c>
      <c r="D1122" t="s">
        <v>3676</v>
      </c>
      <c r="E1122" s="1" t="s">
        <v>3664</v>
      </c>
      <c r="F1122" t="s">
        <v>3680</v>
      </c>
      <c r="G1122" t="s">
        <v>3686</v>
      </c>
      <c r="H1122" t="s">
        <v>3687</v>
      </c>
      <c r="I1122" t="s">
        <v>3698</v>
      </c>
      <c r="J1122">
        <v>2</v>
      </c>
      <c r="K1122" t="s">
        <v>3705</v>
      </c>
      <c r="L1122" s="2">
        <v>737</v>
      </c>
    </row>
    <row r="1123" spans="1:12" x14ac:dyDescent="0.3">
      <c r="A1123" t="s">
        <v>1132</v>
      </c>
      <c r="B1123">
        <v>154368907</v>
      </c>
      <c r="C1123" t="s">
        <v>3674</v>
      </c>
      <c r="D1123" t="s">
        <v>3677</v>
      </c>
      <c r="E1123" s="1" t="s">
        <v>3664</v>
      </c>
      <c r="F1123" t="s">
        <v>3680</v>
      </c>
      <c r="G1123" t="s">
        <v>3683</v>
      </c>
      <c r="H1123" t="s">
        <v>3687</v>
      </c>
      <c r="I1123" t="s">
        <v>3699</v>
      </c>
      <c r="J1123">
        <v>4</v>
      </c>
      <c r="K1123" t="s">
        <v>3700</v>
      </c>
      <c r="L1123" s="2">
        <v>496</v>
      </c>
    </row>
    <row r="1124" spans="1:12" x14ac:dyDescent="0.3">
      <c r="A1124" t="s">
        <v>1133</v>
      </c>
      <c r="B1124">
        <v>154368908</v>
      </c>
      <c r="C1124" t="s">
        <v>3675</v>
      </c>
      <c r="D1124" t="s">
        <v>3678</v>
      </c>
      <c r="E1124" s="1" t="s">
        <v>3664</v>
      </c>
      <c r="F1124" t="s">
        <v>3680</v>
      </c>
      <c r="G1124" t="s">
        <v>3684</v>
      </c>
      <c r="H1124" t="s">
        <v>3687</v>
      </c>
      <c r="I1124" t="s">
        <v>3696</v>
      </c>
      <c r="J1124">
        <v>2</v>
      </c>
      <c r="K1124" t="s">
        <v>3707</v>
      </c>
      <c r="L1124" s="2">
        <v>1419</v>
      </c>
    </row>
    <row r="1125" spans="1:12" x14ac:dyDescent="0.3">
      <c r="A1125" t="s">
        <v>1134</v>
      </c>
      <c r="B1125">
        <v>154368909</v>
      </c>
      <c r="C1125" t="s">
        <v>3674</v>
      </c>
      <c r="D1125" t="s">
        <v>3677</v>
      </c>
      <c r="E1125" s="1" t="s">
        <v>3664</v>
      </c>
      <c r="F1125" t="s">
        <v>3680</v>
      </c>
      <c r="G1125" t="s">
        <v>3682</v>
      </c>
      <c r="H1125" t="s">
        <v>3708</v>
      </c>
      <c r="I1125" t="s">
        <v>3696</v>
      </c>
      <c r="J1125">
        <v>1</v>
      </c>
      <c r="K1125" t="s">
        <v>3700</v>
      </c>
      <c r="L1125" s="2">
        <v>815</v>
      </c>
    </row>
    <row r="1126" spans="1:12" x14ac:dyDescent="0.3">
      <c r="A1126" t="s">
        <v>1135</v>
      </c>
      <c r="B1126">
        <v>154368910</v>
      </c>
      <c r="C1126" t="s">
        <v>3674</v>
      </c>
      <c r="D1126" t="s">
        <v>3676</v>
      </c>
      <c r="E1126" s="1" t="s">
        <v>3664</v>
      </c>
      <c r="F1126" t="s">
        <v>3680</v>
      </c>
      <c r="G1126" t="s">
        <v>3682</v>
      </c>
      <c r="H1126" t="s">
        <v>3691</v>
      </c>
      <c r="I1126" t="s">
        <v>3695</v>
      </c>
      <c r="J1126">
        <v>3</v>
      </c>
      <c r="K1126" t="s">
        <v>3707</v>
      </c>
      <c r="L1126" s="2">
        <v>1283</v>
      </c>
    </row>
    <row r="1127" spans="1:12" x14ac:dyDescent="0.3">
      <c r="A1127" t="s">
        <v>1136</v>
      </c>
      <c r="B1127">
        <v>154368911</v>
      </c>
      <c r="C1127" t="s">
        <v>3675</v>
      </c>
      <c r="D1127" t="s">
        <v>3678</v>
      </c>
      <c r="E1127" s="1" t="s">
        <v>3664</v>
      </c>
      <c r="F1127" t="s">
        <v>3680</v>
      </c>
      <c r="G1127" t="s">
        <v>3684</v>
      </c>
      <c r="H1127" t="s">
        <v>3708</v>
      </c>
      <c r="I1127" t="s">
        <v>3694</v>
      </c>
      <c r="J1127">
        <v>3</v>
      </c>
      <c r="K1127" t="s">
        <v>3701</v>
      </c>
      <c r="L1127" s="2">
        <v>631</v>
      </c>
    </row>
    <row r="1128" spans="1:12" x14ac:dyDescent="0.3">
      <c r="A1128" t="s">
        <v>1137</v>
      </c>
      <c r="B1128">
        <v>154368912</v>
      </c>
      <c r="C1128" t="s">
        <v>3674</v>
      </c>
      <c r="D1128" t="s">
        <v>3677</v>
      </c>
      <c r="E1128" s="1" t="s">
        <v>3664</v>
      </c>
      <c r="F1128" t="s">
        <v>3680</v>
      </c>
      <c r="G1128" t="s">
        <v>3686</v>
      </c>
      <c r="H1128" t="s">
        <v>3690</v>
      </c>
      <c r="I1128" t="s">
        <v>3696</v>
      </c>
      <c r="J1128">
        <v>4</v>
      </c>
      <c r="K1128" t="s">
        <v>3701</v>
      </c>
      <c r="L1128" s="2">
        <v>1307</v>
      </c>
    </row>
    <row r="1129" spans="1:12" x14ac:dyDescent="0.3">
      <c r="A1129" t="s">
        <v>1138</v>
      </c>
      <c r="B1129">
        <v>154368913</v>
      </c>
      <c r="C1129" t="s">
        <v>3675</v>
      </c>
      <c r="D1129" t="s">
        <v>3676</v>
      </c>
      <c r="E1129" s="1" t="s">
        <v>3664</v>
      </c>
      <c r="F1129" t="s">
        <v>3680</v>
      </c>
      <c r="G1129" t="s">
        <v>3685</v>
      </c>
      <c r="H1129" t="s">
        <v>3708</v>
      </c>
      <c r="I1129" t="s">
        <v>3695</v>
      </c>
      <c r="J1129">
        <v>4</v>
      </c>
      <c r="K1129" t="s">
        <v>3705</v>
      </c>
      <c r="L1129" s="2">
        <v>517</v>
      </c>
    </row>
    <row r="1130" spans="1:12" x14ac:dyDescent="0.3">
      <c r="A1130" t="s">
        <v>1139</v>
      </c>
      <c r="B1130">
        <v>154368914</v>
      </c>
      <c r="C1130" t="s">
        <v>3675</v>
      </c>
      <c r="D1130" t="s">
        <v>3676</v>
      </c>
      <c r="E1130" s="1" t="s">
        <v>3664</v>
      </c>
      <c r="F1130" t="s">
        <v>3680</v>
      </c>
      <c r="G1130" t="s">
        <v>3686</v>
      </c>
      <c r="H1130" t="s">
        <v>3688</v>
      </c>
      <c r="I1130" t="s">
        <v>3699</v>
      </c>
      <c r="J1130">
        <v>2</v>
      </c>
      <c r="K1130" t="s">
        <v>3706</v>
      </c>
      <c r="L1130" s="2">
        <v>1146</v>
      </c>
    </row>
    <row r="1131" spans="1:12" x14ac:dyDescent="0.3">
      <c r="A1131" t="s">
        <v>1140</v>
      </c>
      <c r="B1131">
        <v>154368915</v>
      </c>
      <c r="C1131" t="s">
        <v>3675</v>
      </c>
      <c r="D1131" t="s">
        <v>3676</v>
      </c>
      <c r="E1131" s="1" t="s">
        <v>3664</v>
      </c>
      <c r="F1131" t="s">
        <v>3680</v>
      </c>
      <c r="G1131" t="s">
        <v>3686</v>
      </c>
      <c r="H1131" t="s">
        <v>3708</v>
      </c>
      <c r="I1131" t="s">
        <v>3698</v>
      </c>
      <c r="J1131">
        <v>2</v>
      </c>
      <c r="K1131" t="s">
        <v>3706</v>
      </c>
      <c r="L1131" s="2">
        <v>1318</v>
      </c>
    </row>
    <row r="1132" spans="1:12" x14ac:dyDescent="0.3">
      <c r="A1132" t="s">
        <v>1141</v>
      </c>
      <c r="B1132">
        <v>154368916</v>
      </c>
      <c r="C1132" t="s">
        <v>3674</v>
      </c>
      <c r="D1132" t="s">
        <v>3677</v>
      </c>
      <c r="E1132" s="1" t="s">
        <v>3664</v>
      </c>
      <c r="F1132" t="s">
        <v>3680</v>
      </c>
      <c r="G1132" t="s">
        <v>3683</v>
      </c>
      <c r="H1132" t="s">
        <v>3688</v>
      </c>
      <c r="I1132" t="s">
        <v>3695</v>
      </c>
      <c r="J1132">
        <v>3</v>
      </c>
      <c r="K1132" t="s">
        <v>3707</v>
      </c>
      <c r="L1132" s="2">
        <v>543</v>
      </c>
    </row>
    <row r="1133" spans="1:12" x14ac:dyDescent="0.3">
      <c r="A1133" t="s">
        <v>1142</v>
      </c>
      <c r="B1133">
        <v>154368917</v>
      </c>
      <c r="C1133" t="s">
        <v>3675</v>
      </c>
      <c r="D1133" t="s">
        <v>3676</v>
      </c>
      <c r="E1133" s="1" t="s">
        <v>3664</v>
      </c>
      <c r="F1133" t="s">
        <v>3680</v>
      </c>
      <c r="G1133" t="s">
        <v>3682</v>
      </c>
      <c r="H1133" t="s">
        <v>3691</v>
      </c>
      <c r="I1133" t="s">
        <v>3697</v>
      </c>
      <c r="J1133">
        <v>3</v>
      </c>
      <c r="K1133" t="s">
        <v>3700</v>
      </c>
      <c r="L1133" s="2">
        <v>1303</v>
      </c>
    </row>
    <row r="1134" spans="1:12" x14ac:dyDescent="0.3">
      <c r="A1134" t="s">
        <v>1143</v>
      </c>
      <c r="B1134">
        <v>154368918</v>
      </c>
      <c r="C1134" t="s">
        <v>3675</v>
      </c>
      <c r="D1134" t="s">
        <v>3676</v>
      </c>
      <c r="E1134" s="1" t="s">
        <v>3664</v>
      </c>
      <c r="F1134" t="s">
        <v>3680</v>
      </c>
      <c r="G1134" t="s">
        <v>3682</v>
      </c>
      <c r="H1134" t="s">
        <v>3687</v>
      </c>
      <c r="I1134" t="s">
        <v>3699</v>
      </c>
      <c r="J1134">
        <v>1</v>
      </c>
      <c r="K1134" t="s">
        <v>3706</v>
      </c>
      <c r="L1134" s="2">
        <v>1432</v>
      </c>
    </row>
    <row r="1135" spans="1:12" x14ac:dyDescent="0.3">
      <c r="A1135" t="s">
        <v>1144</v>
      </c>
      <c r="B1135">
        <v>154368919</v>
      </c>
      <c r="C1135" t="s">
        <v>3675</v>
      </c>
      <c r="D1135" t="s">
        <v>3678</v>
      </c>
      <c r="E1135" s="1" t="s">
        <v>3664</v>
      </c>
      <c r="F1135" t="s">
        <v>3680</v>
      </c>
      <c r="G1135" t="s">
        <v>3683</v>
      </c>
      <c r="H1135" t="s">
        <v>3708</v>
      </c>
      <c r="I1135" t="s">
        <v>3699</v>
      </c>
      <c r="J1135">
        <v>2</v>
      </c>
      <c r="K1135" t="s">
        <v>3707</v>
      </c>
      <c r="L1135" s="2">
        <v>1222</v>
      </c>
    </row>
    <row r="1136" spans="1:12" x14ac:dyDescent="0.3">
      <c r="A1136" t="s">
        <v>1145</v>
      </c>
      <c r="B1136">
        <v>154368920</v>
      </c>
      <c r="C1136" t="s">
        <v>3674</v>
      </c>
      <c r="D1136" t="s">
        <v>3677</v>
      </c>
      <c r="E1136" s="1" t="s">
        <v>3664</v>
      </c>
      <c r="F1136" t="s">
        <v>3680</v>
      </c>
      <c r="G1136" t="s">
        <v>3685</v>
      </c>
      <c r="H1136" t="s">
        <v>3690</v>
      </c>
      <c r="I1136" t="s">
        <v>3695</v>
      </c>
      <c r="J1136">
        <v>3</v>
      </c>
      <c r="K1136" t="s">
        <v>3700</v>
      </c>
      <c r="L1136" s="2">
        <v>1071</v>
      </c>
    </row>
    <row r="1137" spans="1:12" x14ac:dyDescent="0.3">
      <c r="A1137" t="s">
        <v>1146</v>
      </c>
      <c r="B1137">
        <v>154368921</v>
      </c>
      <c r="C1137" t="s">
        <v>3674</v>
      </c>
      <c r="D1137" t="s">
        <v>3677</v>
      </c>
      <c r="E1137" s="1" t="s">
        <v>3664</v>
      </c>
      <c r="F1137" t="s">
        <v>3680</v>
      </c>
      <c r="G1137" t="s">
        <v>3685</v>
      </c>
      <c r="H1137" t="s">
        <v>3691</v>
      </c>
      <c r="I1137" t="s">
        <v>3694</v>
      </c>
      <c r="J1137">
        <v>1</v>
      </c>
      <c r="K1137" t="s">
        <v>3703</v>
      </c>
      <c r="L1137" s="2">
        <v>1016</v>
      </c>
    </row>
    <row r="1138" spans="1:12" x14ac:dyDescent="0.3">
      <c r="A1138" t="s">
        <v>1147</v>
      </c>
      <c r="B1138">
        <v>154368922</v>
      </c>
      <c r="C1138" t="s">
        <v>3674</v>
      </c>
      <c r="D1138" t="s">
        <v>3678</v>
      </c>
      <c r="E1138" s="1" t="s">
        <v>3664</v>
      </c>
      <c r="F1138" t="s">
        <v>3680</v>
      </c>
      <c r="G1138" t="s">
        <v>3685</v>
      </c>
      <c r="H1138" t="s">
        <v>3689</v>
      </c>
      <c r="I1138" t="s">
        <v>3699</v>
      </c>
      <c r="J1138">
        <v>4</v>
      </c>
      <c r="K1138" t="s">
        <v>3706</v>
      </c>
      <c r="L1138" s="2">
        <v>771</v>
      </c>
    </row>
    <row r="1139" spans="1:12" x14ac:dyDescent="0.3">
      <c r="A1139" t="s">
        <v>1148</v>
      </c>
      <c r="B1139">
        <v>154368923</v>
      </c>
      <c r="C1139" t="s">
        <v>3674</v>
      </c>
      <c r="D1139" t="s">
        <v>3678</v>
      </c>
      <c r="E1139" s="1" t="s">
        <v>3664</v>
      </c>
      <c r="F1139" t="s">
        <v>3680</v>
      </c>
      <c r="G1139" t="s">
        <v>3682</v>
      </c>
      <c r="H1139" t="s">
        <v>3708</v>
      </c>
      <c r="I1139" t="s">
        <v>3697</v>
      </c>
      <c r="J1139">
        <v>1</v>
      </c>
      <c r="K1139" t="s">
        <v>3703</v>
      </c>
      <c r="L1139" s="2">
        <v>1420</v>
      </c>
    </row>
    <row r="1140" spans="1:12" x14ac:dyDescent="0.3">
      <c r="A1140" t="s">
        <v>1149</v>
      </c>
      <c r="B1140">
        <v>154368924</v>
      </c>
      <c r="C1140" t="s">
        <v>3674</v>
      </c>
      <c r="D1140" t="s">
        <v>3676</v>
      </c>
      <c r="E1140" s="1" t="s">
        <v>3664</v>
      </c>
      <c r="F1140" t="s">
        <v>3680</v>
      </c>
      <c r="G1140" t="s">
        <v>3686</v>
      </c>
      <c r="H1140" t="s">
        <v>3692</v>
      </c>
      <c r="I1140" t="s">
        <v>3699</v>
      </c>
      <c r="J1140">
        <v>1</v>
      </c>
      <c r="K1140" t="s">
        <v>3707</v>
      </c>
      <c r="L1140" s="2">
        <v>597</v>
      </c>
    </row>
    <row r="1141" spans="1:12" x14ac:dyDescent="0.3">
      <c r="A1141" t="s">
        <v>1150</v>
      </c>
      <c r="B1141">
        <v>154368925</v>
      </c>
      <c r="C1141" t="s">
        <v>3675</v>
      </c>
      <c r="D1141" t="s">
        <v>3678</v>
      </c>
      <c r="E1141" s="1" t="s">
        <v>3664</v>
      </c>
      <c r="F1141" t="s">
        <v>3680</v>
      </c>
      <c r="G1141" t="s">
        <v>3684</v>
      </c>
      <c r="H1141" t="s">
        <v>3687</v>
      </c>
      <c r="I1141" t="s">
        <v>3695</v>
      </c>
      <c r="J1141">
        <v>2</v>
      </c>
      <c r="K1141" t="s">
        <v>3705</v>
      </c>
      <c r="L1141" s="2">
        <v>613</v>
      </c>
    </row>
    <row r="1142" spans="1:12" x14ac:dyDescent="0.3">
      <c r="A1142" t="s">
        <v>1151</v>
      </c>
      <c r="B1142">
        <v>154368926</v>
      </c>
      <c r="C1142" t="s">
        <v>3675</v>
      </c>
      <c r="D1142" t="s">
        <v>3676</v>
      </c>
      <c r="E1142" s="1" t="s">
        <v>3664</v>
      </c>
      <c r="F1142" t="s">
        <v>3680</v>
      </c>
      <c r="G1142" t="s">
        <v>3684</v>
      </c>
      <c r="H1142" t="s">
        <v>3691</v>
      </c>
      <c r="I1142" t="s">
        <v>3696</v>
      </c>
      <c r="J1142">
        <v>1</v>
      </c>
      <c r="K1142" t="s">
        <v>3701</v>
      </c>
      <c r="L1142" s="2">
        <v>1311</v>
      </c>
    </row>
    <row r="1143" spans="1:12" x14ac:dyDescent="0.3">
      <c r="A1143" t="s">
        <v>1152</v>
      </c>
      <c r="B1143">
        <v>154368927</v>
      </c>
      <c r="C1143" t="s">
        <v>3675</v>
      </c>
      <c r="D1143" t="s">
        <v>3676</v>
      </c>
      <c r="E1143" s="1" t="s">
        <v>3664</v>
      </c>
      <c r="F1143" t="s">
        <v>3680</v>
      </c>
      <c r="G1143" t="s">
        <v>3682</v>
      </c>
      <c r="H1143" t="s">
        <v>3691</v>
      </c>
      <c r="I1143" t="s">
        <v>3699</v>
      </c>
      <c r="J1143">
        <v>2</v>
      </c>
      <c r="K1143" t="s">
        <v>3700</v>
      </c>
      <c r="L1143" s="2">
        <v>702</v>
      </c>
    </row>
    <row r="1144" spans="1:12" x14ac:dyDescent="0.3">
      <c r="A1144" t="s">
        <v>1153</v>
      </c>
      <c r="B1144">
        <v>154368928</v>
      </c>
      <c r="C1144" t="s">
        <v>3674</v>
      </c>
      <c r="D1144" t="s">
        <v>3677</v>
      </c>
      <c r="E1144" s="1" t="s">
        <v>3664</v>
      </c>
      <c r="F1144" t="s">
        <v>3680</v>
      </c>
      <c r="G1144" t="s">
        <v>3686</v>
      </c>
      <c r="H1144" t="s">
        <v>3693</v>
      </c>
      <c r="I1144" t="s">
        <v>3699</v>
      </c>
      <c r="J1144">
        <v>2</v>
      </c>
      <c r="K1144" t="s">
        <v>3703</v>
      </c>
      <c r="L1144" s="2">
        <v>529</v>
      </c>
    </row>
    <row r="1145" spans="1:12" x14ac:dyDescent="0.3">
      <c r="A1145" t="s">
        <v>1154</v>
      </c>
      <c r="B1145">
        <v>154368929</v>
      </c>
      <c r="C1145" t="s">
        <v>3674</v>
      </c>
      <c r="D1145" t="s">
        <v>3678</v>
      </c>
      <c r="E1145" s="1" t="s">
        <v>3664</v>
      </c>
      <c r="F1145" t="s">
        <v>3680</v>
      </c>
      <c r="G1145" t="s">
        <v>3686</v>
      </c>
      <c r="H1145" t="s">
        <v>3693</v>
      </c>
      <c r="I1145" t="s">
        <v>3699</v>
      </c>
      <c r="J1145">
        <v>2</v>
      </c>
      <c r="K1145" t="s">
        <v>3704</v>
      </c>
      <c r="L1145" s="2">
        <v>1265</v>
      </c>
    </row>
    <row r="1146" spans="1:12" x14ac:dyDescent="0.3">
      <c r="A1146" t="s">
        <v>1155</v>
      </c>
      <c r="B1146">
        <v>154368930</v>
      </c>
      <c r="C1146" t="s">
        <v>3675</v>
      </c>
      <c r="D1146" t="s">
        <v>3676</v>
      </c>
      <c r="E1146" s="1" t="s">
        <v>3664</v>
      </c>
      <c r="F1146" t="s">
        <v>3680</v>
      </c>
      <c r="G1146" t="s">
        <v>3686</v>
      </c>
      <c r="H1146" t="s">
        <v>3688</v>
      </c>
      <c r="I1146" t="s">
        <v>3696</v>
      </c>
      <c r="J1146">
        <v>2</v>
      </c>
      <c r="K1146" t="s">
        <v>3707</v>
      </c>
      <c r="L1146" s="2">
        <v>1248</v>
      </c>
    </row>
    <row r="1147" spans="1:12" x14ac:dyDescent="0.3">
      <c r="A1147" t="s">
        <v>1156</v>
      </c>
      <c r="B1147">
        <v>154368931</v>
      </c>
      <c r="C1147" t="s">
        <v>3674</v>
      </c>
      <c r="D1147" t="s">
        <v>3677</v>
      </c>
      <c r="E1147" s="1" t="s">
        <v>3664</v>
      </c>
      <c r="F1147" t="s">
        <v>3680</v>
      </c>
      <c r="G1147" t="s">
        <v>3683</v>
      </c>
      <c r="H1147" t="s">
        <v>3687</v>
      </c>
      <c r="I1147" t="s">
        <v>3698</v>
      </c>
      <c r="J1147">
        <v>4</v>
      </c>
      <c r="K1147" t="s">
        <v>3702</v>
      </c>
      <c r="L1147" s="2">
        <v>1302</v>
      </c>
    </row>
    <row r="1148" spans="1:12" x14ac:dyDescent="0.3">
      <c r="A1148" t="s">
        <v>1157</v>
      </c>
      <c r="B1148">
        <v>154368932</v>
      </c>
      <c r="C1148" t="s">
        <v>3674</v>
      </c>
      <c r="D1148" t="s">
        <v>3676</v>
      </c>
      <c r="E1148" s="1" t="s">
        <v>3664</v>
      </c>
      <c r="F1148" t="s">
        <v>3680</v>
      </c>
      <c r="G1148" t="s">
        <v>3686</v>
      </c>
      <c r="H1148" t="s">
        <v>3693</v>
      </c>
      <c r="I1148" t="s">
        <v>3697</v>
      </c>
      <c r="J1148">
        <v>2</v>
      </c>
      <c r="K1148" t="s">
        <v>3706</v>
      </c>
      <c r="L1148" s="2">
        <v>1289</v>
      </c>
    </row>
    <row r="1149" spans="1:12" x14ac:dyDescent="0.3">
      <c r="A1149" t="s">
        <v>1158</v>
      </c>
      <c r="B1149">
        <v>154368933</v>
      </c>
      <c r="C1149" t="s">
        <v>3674</v>
      </c>
      <c r="D1149" t="s">
        <v>3678</v>
      </c>
      <c r="E1149" s="1" t="s">
        <v>3664</v>
      </c>
      <c r="F1149" t="s">
        <v>3680</v>
      </c>
      <c r="G1149" t="s">
        <v>3684</v>
      </c>
      <c r="H1149" t="s">
        <v>3693</v>
      </c>
      <c r="I1149" t="s">
        <v>3694</v>
      </c>
      <c r="J1149">
        <v>1</v>
      </c>
      <c r="K1149" t="s">
        <v>3702</v>
      </c>
      <c r="L1149" s="2">
        <v>964</v>
      </c>
    </row>
    <row r="1150" spans="1:12" x14ac:dyDescent="0.3">
      <c r="A1150" t="s">
        <v>1159</v>
      </c>
      <c r="B1150">
        <v>154368934</v>
      </c>
      <c r="C1150" t="s">
        <v>3675</v>
      </c>
      <c r="D1150" t="s">
        <v>3678</v>
      </c>
      <c r="E1150" s="1" t="s">
        <v>3664</v>
      </c>
      <c r="F1150" t="s">
        <v>3681</v>
      </c>
      <c r="G1150" t="s">
        <v>3685</v>
      </c>
      <c r="H1150" t="s">
        <v>3691</v>
      </c>
      <c r="I1150" t="s">
        <v>3697</v>
      </c>
      <c r="J1150">
        <v>3</v>
      </c>
      <c r="K1150" t="s">
        <v>3706</v>
      </c>
      <c r="L1150" s="2">
        <v>1088</v>
      </c>
    </row>
    <row r="1151" spans="1:12" x14ac:dyDescent="0.3">
      <c r="A1151" t="s">
        <v>1160</v>
      </c>
      <c r="B1151">
        <v>154368935</v>
      </c>
      <c r="C1151" t="s">
        <v>3674</v>
      </c>
      <c r="D1151" t="s">
        <v>3678</v>
      </c>
      <c r="E1151" s="1" t="s">
        <v>3664</v>
      </c>
      <c r="F1151" t="s">
        <v>3680</v>
      </c>
      <c r="G1151" t="s">
        <v>3684</v>
      </c>
      <c r="H1151" t="s">
        <v>3688</v>
      </c>
      <c r="I1151" t="s">
        <v>3695</v>
      </c>
      <c r="J1151">
        <v>3</v>
      </c>
      <c r="K1151" t="s">
        <v>3706</v>
      </c>
      <c r="L1151" s="2">
        <v>986</v>
      </c>
    </row>
    <row r="1152" spans="1:12" x14ac:dyDescent="0.3">
      <c r="A1152" t="s">
        <v>1161</v>
      </c>
      <c r="B1152">
        <v>154368936</v>
      </c>
      <c r="C1152" t="s">
        <v>3674</v>
      </c>
      <c r="D1152" t="s">
        <v>3678</v>
      </c>
      <c r="E1152" s="1" t="s">
        <v>3664</v>
      </c>
      <c r="F1152" t="s">
        <v>3680</v>
      </c>
      <c r="G1152" t="s">
        <v>3683</v>
      </c>
      <c r="H1152" t="s">
        <v>3690</v>
      </c>
      <c r="I1152" t="s">
        <v>3697</v>
      </c>
      <c r="J1152">
        <v>3</v>
      </c>
      <c r="K1152" t="s">
        <v>3701</v>
      </c>
      <c r="L1152" s="2">
        <v>731</v>
      </c>
    </row>
    <row r="1153" spans="1:12" x14ac:dyDescent="0.3">
      <c r="A1153" t="s">
        <v>1162</v>
      </c>
      <c r="B1153">
        <v>154368937</v>
      </c>
      <c r="C1153" t="s">
        <v>3675</v>
      </c>
      <c r="D1153" t="s">
        <v>3676</v>
      </c>
      <c r="E1153" s="1" t="s">
        <v>3664</v>
      </c>
      <c r="F1153" t="s">
        <v>3680</v>
      </c>
      <c r="G1153" t="s">
        <v>3682</v>
      </c>
      <c r="H1153" t="s">
        <v>3708</v>
      </c>
      <c r="I1153" t="s">
        <v>3698</v>
      </c>
      <c r="J1153">
        <v>4</v>
      </c>
      <c r="K1153" t="s">
        <v>3702</v>
      </c>
      <c r="L1153" s="2">
        <v>1478</v>
      </c>
    </row>
    <row r="1154" spans="1:12" x14ac:dyDescent="0.3">
      <c r="A1154" t="s">
        <v>1163</v>
      </c>
      <c r="B1154">
        <v>154368938</v>
      </c>
      <c r="C1154" t="s">
        <v>3675</v>
      </c>
      <c r="D1154" t="s">
        <v>3678</v>
      </c>
      <c r="E1154" s="1" t="s">
        <v>3664</v>
      </c>
      <c r="F1154" t="s">
        <v>3680</v>
      </c>
      <c r="G1154" t="s">
        <v>3683</v>
      </c>
      <c r="H1154" t="s">
        <v>3693</v>
      </c>
      <c r="I1154" t="s">
        <v>3696</v>
      </c>
      <c r="J1154">
        <v>3</v>
      </c>
      <c r="K1154" t="s">
        <v>3700</v>
      </c>
      <c r="L1154" s="2">
        <v>902</v>
      </c>
    </row>
    <row r="1155" spans="1:12" x14ac:dyDescent="0.3">
      <c r="A1155" t="s">
        <v>1164</v>
      </c>
      <c r="B1155">
        <v>154368939</v>
      </c>
      <c r="C1155" t="s">
        <v>3675</v>
      </c>
      <c r="D1155" t="s">
        <v>3676</v>
      </c>
      <c r="E1155" s="1" t="s">
        <v>3664</v>
      </c>
      <c r="F1155" t="s">
        <v>3681</v>
      </c>
      <c r="G1155" t="s">
        <v>3684</v>
      </c>
      <c r="H1155" t="s">
        <v>3690</v>
      </c>
      <c r="I1155" t="s">
        <v>3696</v>
      </c>
      <c r="J1155">
        <v>4</v>
      </c>
      <c r="K1155" t="s">
        <v>3701</v>
      </c>
      <c r="L1155" s="2">
        <v>891</v>
      </c>
    </row>
    <row r="1156" spans="1:12" x14ac:dyDescent="0.3">
      <c r="A1156" t="s">
        <v>1165</v>
      </c>
      <c r="B1156">
        <v>154368940</v>
      </c>
      <c r="C1156" t="s">
        <v>3674</v>
      </c>
      <c r="D1156" t="s">
        <v>3678</v>
      </c>
      <c r="E1156" s="1" t="s">
        <v>3664</v>
      </c>
      <c r="F1156" t="s">
        <v>3680</v>
      </c>
      <c r="G1156" t="s">
        <v>3682</v>
      </c>
      <c r="H1156" t="s">
        <v>3690</v>
      </c>
      <c r="I1156" t="s">
        <v>3695</v>
      </c>
      <c r="J1156">
        <v>3</v>
      </c>
      <c r="K1156" t="s">
        <v>3702</v>
      </c>
      <c r="L1156" s="2">
        <v>1019</v>
      </c>
    </row>
    <row r="1157" spans="1:12" x14ac:dyDescent="0.3">
      <c r="A1157" t="s">
        <v>1166</v>
      </c>
      <c r="B1157">
        <v>154368941</v>
      </c>
      <c r="C1157" t="s">
        <v>3675</v>
      </c>
      <c r="D1157" t="s">
        <v>3677</v>
      </c>
      <c r="E1157" s="1" t="s">
        <v>3664</v>
      </c>
      <c r="F1157" t="s">
        <v>3680</v>
      </c>
      <c r="G1157" t="s">
        <v>3686</v>
      </c>
      <c r="H1157" t="s">
        <v>3692</v>
      </c>
      <c r="I1157" t="s">
        <v>3699</v>
      </c>
      <c r="J1157">
        <v>1</v>
      </c>
      <c r="K1157" t="s">
        <v>3706</v>
      </c>
      <c r="L1157" s="2">
        <v>1278</v>
      </c>
    </row>
    <row r="1158" spans="1:12" x14ac:dyDescent="0.3">
      <c r="A1158" t="s">
        <v>1167</v>
      </c>
      <c r="B1158">
        <v>154368942</v>
      </c>
      <c r="C1158" t="s">
        <v>3675</v>
      </c>
      <c r="D1158" t="s">
        <v>3676</v>
      </c>
      <c r="E1158" s="1" t="s">
        <v>3664</v>
      </c>
      <c r="F1158" t="s">
        <v>3680</v>
      </c>
      <c r="G1158" t="s">
        <v>3686</v>
      </c>
      <c r="H1158" t="s">
        <v>3691</v>
      </c>
      <c r="I1158" t="s">
        <v>3696</v>
      </c>
      <c r="J1158">
        <v>2</v>
      </c>
      <c r="K1158" t="s">
        <v>3703</v>
      </c>
      <c r="L1158" s="2">
        <v>607</v>
      </c>
    </row>
    <row r="1159" spans="1:12" x14ac:dyDescent="0.3">
      <c r="A1159" t="s">
        <v>1168</v>
      </c>
      <c r="B1159">
        <v>154368943</v>
      </c>
      <c r="C1159" t="s">
        <v>3674</v>
      </c>
      <c r="D1159" t="s">
        <v>3677</v>
      </c>
      <c r="E1159" s="1" t="s">
        <v>3664</v>
      </c>
      <c r="F1159" t="s">
        <v>3680</v>
      </c>
      <c r="G1159" t="s">
        <v>3684</v>
      </c>
      <c r="H1159" t="s">
        <v>3691</v>
      </c>
      <c r="I1159" t="s">
        <v>3697</v>
      </c>
      <c r="J1159">
        <v>2</v>
      </c>
      <c r="K1159" t="s">
        <v>3704</v>
      </c>
      <c r="L1159" s="2">
        <v>671</v>
      </c>
    </row>
    <row r="1160" spans="1:12" x14ac:dyDescent="0.3">
      <c r="A1160" t="s">
        <v>1169</v>
      </c>
      <c r="B1160">
        <v>154368944</v>
      </c>
      <c r="C1160" t="s">
        <v>3674</v>
      </c>
      <c r="D1160" t="s">
        <v>3676</v>
      </c>
      <c r="E1160" s="1" t="s">
        <v>3664</v>
      </c>
      <c r="F1160" t="s">
        <v>3680</v>
      </c>
      <c r="G1160" t="s">
        <v>3686</v>
      </c>
      <c r="H1160" t="s">
        <v>3693</v>
      </c>
      <c r="I1160" t="s">
        <v>3696</v>
      </c>
      <c r="J1160">
        <v>4</v>
      </c>
      <c r="K1160" t="s">
        <v>3701</v>
      </c>
      <c r="L1160" s="2">
        <v>1097</v>
      </c>
    </row>
    <row r="1161" spans="1:12" x14ac:dyDescent="0.3">
      <c r="A1161" t="s">
        <v>1170</v>
      </c>
      <c r="B1161">
        <v>154368945</v>
      </c>
      <c r="C1161" t="s">
        <v>3674</v>
      </c>
      <c r="D1161" t="s">
        <v>3677</v>
      </c>
      <c r="E1161" s="1" t="s">
        <v>3664</v>
      </c>
      <c r="F1161" t="s">
        <v>3681</v>
      </c>
      <c r="G1161" t="s">
        <v>3684</v>
      </c>
      <c r="H1161" t="s">
        <v>3708</v>
      </c>
      <c r="I1161" t="s">
        <v>3694</v>
      </c>
      <c r="J1161">
        <v>4</v>
      </c>
      <c r="K1161" t="s">
        <v>3707</v>
      </c>
      <c r="L1161" s="2">
        <v>506</v>
      </c>
    </row>
    <row r="1162" spans="1:12" x14ac:dyDescent="0.3">
      <c r="A1162" t="s">
        <v>1171</v>
      </c>
      <c r="B1162">
        <v>154368946</v>
      </c>
      <c r="C1162" t="s">
        <v>3675</v>
      </c>
      <c r="D1162" t="s">
        <v>3677</v>
      </c>
      <c r="E1162" s="1" t="s">
        <v>3664</v>
      </c>
      <c r="F1162" t="s">
        <v>3680</v>
      </c>
      <c r="G1162" t="s">
        <v>3683</v>
      </c>
      <c r="H1162" t="s">
        <v>3708</v>
      </c>
      <c r="I1162" t="s">
        <v>3698</v>
      </c>
      <c r="J1162">
        <v>3</v>
      </c>
      <c r="K1162" t="s">
        <v>3705</v>
      </c>
      <c r="L1162" s="2">
        <v>1077</v>
      </c>
    </row>
    <row r="1163" spans="1:12" x14ac:dyDescent="0.3">
      <c r="A1163" t="s">
        <v>1172</v>
      </c>
      <c r="B1163">
        <v>154368947</v>
      </c>
      <c r="C1163" t="s">
        <v>3674</v>
      </c>
      <c r="D1163" t="s">
        <v>3678</v>
      </c>
      <c r="E1163" s="1" t="s">
        <v>3664</v>
      </c>
      <c r="F1163" t="s">
        <v>3680</v>
      </c>
      <c r="G1163" t="s">
        <v>3685</v>
      </c>
      <c r="H1163" t="s">
        <v>3693</v>
      </c>
      <c r="I1163" t="s">
        <v>3698</v>
      </c>
      <c r="J1163">
        <v>2</v>
      </c>
      <c r="K1163" t="s">
        <v>3700</v>
      </c>
      <c r="L1163" s="2">
        <v>662</v>
      </c>
    </row>
    <row r="1164" spans="1:12" x14ac:dyDescent="0.3">
      <c r="A1164" t="s">
        <v>1173</v>
      </c>
      <c r="B1164">
        <v>154368948</v>
      </c>
      <c r="C1164" t="s">
        <v>3675</v>
      </c>
      <c r="D1164" t="s">
        <v>3678</v>
      </c>
      <c r="E1164" s="1" t="s">
        <v>3664</v>
      </c>
      <c r="F1164" t="s">
        <v>3680</v>
      </c>
      <c r="G1164" t="s">
        <v>3682</v>
      </c>
      <c r="H1164" t="s">
        <v>3692</v>
      </c>
      <c r="I1164" t="s">
        <v>3698</v>
      </c>
      <c r="J1164">
        <v>1</v>
      </c>
      <c r="K1164" t="s">
        <v>3704</v>
      </c>
      <c r="L1164" s="2">
        <v>660</v>
      </c>
    </row>
    <row r="1165" spans="1:12" x14ac:dyDescent="0.3">
      <c r="A1165" t="s">
        <v>1174</v>
      </c>
      <c r="B1165">
        <v>154368949</v>
      </c>
      <c r="C1165" t="s">
        <v>3674</v>
      </c>
      <c r="D1165" t="s">
        <v>3677</v>
      </c>
      <c r="E1165" s="1" t="s">
        <v>3664</v>
      </c>
      <c r="F1165" t="s">
        <v>3680</v>
      </c>
      <c r="G1165" t="s">
        <v>3682</v>
      </c>
      <c r="H1165" t="s">
        <v>3687</v>
      </c>
      <c r="I1165" t="s">
        <v>3695</v>
      </c>
      <c r="J1165">
        <v>2</v>
      </c>
      <c r="K1165" t="s">
        <v>3705</v>
      </c>
      <c r="L1165" s="2">
        <v>1129</v>
      </c>
    </row>
    <row r="1166" spans="1:12" x14ac:dyDescent="0.3">
      <c r="A1166" t="s">
        <v>1175</v>
      </c>
      <c r="B1166">
        <v>154368950</v>
      </c>
      <c r="C1166" t="s">
        <v>3674</v>
      </c>
      <c r="D1166" t="s">
        <v>3678</v>
      </c>
      <c r="E1166" s="1" t="s">
        <v>3664</v>
      </c>
      <c r="F1166" t="s">
        <v>3681</v>
      </c>
      <c r="G1166" t="s">
        <v>3682</v>
      </c>
      <c r="H1166" t="s">
        <v>3687</v>
      </c>
      <c r="I1166" t="s">
        <v>3694</v>
      </c>
      <c r="J1166">
        <v>1</v>
      </c>
      <c r="K1166" t="s">
        <v>3706</v>
      </c>
      <c r="L1166" s="2">
        <v>781</v>
      </c>
    </row>
    <row r="1167" spans="1:12" x14ac:dyDescent="0.3">
      <c r="A1167" t="s">
        <v>1176</v>
      </c>
      <c r="B1167">
        <v>154368951</v>
      </c>
      <c r="C1167" t="s">
        <v>3675</v>
      </c>
      <c r="D1167" t="s">
        <v>3678</v>
      </c>
      <c r="E1167" s="1" t="s">
        <v>3664</v>
      </c>
      <c r="F1167" t="s">
        <v>3680</v>
      </c>
      <c r="G1167" t="s">
        <v>3684</v>
      </c>
      <c r="H1167" t="s">
        <v>3693</v>
      </c>
      <c r="I1167" t="s">
        <v>3695</v>
      </c>
      <c r="J1167">
        <v>2</v>
      </c>
      <c r="K1167" t="s">
        <v>3707</v>
      </c>
      <c r="L1167" s="2">
        <v>514</v>
      </c>
    </row>
    <row r="1168" spans="1:12" x14ac:dyDescent="0.3">
      <c r="A1168" t="s">
        <v>1177</v>
      </c>
      <c r="B1168">
        <v>154368952</v>
      </c>
      <c r="C1168" t="s">
        <v>3674</v>
      </c>
      <c r="D1168" t="s">
        <v>3677</v>
      </c>
      <c r="E1168" s="1" t="s">
        <v>3664</v>
      </c>
      <c r="F1168" t="s">
        <v>3680</v>
      </c>
      <c r="G1168" t="s">
        <v>3685</v>
      </c>
      <c r="H1168" t="s">
        <v>3708</v>
      </c>
      <c r="I1168" t="s">
        <v>3694</v>
      </c>
      <c r="J1168">
        <v>2</v>
      </c>
      <c r="K1168" t="s">
        <v>3706</v>
      </c>
      <c r="L1168" s="2">
        <v>644</v>
      </c>
    </row>
    <row r="1169" spans="1:12" x14ac:dyDescent="0.3">
      <c r="A1169" t="s">
        <v>1178</v>
      </c>
      <c r="B1169">
        <v>154368953</v>
      </c>
      <c r="C1169" t="s">
        <v>3674</v>
      </c>
      <c r="D1169" t="s">
        <v>3676</v>
      </c>
      <c r="E1169" s="1" t="s">
        <v>3664</v>
      </c>
      <c r="F1169" t="s">
        <v>3680</v>
      </c>
      <c r="G1169" t="s">
        <v>3684</v>
      </c>
      <c r="H1169" t="s">
        <v>3687</v>
      </c>
      <c r="I1169" t="s">
        <v>3695</v>
      </c>
      <c r="J1169">
        <v>3</v>
      </c>
      <c r="K1169" t="s">
        <v>3704</v>
      </c>
      <c r="L1169" s="2">
        <v>1472</v>
      </c>
    </row>
    <row r="1170" spans="1:12" x14ac:dyDescent="0.3">
      <c r="A1170" t="s">
        <v>1179</v>
      </c>
      <c r="B1170">
        <v>154368954</v>
      </c>
      <c r="C1170" t="s">
        <v>3674</v>
      </c>
      <c r="D1170" t="s">
        <v>3676</v>
      </c>
      <c r="E1170" s="1" t="s">
        <v>3664</v>
      </c>
      <c r="F1170" t="s">
        <v>3680</v>
      </c>
      <c r="G1170" t="s">
        <v>3683</v>
      </c>
      <c r="H1170" t="s">
        <v>3691</v>
      </c>
      <c r="I1170" t="s">
        <v>3696</v>
      </c>
      <c r="J1170">
        <v>4</v>
      </c>
      <c r="K1170" t="s">
        <v>3705</v>
      </c>
      <c r="L1170" s="2">
        <v>1359</v>
      </c>
    </row>
    <row r="1171" spans="1:12" x14ac:dyDescent="0.3">
      <c r="A1171" t="s">
        <v>1180</v>
      </c>
      <c r="B1171">
        <v>154368955</v>
      </c>
      <c r="C1171" t="s">
        <v>3675</v>
      </c>
      <c r="D1171" t="s">
        <v>3677</v>
      </c>
      <c r="E1171" s="1" t="s">
        <v>3664</v>
      </c>
      <c r="F1171" t="s">
        <v>3681</v>
      </c>
      <c r="G1171" t="s">
        <v>3685</v>
      </c>
      <c r="H1171" t="s">
        <v>3690</v>
      </c>
      <c r="I1171" t="s">
        <v>3697</v>
      </c>
      <c r="J1171">
        <v>4</v>
      </c>
      <c r="K1171" t="s">
        <v>3702</v>
      </c>
      <c r="L1171" s="2">
        <v>964</v>
      </c>
    </row>
    <row r="1172" spans="1:12" x14ac:dyDescent="0.3">
      <c r="A1172" t="s">
        <v>1181</v>
      </c>
      <c r="B1172">
        <v>154368956</v>
      </c>
      <c r="C1172" t="s">
        <v>3675</v>
      </c>
      <c r="D1172" t="s">
        <v>3676</v>
      </c>
      <c r="E1172" s="1" t="s">
        <v>3664</v>
      </c>
      <c r="F1172" t="s">
        <v>3680</v>
      </c>
      <c r="G1172" t="s">
        <v>3686</v>
      </c>
      <c r="H1172" t="s">
        <v>3687</v>
      </c>
      <c r="I1172" t="s">
        <v>3696</v>
      </c>
      <c r="J1172">
        <v>2</v>
      </c>
      <c r="K1172" t="s">
        <v>3703</v>
      </c>
      <c r="L1172" s="2">
        <v>1040</v>
      </c>
    </row>
    <row r="1173" spans="1:12" x14ac:dyDescent="0.3">
      <c r="A1173" t="s">
        <v>1182</v>
      </c>
      <c r="B1173">
        <v>154368957</v>
      </c>
      <c r="C1173" t="s">
        <v>3675</v>
      </c>
      <c r="D1173" t="s">
        <v>3677</v>
      </c>
      <c r="E1173" s="1" t="s">
        <v>3664</v>
      </c>
      <c r="F1173" t="s">
        <v>3680</v>
      </c>
      <c r="G1173" t="s">
        <v>3685</v>
      </c>
      <c r="H1173" t="s">
        <v>3690</v>
      </c>
      <c r="I1173" t="s">
        <v>3699</v>
      </c>
      <c r="J1173">
        <v>2</v>
      </c>
      <c r="K1173" t="s">
        <v>3702</v>
      </c>
      <c r="L1173" s="2">
        <v>824</v>
      </c>
    </row>
    <row r="1174" spans="1:12" x14ac:dyDescent="0.3">
      <c r="A1174" t="s">
        <v>1183</v>
      </c>
      <c r="B1174">
        <v>154368958</v>
      </c>
      <c r="C1174" t="s">
        <v>3675</v>
      </c>
      <c r="D1174" t="s">
        <v>3677</v>
      </c>
      <c r="E1174" s="1" t="s">
        <v>3664</v>
      </c>
      <c r="F1174" t="s">
        <v>3680</v>
      </c>
      <c r="G1174" t="s">
        <v>3682</v>
      </c>
      <c r="H1174" t="s">
        <v>3692</v>
      </c>
      <c r="I1174" t="s">
        <v>3696</v>
      </c>
      <c r="J1174">
        <v>3</v>
      </c>
      <c r="K1174" t="s">
        <v>3707</v>
      </c>
      <c r="L1174" s="2">
        <v>1225</v>
      </c>
    </row>
    <row r="1175" spans="1:12" x14ac:dyDescent="0.3">
      <c r="A1175" t="s">
        <v>1184</v>
      </c>
      <c r="B1175">
        <v>154368959</v>
      </c>
      <c r="C1175" t="s">
        <v>3674</v>
      </c>
      <c r="D1175" t="s">
        <v>3678</v>
      </c>
      <c r="E1175" s="1" t="s">
        <v>3664</v>
      </c>
      <c r="F1175" t="s">
        <v>3679</v>
      </c>
      <c r="G1175" t="s">
        <v>3686</v>
      </c>
      <c r="H1175" t="s">
        <v>3689</v>
      </c>
      <c r="I1175" t="s">
        <v>3697</v>
      </c>
      <c r="J1175">
        <v>3</v>
      </c>
      <c r="K1175" t="s">
        <v>3700</v>
      </c>
      <c r="L1175" s="2">
        <v>841</v>
      </c>
    </row>
    <row r="1176" spans="1:12" x14ac:dyDescent="0.3">
      <c r="A1176" t="s">
        <v>1185</v>
      </c>
      <c r="B1176">
        <v>154368960</v>
      </c>
      <c r="C1176" t="s">
        <v>3675</v>
      </c>
      <c r="D1176" t="s">
        <v>3676</v>
      </c>
      <c r="E1176" s="1" t="s">
        <v>3664</v>
      </c>
      <c r="F1176" t="s">
        <v>3681</v>
      </c>
      <c r="G1176" t="s">
        <v>3682</v>
      </c>
      <c r="H1176" t="s">
        <v>3688</v>
      </c>
      <c r="I1176" t="s">
        <v>3699</v>
      </c>
      <c r="J1176">
        <v>1</v>
      </c>
      <c r="K1176" t="s">
        <v>3707</v>
      </c>
      <c r="L1176" s="2">
        <v>589</v>
      </c>
    </row>
    <row r="1177" spans="1:12" x14ac:dyDescent="0.3">
      <c r="A1177" t="s">
        <v>1186</v>
      </c>
      <c r="B1177">
        <v>154368961</v>
      </c>
      <c r="C1177" t="s">
        <v>3674</v>
      </c>
      <c r="D1177" t="s">
        <v>3676</v>
      </c>
      <c r="E1177" s="1" t="s">
        <v>3664</v>
      </c>
      <c r="F1177" t="s">
        <v>3681</v>
      </c>
      <c r="G1177" t="s">
        <v>3685</v>
      </c>
      <c r="H1177" t="s">
        <v>3688</v>
      </c>
      <c r="I1177" t="s">
        <v>3698</v>
      </c>
      <c r="J1177">
        <v>4</v>
      </c>
      <c r="K1177" t="s">
        <v>3707</v>
      </c>
      <c r="L1177" s="2">
        <v>934</v>
      </c>
    </row>
    <row r="1178" spans="1:12" x14ac:dyDescent="0.3">
      <c r="A1178" t="s">
        <v>1187</v>
      </c>
      <c r="B1178">
        <v>154368962</v>
      </c>
      <c r="C1178" t="s">
        <v>3674</v>
      </c>
      <c r="D1178" t="s">
        <v>3676</v>
      </c>
      <c r="E1178" s="1" t="s">
        <v>3664</v>
      </c>
      <c r="F1178" t="s">
        <v>3680</v>
      </c>
      <c r="G1178" t="s">
        <v>3685</v>
      </c>
      <c r="H1178" t="s">
        <v>3690</v>
      </c>
      <c r="I1178" t="s">
        <v>3694</v>
      </c>
      <c r="J1178">
        <v>1</v>
      </c>
      <c r="K1178" t="s">
        <v>3703</v>
      </c>
      <c r="L1178" s="2">
        <v>1102</v>
      </c>
    </row>
    <row r="1179" spans="1:12" x14ac:dyDescent="0.3">
      <c r="A1179" t="s">
        <v>1188</v>
      </c>
      <c r="B1179">
        <v>154368963</v>
      </c>
      <c r="C1179" t="s">
        <v>3675</v>
      </c>
      <c r="D1179" t="s">
        <v>3676</v>
      </c>
      <c r="E1179" s="1" t="s">
        <v>3664</v>
      </c>
      <c r="F1179" t="s">
        <v>3680</v>
      </c>
      <c r="G1179" t="s">
        <v>3685</v>
      </c>
      <c r="H1179" t="s">
        <v>3693</v>
      </c>
      <c r="I1179" t="s">
        <v>3694</v>
      </c>
      <c r="J1179">
        <v>3</v>
      </c>
      <c r="K1179" t="s">
        <v>3707</v>
      </c>
      <c r="L1179" s="2">
        <v>1053</v>
      </c>
    </row>
    <row r="1180" spans="1:12" x14ac:dyDescent="0.3">
      <c r="A1180" t="s">
        <v>1189</v>
      </c>
      <c r="B1180">
        <v>154368964</v>
      </c>
      <c r="C1180" t="s">
        <v>3674</v>
      </c>
      <c r="D1180" t="s">
        <v>3678</v>
      </c>
      <c r="E1180" s="1" t="s">
        <v>3664</v>
      </c>
      <c r="F1180" t="s">
        <v>3680</v>
      </c>
      <c r="G1180" t="s">
        <v>3683</v>
      </c>
      <c r="H1180" t="s">
        <v>3687</v>
      </c>
      <c r="I1180" t="s">
        <v>3695</v>
      </c>
      <c r="J1180">
        <v>1</v>
      </c>
      <c r="K1180" t="s">
        <v>3700</v>
      </c>
      <c r="L1180" s="2">
        <v>1257</v>
      </c>
    </row>
    <row r="1181" spans="1:12" x14ac:dyDescent="0.3">
      <c r="A1181" t="s">
        <v>1190</v>
      </c>
      <c r="B1181">
        <v>154368965</v>
      </c>
      <c r="C1181" t="s">
        <v>3675</v>
      </c>
      <c r="D1181" t="s">
        <v>3678</v>
      </c>
      <c r="E1181" s="1" t="s">
        <v>3664</v>
      </c>
      <c r="F1181" t="s">
        <v>3680</v>
      </c>
      <c r="G1181" t="s">
        <v>3686</v>
      </c>
      <c r="H1181" t="s">
        <v>3693</v>
      </c>
      <c r="I1181" t="s">
        <v>3694</v>
      </c>
      <c r="J1181">
        <v>1</v>
      </c>
      <c r="K1181" t="s">
        <v>3707</v>
      </c>
      <c r="L1181" s="2">
        <v>1260</v>
      </c>
    </row>
    <row r="1182" spans="1:12" x14ac:dyDescent="0.3">
      <c r="A1182" t="s">
        <v>1191</v>
      </c>
      <c r="B1182">
        <v>154368966</v>
      </c>
      <c r="C1182" t="s">
        <v>3674</v>
      </c>
      <c r="D1182" t="s">
        <v>3678</v>
      </c>
      <c r="E1182" s="1" t="s">
        <v>3664</v>
      </c>
      <c r="F1182" t="s">
        <v>3680</v>
      </c>
      <c r="G1182" t="s">
        <v>3683</v>
      </c>
      <c r="H1182" t="s">
        <v>3687</v>
      </c>
      <c r="I1182" t="s">
        <v>3697</v>
      </c>
      <c r="J1182">
        <v>4</v>
      </c>
      <c r="K1182" t="s">
        <v>3700</v>
      </c>
      <c r="L1182" s="2">
        <v>1179</v>
      </c>
    </row>
    <row r="1183" spans="1:12" x14ac:dyDescent="0.3">
      <c r="A1183" t="s">
        <v>1192</v>
      </c>
      <c r="B1183">
        <v>154368967</v>
      </c>
      <c r="C1183" t="s">
        <v>3674</v>
      </c>
      <c r="D1183" t="s">
        <v>3676</v>
      </c>
      <c r="E1183" s="1" t="s">
        <v>3664</v>
      </c>
      <c r="F1183" t="s">
        <v>3680</v>
      </c>
      <c r="G1183" t="s">
        <v>3685</v>
      </c>
      <c r="H1183" t="s">
        <v>3693</v>
      </c>
      <c r="I1183" t="s">
        <v>3696</v>
      </c>
      <c r="J1183">
        <v>2</v>
      </c>
      <c r="K1183" t="s">
        <v>3706</v>
      </c>
      <c r="L1183" s="2">
        <v>609</v>
      </c>
    </row>
    <row r="1184" spans="1:12" x14ac:dyDescent="0.3">
      <c r="A1184" t="s">
        <v>1193</v>
      </c>
      <c r="B1184">
        <v>154368968</v>
      </c>
      <c r="C1184" t="s">
        <v>3675</v>
      </c>
      <c r="D1184" t="s">
        <v>3677</v>
      </c>
      <c r="E1184" s="1" t="s">
        <v>3664</v>
      </c>
      <c r="F1184" t="s">
        <v>3680</v>
      </c>
      <c r="G1184" t="s">
        <v>3682</v>
      </c>
      <c r="H1184" t="s">
        <v>3688</v>
      </c>
      <c r="I1184" t="s">
        <v>3697</v>
      </c>
      <c r="J1184">
        <v>1</v>
      </c>
      <c r="K1184" t="s">
        <v>3702</v>
      </c>
      <c r="L1184" s="2">
        <v>1019</v>
      </c>
    </row>
    <row r="1185" spans="1:12" x14ac:dyDescent="0.3">
      <c r="A1185" t="s">
        <v>1194</v>
      </c>
      <c r="B1185">
        <v>154368969</v>
      </c>
      <c r="C1185" t="s">
        <v>3674</v>
      </c>
      <c r="D1185" t="s">
        <v>3677</v>
      </c>
      <c r="E1185" s="1" t="s">
        <v>3664</v>
      </c>
      <c r="F1185" t="s">
        <v>3680</v>
      </c>
      <c r="G1185" t="s">
        <v>3685</v>
      </c>
      <c r="H1185" t="s">
        <v>3693</v>
      </c>
      <c r="I1185" t="s">
        <v>3697</v>
      </c>
      <c r="J1185">
        <v>3</v>
      </c>
      <c r="K1185" t="s">
        <v>3704</v>
      </c>
      <c r="L1185" s="2">
        <v>1216</v>
      </c>
    </row>
    <row r="1186" spans="1:12" x14ac:dyDescent="0.3">
      <c r="A1186" t="s">
        <v>1195</v>
      </c>
      <c r="B1186">
        <v>154368970</v>
      </c>
      <c r="C1186" t="s">
        <v>3674</v>
      </c>
      <c r="D1186" t="s">
        <v>3678</v>
      </c>
      <c r="E1186" s="1" t="s">
        <v>3664</v>
      </c>
      <c r="F1186" t="s">
        <v>3681</v>
      </c>
      <c r="G1186" t="s">
        <v>3684</v>
      </c>
      <c r="H1186" t="s">
        <v>3690</v>
      </c>
      <c r="I1186" t="s">
        <v>3699</v>
      </c>
      <c r="J1186">
        <v>1</v>
      </c>
      <c r="K1186" t="s">
        <v>3705</v>
      </c>
      <c r="L1186" s="2">
        <v>1178</v>
      </c>
    </row>
    <row r="1187" spans="1:12" x14ac:dyDescent="0.3">
      <c r="A1187" t="s">
        <v>1196</v>
      </c>
      <c r="B1187">
        <v>154368971</v>
      </c>
      <c r="C1187" t="s">
        <v>3675</v>
      </c>
      <c r="D1187" t="s">
        <v>3676</v>
      </c>
      <c r="E1187" s="1" t="s">
        <v>3664</v>
      </c>
      <c r="F1187" t="s">
        <v>3680</v>
      </c>
      <c r="G1187" t="s">
        <v>3684</v>
      </c>
      <c r="H1187" t="s">
        <v>3688</v>
      </c>
      <c r="I1187" t="s">
        <v>3694</v>
      </c>
      <c r="J1187">
        <v>3</v>
      </c>
      <c r="K1187" t="s">
        <v>3707</v>
      </c>
      <c r="L1187" s="2">
        <v>1133</v>
      </c>
    </row>
    <row r="1188" spans="1:12" x14ac:dyDescent="0.3">
      <c r="A1188" t="s">
        <v>1197</v>
      </c>
      <c r="B1188">
        <v>154368972</v>
      </c>
      <c r="C1188" t="s">
        <v>3674</v>
      </c>
      <c r="D1188" t="s">
        <v>3678</v>
      </c>
      <c r="E1188" s="1" t="s">
        <v>3664</v>
      </c>
      <c r="F1188" t="s">
        <v>3680</v>
      </c>
      <c r="G1188" t="s">
        <v>3682</v>
      </c>
      <c r="H1188" t="s">
        <v>3708</v>
      </c>
      <c r="I1188" t="s">
        <v>3699</v>
      </c>
      <c r="J1188">
        <v>1</v>
      </c>
      <c r="K1188" t="s">
        <v>3702</v>
      </c>
      <c r="L1188" s="2">
        <v>1488</v>
      </c>
    </row>
    <row r="1189" spans="1:12" x14ac:dyDescent="0.3">
      <c r="A1189" t="s">
        <v>1198</v>
      </c>
      <c r="B1189">
        <v>154368973</v>
      </c>
      <c r="C1189" t="s">
        <v>3674</v>
      </c>
      <c r="D1189" t="s">
        <v>3678</v>
      </c>
      <c r="E1189" s="1" t="s">
        <v>3664</v>
      </c>
      <c r="F1189" t="s">
        <v>3680</v>
      </c>
      <c r="G1189" t="s">
        <v>3684</v>
      </c>
      <c r="H1189" t="s">
        <v>3688</v>
      </c>
      <c r="I1189" t="s">
        <v>3696</v>
      </c>
      <c r="J1189">
        <v>4</v>
      </c>
      <c r="K1189" t="s">
        <v>3703</v>
      </c>
      <c r="L1189" s="2">
        <v>1101</v>
      </c>
    </row>
    <row r="1190" spans="1:12" x14ac:dyDescent="0.3">
      <c r="A1190" t="s">
        <v>1199</v>
      </c>
      <c r="B1190">
        <v>154368974</v>
      </c>
      <c r="C1190" t="s">
        <v>3675</v>
      </c>
      <c r="D1190" t="s">
        <v>3677</v>
      </c>
      <c r="E1190" s="1" t="s">
        <v>3664</v>
      </c>
      <c r="F1190" t="s">
        <v>3680</v>
      </c>
      <c r="G1190" t="s">
        <v>3683</v>
      </c>
      <c r="H1190" t="s">
        <v>3689</v>
      </c>
      <c r="I1190" t="s">
        <v>3694</v>
      </c>
      <c r="J1190">
        <v>2</v>
      </c>
      <c r="K1190" t="s">
        <v>3703</v>
      </c>
      <c r="L1190" s="2">
        <v>1357</v>
      </c>
    </row>
    <row r="1191" spans="1:12" x14ac:dyDescent="0.3">
      <c r="A1191" t="s">
        <v>1200</v>
      </c>
      <c r="B1191">
        <v>154368975</v>
      </c>
      <c r="C1191" t="s">
        <v>3674</v>
      </c>
      <c r="D1191" t="s">
        <v>3677</v>
      </c>
      <c r="E1191" s="1" t="s">
        <v>3664</v>
      </c>
      <c r="F1191" t="s">
        <v>3680</v>
      </c>
      <c r="G1191" t="s">
        <v>3684</v>
      </c>
      <c r="H1191" t="s">
        <v>3689</v>
      </c>
      <c r="I1191" t="s">
        <v>3699</v>
      </c>
      <c r="J1191">
        <v>4</v>
      </c>
      <c r="K1191" t="s">
        <v>3700</v>
      </c>
      <c r="L1191" s="2">
        <v>1029</v>
      </c>
    </row>
    <row r="1192" spans="1:12" x14ac:dyDescent="0.3">
      <c r="A1192" t="s">
        <v>1201</v>
      </c>
      <c r="B1192">
        <v>154368976</v>
      </c>
      <c r="C1192" t="s">
        <v>3674</v>
      </c>
      <c r="D1192" t="s">
        <v>3677</v>
      </c>
      <c r="E1192" s="1" t="s">
        <v>3664</v>
      </c>
      <c r="F1192" t="s">
        <v>3680</v>
      </c>
      <c r="G1192" t="s">
        <v>3682</v>
      </c>
      <c r="H1192" t="s">
        <v>3688</v>
      </c>
      <c r="I1192" t="s">
        <v>3695</v>
      </c>
      <c r="J1192">
        <v>3</v>
      </c>
      <c r="K1192" t="s">
        <v>3706</v>
      </c>
      <c r="L1192" s="2">
        <v>874</v>
      </c>
    </row>
    <row r="1193" spans="1:12" x14ac:dyDescent="0.3">
      <c r="A1193" t="s">
        <v>1202</v>
      </c>
      <c r="B1193">
        <v>154368977</v>
      </c>
      <c r="C1193" t="s">
        <v>3675</v>
      </c>
      <c r="D1193" t="s">
        <v>3677</v>
      </c>
      <c r="E1193" s="1" t="s">
        <v>3664</v>
      </c>
      <c r="F1193" t="s">
        <v>3680</v>
      </c>
      <c r="G1193" t="s">
        <v>3684</v>
      </c>
      <c r="H1193" t="s">
        <v>3687</v>
      </c>
      <c r="I1193" t="s">
        <v>3695</v>
      </c>
      <c r="J1193">
        <v>4</v>
      </c>
      <c r="K1193" t="s">
        <v>3705</v>
      </c>
      <c r="L1193" s="2">
        <v>851</v>
      </c>
    </row>
    <row r="1194" spans="1:12" x14ac:dyDescent="0.3">
      <c r="A1194" t="s">
        <v>1203</v>
      </c>
      <c r="B1194">
        <v>154368978</v>
      </c>
      <c r="C1194" t="s">
        <v>3675</v>
      </c>
      <c r="D1194" t="s">
        <v>3676</v>
      </c>
      <c r="E1194" s="1" t="s">
        <v>3664</v>
      </c>
      <c r="F1194" t="s">
        <v>3680</v>
      </c>
      <c r="G1194" t="s">
        <v>3682</v>
      </c>
      <c r="H1194" t="s">
        <v>3688</v>
      </c>
      <c r="I1194" t="s">
        <v>3699</v>
      </c>
      <c r="J1194">
        <v>2</v>
      </c>
      <c r="K1194" t="s">
        <v>3707</v>
      </c>
      <c r="L1194" s="2">
        <v>1220</v>
      </c>
    </row>
    <row r="1195" spans="1:12" x14ac:dyDescent="0.3">
      <c r="A1195" t="s">
        <v>1204</v>
      </c>
      <c r="B1195">
        <v>154368979</v>
      </c>
      <c r="C1195" t="s">
        <v>3674</v>
      </c>
      <c r="D1195" t="s">
        <v>3676</v>
      </c>
      <c r="E1195" s="1" t="s">
        <v>3664</v>
      </c>
      <c r="F1195" t="s">
        <v>3680</v>
      </c>
      <c r="G1195" t="s">
        <v>3683</v>
      </c>
      <c r="H1195" t="s">
        <v>3692</v>
      </c>
      <c r="I1195" t="s">
        <v>3694</v>
      </c>
      <c r="J1195">
        <v>2</v>
      </c>
      <c r="K1195" t="s">
        <v>3704</v>
      </c>
      <c r="L1195" s="2">
        <v>804</v>
      </c>
    </row>
    <row r="1196" spans="1:12" x14ac:dyDescent="0.3">
      <c r="A1196" t="s">
        <v>1205</v>
      </c>
      <c r="B1196">
        <v>154368980</v>
      </c>
      <c r="C1196" t="s">
        <v>3674</v>
      </c>
      <c r="D1196" t="s">
        <v>3677</v>
      </c>
      <c r="E1196" s="1" t="s">
        <v>3664</v>
      </c>
      <c r="F1196" t="s">
        <v>3680</v>
      </c>
      <c r="G1196" t="s">
        <v>3686</v>
      </c>
      <c r="H1196" t="s">
        <v>3688</v>
      </c>
      <c r="I1196" t="s">
        <v>3697</v>
      </c>
      <c r="J1196">
        <v>2</v>
      </c>
      <c r="K1196" t="s">
        <v>3706</v>
      </c>
      <c r="L1196" s="2">
        <v>1007</v>
      </c>
    </row>
    <row r="1197" spans="1:12" x14ac:dyDescent="0.3">
      <c r="A1197" t="s">
        <v>1206</v>
      </c>
      <c r="B1197">
        <v>154368981</v>
      </c>
      <c r="C1197" t="s">
        <v>3674</v>
      </c>
      <c r="D1197" t="s">
        <v>3677</v>
      </c>
      <c r="E1197" s="1" t="s">
        <v>3664</v>
      </c>
      <c r="F1197" t="s">
        <v>3680</v>
      </c>
      <c r="G1197" t="s">
        <v>3684</v>
      </c>
      <c r="H1197" t="s">
        <v>3693</v>
      </c>
      <c r="I1197" t="s">
        <v>3694</v>
      </c>
      <c r="J1197">
        <v>3</v>
      </c>
      <c r="K1197" t="s">
        <v>3700</v>
      </c>
      <c r="L1197" s="2">
        <v>1420</v>
      </c>
    </row>
    <row r="1198" spans="1:12" x14ac:dyDescent="0.3">
      <c r="A1198" t="s">
        <v>1207</v>
      </c>
      <c r="B1198">
        <v>154368982</v>
      </c>
      <c r="C1198" t="s">
        <v>3675</v>
      </c>
      <c r="D1198" t="s">
        <v>3676</v>
      </c>
      <c r="E1198" s="1" t="s">
        <v>3664</v>
      </c>
      <c r="F1198" t="s">
        <v>3680</v>
      </c>
      <c r="G1198" t="s">
        <v>3683</v>
      </c>
      <c r="H1198" t="s">
        <v>3689</v>
      </c>
      <c r="I1198" t="s">
        <v>3698</v>
      </c>
      <c r="J1198">
        <v>2</v>
      </c>
      <c r="K1198" t="s">
        <v>3701</v>
      </c>
      <c r="L1198" s="2">
        <v>646</v>
      </c>
    </row>
    <row r="1199" spans="1:12" x14ac:dyDescent="0.3">
      <c r="A1199" t="s">
        <v>1208</v>
      </c>
      <c r="B1199">
        <v>154368983</v>
      </c>
      <c r="C1199" t="s">
        <v>3675</v>
      </c>
      <c r="D1199" t="s">
        <v>3677</v>
      </c>
      <c r="E1199" s="1" t="s">
        <v>3664</v>
      </c>
      <c r="F1199" t="s">
        <v>3680</v>
      </c>
      <c r="G1199" t="s">
        <v>3686</v>
      </c>
      <c r="H1199" t="s">
        <v>3708</v>
      </c>
      <c r="I1199" t="s">
        <v>3699</v>
      </c>
      <c r="J1199">
        <v>4</v>
      </c>
      <c r="K1199" t="s">
        <v>3701</v>
      </c>
      <c r="L1199" s="2">
        <v>722</v>
      </c>
    </row>
    <row r="1200" spans="1:12" x14ac:dyDescent="0.3">
      <c r="A1200" t="s">
        <v>1209</v>
      </c>
      <c r="B1200">
        <v>154368984</v>
      </c>
      <c r="C1200" t="s">
        <v>3674</v>
      </c>
      <c r="D1200" t="s">
        <v>3677</v>
      </c>
      <c r="E1200" s="1" t="s">
        <v>3664</v>
      </c>
      <c r="F1200" t="s">
        <v>3680</v>
      </c>
      <c r="G1200" t="s">
        <v>3685</v>
      </c>
      <c r="H1200" t="s">
        <v>3692</v>
      </c>
      <c r="I1200" t="s">
        <v>3695</v>
      </c>
      <c r="J1200">
        <v>2</v>
      </c>
      <c r="K1200" t="s">
        <v>3704</v>
      </c>
      <c r="L1200" s="2">
        <v>585</v>
      </c>
    </row>
    <row r="1201" spans="1:12" x14ac:dyDescent="0.3">
      <c r="A1201" t="s">
        <v>1210</v>
      </c>
      <c r="B1201">
        <v>154368985</v>
      </c>
      <c r="C1201" t="s">
        <v>3674</v>
      </c>
      <c r="D1201" t="s">
        <v>3678</v>
      </c>
      <c r="E1201" s="1" t="s">
        <v>3664</v>
      </c>
      <c r="F1201" t="s">
        <v>3680</v>
      </c>
      <c r="G1201" t="s">
        <v>3684</v>
      </c>
      <c r="H1201" t="s">
        <v>3689</v>
      </c>
      <c r="I1201" t="s">
        <v>3694</v>
      </c>
      <c r="J1201">
        <v>1</v>
      </c>
      <c r="K1201" t="s">
        <v>3701</v>
      </c>
      <c r="L1201" s="2">
        <v>1015</v>
      </c>
    </row>
    <row r="1202" spans="1:12" x14ac:dyDescent="0.3">
      <c r="A1202" t="s">
        <v>1211</v>
      </c>
      <c r="B1202">
        <v>154368986</v>
      </c>
      <c r="C1202" t="s">
        <v>3675</v>
      </c>
      <c r="D1202" t="s">
        <v>3678</v>
      </c>
      <c r="E1202" s="1" t="s">
        <v>3665</v>
      </c>
      <c r="F1202" t="s">
        <v>3680</v>
      </c>
      <c r="G1202" t="s">
        <v>3685</v>
      </c>
      <c r="H1202" t="s">
        <v>3708</v>
      </c>
      <c r="I1202" t="s">
        <v>3694</v>
      </c>
      <c r="J1202">
        <v>2</v>
      </c>
      <c r="K1202" t="s">
        <v>3704</v>
      </c>
      <c r="L1202" s="2">
        <v>1227</v>
      </c>
    </row>
    <row r="1203" spans="1:12" x14ac:dyDescent="0.3">
      <c r="A1203" t="s">
        <v>1212</v>
      </c>
      <c r="B1203">
        <v>154368987</v>
      </c>
      <c r="C1203" t="s">
        <v>3675</v>
      </c>
      <c r="D1203" t="s">
        <v>3676</v>
      </c>
      <c r="E1203" s="1" t="s">
        <v>3665</v>
      </c>
      <c r="F1203" t="s">
        <v>3681</v>
      </c>
      <c r="G1203" t="s">
        <v>3684</v>
      </c>
      <c r="H1203" t="s">
        <v>3693</v>
      </c>
      <c r="I1203" t="s">
        <v>3698</v>
      </c>
      <c r="J1203">
        <v>3</v>
      </c>
      <c r="K1203" t="s">
        <v>3701</v>
      </c>
      <c r="L1203" s="2">
        <v>491</v>
      </c>
    </row>
    <row r="1204" spans="1:12" x14ac:dyDescent="0.3">
      <c r="A1204" t="s">
        <v>1213</v>
      </c>
      <c r="B1204">
        <v>154368988</v>
      </c>
      <c r="C1204" t="s">
        <v>3674</v>
      </c>
      <c r="D1204" t="s">
        <v>3676</v>
      </c>
      <c r="E1204" s="1" t="s">
        <v>3665</v>
      </c>
      <c r="F1204" t="s">
        <v>3680</v>
      </c>
      <c r="G1204" t="s">
        <v>3685</v>
      </c>
      <c r="H1204" t="s">
        <v>3692</v>
      </c>
      <c r="I1204" t="s">
        <v>3694</v>
      </c>
      <c r="J1204">
        <v>3</v>
      </c>
      <c r="K1204" t="s">
        <v>3702</v>
      </c>
      <c r="L1204" s="2">
        <v>819</v>
      </c>
    </row>
    <row r="1205" spans="1:12" x14ac:dyDescent="0.3">
      <c r="A1205" t="s">
        <v>1214</v>
      </c>
      <c r="B1205">
        <v>154368989</v>
      </c>
      <c r="C1205" t="s">
        <v>3674</v>
      </c>
      <c r="D1205" t="s">
        <v>3677</v>
      </c>
      <c r="E1205" s="1" t="s">
        <v>3665</v>
      </c>
      <c r="F1205" t="s">
        <v>3680</v>
      </c>
      <c r="G1205" t="s">
        <v>3682</v>
      </c>
      <c r="H1205" t="s">
        <v>3690</v>
      </c>
      <c r="I1205" t="s">
        <v>3696</v>
      </c>
      <c r="J1205">
        <v>2</v>
      </c>
      <c r="K1205" t="s">
        <v>3702</v>
      </c>
      <c r="L1205" s="2">
        <v>725</v>
      </c>
    </row>
    <row r="1206" spans="1:12" x14ac:dyDescent="0.3">
      <c r="A1206" t="s">
        <v>1215</v>
      </c>
      <c r="B1206">
        <v>154368990</v>
      </c>
      <c r="C1206" t="s">
        <v>3674</v>
      </c>
      <c r="D1206" t="s">
        <v>3677</v>
      </c>
      <c r="E1206" s="1" t="s">
        <v>3665</v>
      </c>
      <c r="F1206" t="s">
        <v>3680</v>
      </c>
      <c r="G1206" t="s">
        <v>3684</v>
      </c>
      <c r="H1206" t="s">
        <v>3708</v>
      </c>
      <c r="I1206" t="s">
        <v>3696</v>
      </c>
      <c r="J1206">
        <v>1</v>
      </c>
      <c r="K1206" t="s">
        <v>3707</v>
      </c>
      <c r="L1206" s="2">
        <v>1320</v>
      </c>
    </row>
    <row r="1207" spans="1:12" x14ac:dyDescent="0.3">
      <c r="A1207" t="s">
        <v>1216</v>
      </c>
      <c r="B1207">
        <v>154368991</v>
      </c>
      <c r="C1207" t="s">
        <v>3674</v>
      </c>
      <c r="D1207" t="s">
        <v>3677</v>
      </c>
      <c r="E1207" s="1" t="s">
        <v>3665</v>
      </c>
      <c r="F1207" t="s">
        <v>3681</v>
      </c>
      <c r="G1207" t="s">
        <v>3682</v>
      </c>
      <c r="H1207" t="s">
        <v>3691</v>
      </c>
      <c r="I1207" t="s">
        <v>3698</v>
      </c>
      <c r="J1207">
        <v>1</v>
      </c>
      <c r="K1207" t="s">
        <v>3703</v>
      </c>
      <c r="L1207" s="2">
        <v>986</v>
      </c>
    </row>
    <row r="1208" spans="1:12" x14ac:dyDescent="0.3">
      <c r="A1208" t="s">
        <v>1217</v>
      </c>
      <c r="B1208">
        <v>154368992</v>
      </c>
      <c r="C1208" t="s">
        <v>3674</v>
      </c>
      <c r="D1208" t="s">
        <v>3676</v>
      </c>
      <c r="E1208" s="1" t="s">
        <v>3665</v>
      </c>
      <c r="F1208" t="s">
        <v>3681</v>
      </c>
      <c r="G1208" t="s">
        <v>3686</v>
      </c>
      <c r="H1208" t="s">
        <v>3693</v>
      </c>
      <c r="I1208" t="s">
        <v>3695</v>
      </c>
      <c r="J1208">
        <v>1</v>
      </c>
      <c r="K1208" t="s">
        <v>3704</v>
      </c>
      <c r="L1208" s="2">
        <v>1357</v>
      </c>
    </row>
    <row r="1209" spans="1:12" x14ac:dyDescent="0.3">
      <c r="A1209" t="s">
        <v>1218</v>
      </c>
      <c r="B1209">
        <v>154368993</v>
      </c>
      <c r="C1209" t="s">
        <v>3675</v>
      </c>
      <c r="D1209" t="s">
        <v>3678</v>
      </c>
      <c r="E1209" s="1" t="s">
        <v>3665</v>
      </c>
      <c r="F1209" t="s">
        <v>3681</v>
      </c>
      <c r="G1209" t="s">
        <v>3683</v>
      </c>
      <c r="H1209" t="s">
        <v>3687</v>
      </c>
      <c r="I1209" t="s">
        <v>3699</v>
      </c>
      <c r="J1209">
        <v>2</v>
      </c>
      <c r="K1209" t="s">
        <v>3706</v>
      </c>
      <c r="L1209" s="2">
        <v>900</v>
      </c>
    </row>
    <row r="1210" spans="1:12" x14ac:dyDescent="0.3">
      <c r="A1210" t="s">
        <v>1219</v>
      </c>
      <c r="B1210">
        <v>154368994</v>
      </c>
      <c r="C1210" t="s">
        <v>3674</v>
      </c>
      <c r="D1210" t="s">
        <v>3678</v>
      </c>
      <c r="E1210" s="1" t="s">
        <v>3665</v>
      </c>
      <c r="F1210" t="s">
        <v>3680</v>
      </c>
      <c r="G1210" t="s">
        <v>3683</v>
      </c>
      <c r="H1210" t="s">
        <v>3691</v>
      </c>
      <c r="I1210" t="s">
        <v>3695</v>
      </c>
      <c r="J1210">
        <v>2</v>
      </c>
      <c r="K1210" t="s">
        <v>3700</v>
      </c>
      <c r="L1210" s="2">
        <v>1108</v>
      </c>
    </row>
    <row r="1211" spans="1:12" x14ac:dyDescent="0.3">
      <c r="A1211" t="s">
        <v>1220</v>
      </c>
      <c r="B1211">
        <v>154368995</v>
      </c>
      <c r="C1211" t="s">
        <v>3675</v>
      </c>
      <c r="D1211" t="s">
        <v>3677</v>
      </c>
      <c r="E1211" s="1" t="s">
        <v>3665</v>
      </c>
      <c r="F1211" t="s">
        <v>3680</v>
      </c>
      <c r="G1211" t="s">
        <v>3683</v>
      </c>
      <c r="H1211" t="s">
        <v>3692</v>
      </c>
      <c r="I1211" t="s">
        <v>3698</v>
      </c>
      <c r="J1211">
        <v>1</v>
      </c>
      <c r="K1211" t="s">
        <v>3704</v>
      </c>
      <c r="L1211" s="2">
        <v>472</v>
      </c>
    </row>
    <row r="1212" spans="1:12" x14ac:dyDescent="0.3">
      <c r="A1212" t="s">
        <v>1221</v>
      </c>
      <c r="B1212">
        <v>154368996</v>
      </c>
      <c r="C1212" t="s">
        <v>3675</v>
      </c>
      <c r="D1212" t="s">
        <v>3677</v>
      </c>
      <c r="E1212" s="1" t="s">
        <v>3665</v>
      </c>
      <c r="F1212" t="s">
        <v>3680</v>
      </c>
      <c r="G1212" t="s">
        <v>3682</v>
      </c>
      <c r="H1212" t="s">
        <v>3688</v>
      </c>
      <c r="I1212" t="s">
        <v>3697</v>
      </c>
      <c r="J1212">
        <v>3</v>
      </c>
      <c r="K1212" t="s">
        <v>3706</v>
      </c>
      <c r="L1212" s="2">
        <v>519</v>
      </c>
    </row>
    <row r="1213" spans="1:12" x14ac:dyDescent="0.3">
      <c r="A1213" t="s">
        <v>1222</v>
      </c>
      <c r="B1213">
        <v>154368997</v>
      </c>
      <c r="C1213" t="s">
        <v>3675</v>
      </c>
      <c r="D1213" t="s">
        <v>3678</v>
      </c>
      <c r="E1213" s="1" t="s">
        <v>3665</v>
      </c>
      <c r="F1213" t="s">
        <v>3680</v>
      </c>
      <c r="G1213" t="s">
        <v>3683</v>
      </c>
      <c r="H1213" t="s">
        <v>3692</v>
      </c>
      <c r="I1213" t="s">
        <v>3699</v>
      </c>
      <c r="J1213">
        <v>1</v>
      </c>
      <c r="K1213" t="s">
        <v>3705</v>
      </c>
      <c r="L1213" s="2">
        <v>936</v>
      </c>
    </row>
    <row r="1214" spans="1:12" x14ac:dyDescent="0.3">
      <c r="A1214" t="s">
        <v>1223</v>
      </c>
      <c r="B1214">
        <v>154368998</v>
      </c>
      <c r="C1214" t="s">
        <v>3674</v>
      </c>
      <c r="D1214" t="s">
        <v>3676</v>
      </c>
      <c r="E1214" s="1" t="s">
        <v>3665</v>
      </c>
      <c r="F1214" t="s">
        <v>3680</v>
      </c>
      <c r="G1214" t="s">
        <v>3684</v>
      </c>
      <c r="H1214" t="s">
        <v>3708</v>
      </c>
      <c r="I1214" t="s">
        <v>3699</v>
      </c>
      <c r="J1214">
        <v>1</v>
      </c>
      <c r="K1214" t="s">
        <v>3707</v>
      </c>
      <c r="L1214" s="2">
        <v>892</v>
      </c>
    </row>
    <row r="1215" spans="1:12" x14ac:dyDescent="0.3">
      <c r="A1215" t="s">
        <v>1224</v>
      </c>
      <c r="B1215">
        <v>154368999</v>
      </c>
      <c r="C1215" t="s">
        <v>3674</v>
      </c>
      <c r="D1215" t="s">
        <v>3677</v>
      </c>
      <c r="E1215" s="1" t="s">
        <v>3665</v>
      </c>
      <c r="F1215" t="s">
        <v>3680</v>
      </c>
      <c r="G1215" t="s">
        <v>3684</v>
      </c>
      <c r="H1215" t="s">
        <v>3688</v>
      </c>
      <c r="I1215" t="s">
        <v>3694</v>
      </c>
      <c r="J1215">
        <v>4</v>
      </c>
      <c r="K1215" t="s">
        <v>3705</v>
      </c>
      <c r="L1215" s="2">
        <v>506</v>
      </c>
    </row>
    <row r="1216" spans="1:12" x14ac:dyDescent="0.3">
      <c r="A1216" t="s">
        <v>1225</v>
      </c>
      <c r="B1216">
        <v>154369000</v>
      </c>
      <c r="C1216" t="s">
        <v>3674</v>
      </c>
      <c r="D1216" t="s">
        <v>3678</v>
      </c>
      <c r="E1216" s="1" t="s">
        <v>3665</v>
      </c>
      <c r="F1216" t="s">
        <v>3680</v>
      </c>
      <c r="G1216" t="s">
        <v>3682</v>
      </c>
      <c r="H1216" t="s">
        <v>3688</v>
      </c>
      <c r="I1216" t="s">
        <v>3698</v>
      </c>
      <c r="J1216">
        <v>4</v>
      </c>
      <c r="K1216" t="s">
        <v>3704</v>
      </c>
      <c r="L1216" s="2">
        <v>1289</v>
      </c>
    </row>
    <row r="1217" spans="1:12" x14ac:dyDescent="0.3">
      <c r="A1217" t="s">
        <v>1226</v>
      </c>
      <c r="B1217">
        <v>154369001</v>
      </c>
      <c r="C1217" t="s">
        <v>3675</v>
      </c>
      <c r="D1217" t="s">
        <v>3676</v>
      </c>
      <c r="E1217" s="1" t="s">
        <v>3665</v>
      </c>
      <c r="F1217" t="s">
        <v>3680</v>
      </c>
      <c r="G1217" t="s">
        <v>3682</v>
      </c>
      <c r="H1217" t="s">
        <v>3687</v>
      </c>
      <c r="I1217" t="s">
        <v>3696</v>
      </c>
      <c r="J1217">
        <v>2</v>
      </c>
      <c r="K1217" t="s">
        <v>3702</v>
      </c>
      <c r="L1217" s="2">
        <v>802</v>
      </c>
    </row>
    <row r="1218" spans="1:12" x14ac:dyDescent="0.3">
      <c r="A1218" t="s">
        <v>1227</v>
      </c>
      <c r="B1218">
        <v>154369002</v>
      </c>
      <c r="C1218" t="s">
        <v>3675</v>
      </c>
      <c r="D1218" t="s">
        <v>3677</v>
      </c>
      <c r="E1218" s="1" t="s">
        <v>3665</v>
      </c>
      <c r="F1218" t="s">
        <v>3680</v>
      </c>
      <c r="G1218" t="s">
        <v>3685</v>
      </c>
      <c r="H1218" t="s">
        <v>3688</v>
      </c>
      <c r="I1218" t="s">
        <v>3696</v>
      </c>
      <c r="J1218">
        <v>1</v>
      </c>
      <c r="K1218" t="s">
        <v>3704</v>
      </c>
      <c r="L1218" s="2">
        <v>1300</v>
      </c>
    </row>
    <row r="1219" spans="1:12" x14ac:dyDescent="0.3">
      <c r="A1219" t="s">
        <v>1228</v>
      </c>
      <c r="B1219">
        <v>154369003</v>
      </c>
      <c r="C1219" t="s">
        <v>3675</v>
      </c>
      <c r="D1219" t="s">
        <v>3676</v>
      </c>
      <c r="E1219" s="1" t="s">
        <v>3665</v>
      </c>
      <c r="F1219" t="s">
        <v>3680</v>
      </c>
      <c r="G1219" t="s">
        <v>3686</v>
      </c>
      <c r="H1219" t="s">
        <v>3689</v>
      </c>
      <c r="I1219" t="s">
        <v>3698</v>
      </c>
      <c r="J1219">
        <v>4</v>
      </c>
      <c r="K1219" t="s">
        <v>3703</v>
      </c>
      <c r="L1219" s="2">
        <v>560</v>
      </c>
    </row>
    <row r="1220" spans="1:12" x14ac:dyDescent="0.3">
      <c r="A1220" t="s">
        <v>1229</v>
      </c>
      <c r="B1220">
        <v>154369004</v>
      </c>
      <c r="C1220" t="s">
        <v>3674</v>
      </c>
      <c r="D1220" t="s">
        <v>3676</v>
      </c>
      <c r="E1220" s="1" t="s">
        <v>3665</v>
      </c>
      <c r="F1220" t="s">
        <v>3680</v>
      </c>
      <c r="G1220" t="s">
        <v>3683</v>
      </c>
      <c r="H1220" t="s">
        <v>3689</v>
      </c>
      <c r="I1220" t="s">
        <v>3698</v>
      </c>
      <c r="J1220">
        <v>3</v>
      </c>
      <c r="K1220" t="s">
        <v>3700</v>
      </c>
      <c r="L1220" s="2">
        <v>834</v>
      </c>
    </row>
    <row r="1221" spans="1:12" x14ac:dyDescent="0.3">
      <c r="A1221" t="s">
        <v>1230</v>
      </c>
      <c r="B1221">
        <v>154369005</v>
      </c>
      <c r="C1221" t="s">
        <v>3674</v>
      </c>
      <c r="D1221" t="s">
        <v>3677</v>
      </c>
      <c r="E1221" s="1" t="s">
        <v>3665</v>
      </c>
      <c r="F1221" t="s">
        <v>3680</v>
      </c>
      <c r="G1221" t="s">
        <v>3682</v>
      </c>
      <c r="H1221" t="s">
        <v>3690</v>
      </c>
      <c r="I1221" t="s">
        <v>3694</v>
      </c>
      <c r="J1221">
        <v>2</v>
      </c>
      <c r="K1221" t="s">
        <v>3706</v>
      </c>
      <c r="L1221" s="2">
        <v>1359</v>
      </c>
    </row>
    <row r="1222" spans="1:12" x14ac:dyDescent="0.3">
      <c r="A1222" t="s">
        <v>1231</v>
      </c>
      <c r="B1222">
        <v>154369006</v>
      </c>
      <c r="C1222" t="s">
        <v>3674</v>
      </c>
      <c r="D1222" t="s">
        <v>3677</v>
      </c>
      <c r="E1222" s="1" t="s">
        <v>3665</v>
      </c>
      <c r="F1222" t="s">
        <v>3680</v>
      </c>
      <c r="G1222" t="s">
        <v>3684</v>
      </c>
      <c r="H1222" t="s">
        <v>3692</v>
      </c>
      <c r="I1222" t="s">
        <v>3694</v>
      </c>
      <c r="J1222">
        <v>4</v>
      </c>
      <c r="K1222" t="s">
        <v>3701</v>
      </c>
      <c r="L1222" s="2">
        <v>961</v>
      </c>
    </row>
    <row r="1223" spans="1:12" x14ac:dyDescent="0.3">
      <c r="A1223" t="s">
        <v>1232</v>
      </c>
      <c r="B1223">
        <v>154369007</v>
      </c>
      <c r="C1223" t="s">
        <v>3674</v>
      </c>
      <c r="D1223" t="s">
        <v>3678</v>
      </c>
      <c r="E1223" s="1" t="s">
        <v>3665</v>
      </c>
      <c r="F1223" t="s">
        <v>3680</v>
      </c>
      <c r="G1223" t="s">
        <v>3682</v>
      </c>
      <c r="H1223" t="s">
        <v>3688</v>
      </c>
      <c r="I1223" t="s">
        <v>3694</v>
      </c>
      <c r="J1223">
        <v>1</v>
      </c>
      <c r="K1223" t="s">
        <v>3705</v>
      </c>
      <c r="L1223" s="2">
        <v>1180</v>
      </c>
    </row>
    <row r="1224" spans="1:12" x14ac:dyDescent="0.3">
      <c r="A1224" t="s">
        <v>1233</v>
      </c>
      <c r="B1224">
        <v>154369008</v>
      </c>
      <c r="C1224" t="s">
        <v>3675</v>
      </c>
      <c r="D1224" t="s">
        <v>3678</v>
      </c>
      <c r="E1224" s="1" t="s">
        <v>3665</v>
      </c>
      <c r="F1224" t="s">
        <v>3680</v>
      </c>
      <c r="G1224" t="s">
        <v>3685</v>
      </c>
      <c r="H1224" t="s">
        <v>3688</v>
      </c>
      <c r="I1224" t="s">
        <v>3697</v>
      </c>
      <c r="J1224">
        <v>3</v>
      </c>
      <c r="K1224" t="s">
        <v>3704</v>
      </c>
      <c r="L1224" s="2">
        <v>1481</v>
      </c>
    </row>
    <row r="1225" spans="1:12" x14ac:dyDescent="0.3">
      <c r="A1225" t="s">
        <v>1234</v>
      </c>
      <c r="B1225">
        <v>154369009</v>
      </c>
      <c r="C1225" t="s">
        <v>3674</v>
      </c>
      <c r="D1225" t="s">
        <v>3676</v>
      </c>
      <c r="E1225" s="1" t="s">
        <v>3665</v>
      </c>
      <c r="F1225" t="s">
        <v>3680</v>
      </c>
      <c r="G1225" t="s">
        <v>3684</v>
      </c>
      <c r="H1225" t="s">
        <v>3687</v>
      </c>
      <c r="I1225" t="s">
        <v>3695</v>
      </c>
      <c r="J1225">
        <v>1</v>
      </c>
      <c r="K1225" t="s">
        <v>3701</v>
      </c>
      <c r="L1225" s="2">
        <v>1399</v>
      </c>
    </row>
    <row r="1226" spans="1:12" x14ac:dyDescent="0.3">
      <c r="A1226" t="s">
        <v>1235</v>
      </c>
      <c r="B1226">
        <v>154369010</v>
      </c>
      <c r="C1226" t="s">
        <v>3674</v>
      </c>
      <c r="D1226" t="s">
        <v>3678</v>
      </c>
      <c r="E1226" s="1" t="s">
        <v>3665</v>
      </c>
      <c r="F1226" t="s">
        <v>3680</v>
      </c>
      <c r="G1226" t="s">
        <v>3686</v>
      </c>
      <c r="H1226" t="s">
        <v>3691</v>
      </c>
      <c r="I1226" t="s">
        <v>3699</v>
      </c>
      <c r="J1226">
        <v>4</v>
      </c>
      <c r="K1226" t="s">
        <v>3701</v>
      </c>
      <c r="L1226" s="2">
        <v>417</v>
      </c>
    </row>
    <row r="1227" spans="1:12" x14ac:dyDescent="0.3">
      <c r="A1227" t="s">
        <v>1236</v>
      </c>
      <c r="B1227">
        <v>154369011</v>
      </c>
      <c r="C1227" t="s">
        <v>3675</v>
      </c>
      <c r="D1227" t="s">
        <v>3676</v>
      </c>
      <c r="E1227" s="1" t="s">
        <v>3665</v>
      </c>
      <c r="F1227" t="s">
        <v>3680</v>
      </c>
      <c r="G1227" t="s">
        <v>3683</v>
      </c>
      <c r="H1227" t="s">
        <v>3708</v>
      </c>
      <c r="I1227" t="s">
        <v>3694</v>
      </c>
      <c r="J1227">
        <v>4</v>
      </c>
      <c r="K1227" t="s">
        <v>3702</v>
      </c>
      <c r="L1227" s="2">
        <v>1276</v>
      </c>
    </row>
    <row r="1228" spans="1:12" x14ac:dyDescent="0.3">
      <c r="A1228" t="s">
        <v>1237</v>
      </c>
      <c r="B1228">
        <v>154369012</v>
      </c>
      <c r="C1228" t="s">
        <v>3674</v>
      </c>
      <c r="D1228" t="s">
        <v>3677</v>
      </c>
      <c r="E1228" s="1" t="s">
        <v>3665</v>
      </c>
      <c r="F1228" t="s">
        <v>3680</v>
      </c>
      <c r="G1228" t="s">
        <v>3684</v>
      </c>
      <c r="H1228" t="s">
        <v>3690</v>
      </c>
      <c r="I1228" t="s">
        <v>3697</v>
      </c>
      <c r="J1228">
        <v>2</v>
      </c>
      <c r="K1228" t="s">
        <v>3706</v>
      </c>
      <c r="L1228" s="2">
        <v>446</v>
      </c>
    </row>
    <row r="1229" spans="1:12" x14ac:dyDescent="0.3">
      <c r="A1229" t="s">
        <v>1238</v>
      </c>
      <c r="B1229">
        <v>154369013</v>
      </c>
      <c r="C1229" t="s">
        <v>3674</v>
      </c>
      <c r="D1229" t="s">
        <v>3678</v>
      </c>
      <c r="E1229" s="1" t="s">
        <v>3665</v>
      </c>
      <c r="F1229" t="s">
        <v>3680</v>
      </c>
      <c r="G1229" t="s">
        <v>3682</v>
      </c>
      <c r="H1229" t="s">
        <v>3689</v>
      </c>
      <c r="I1229" t="s">
        <v>3699</v>
      </c>
      <c r="J1229">
        <v>1</v>
      </c>
      <c r="K1229" t="s">
        <v>3704</v>
      </c>
      <c r="L1229" s="2">
        <v>546</v>
      </c>
    </row>
    <row r="1230" spans="1:12" x14ac:dyDescent="0.3">
      <c r="A1230" t="s">
        <v>1239</v>
      </c>
      <c r="B1230">
        <v>154369014</v>
      </c>
      <c r="C1230" t="s">
        <v>3674</v>
      </c>
      <c r="D1230" t="s">
        <v>3676</v>
      </c>
      <c r="E1230" s="1" t="s">
        <v>3665</v>
      </c>
      <c r="F1230" t="s">
        <v>3680</v>
      </c>
      <c r="G1230" t="s">
        <v>3685</v>
      </c>
      <c r="H1230" t="s">
        <v>3692</v>
      </c>
      <c r="I1230" t="s">
        <v>3699</v>
      </c>
      <c r="J1230">
        <v>1</v>
      </c>
      <c r="K1230" t="s">
        <v>3701</v>
      </c>
      <c r="L1230" s="2">
        <v>1033</v>
      </c>
    </row>
    <row r="1231" spans="1:12" x14ac:dyDescent="0.3">
      <c r="A1231" t="s">
        <v>1240</v>
      </c>
      <c r="B1231">
        <v>154369015</v>
      </c>
      <c r="C1231" t="s">
        <v>3674</v>
      </c>
      <c r="D1231" t="s">
        <v>3677</v>
      </c>
      <c r="E1231" s="1" t="s">
        <v>3665</v>
      </c>
      <c r="F1231" t="s">
        <v>3681</v>
      </c>
      <c r="G1231" t="s">
        <v>3685</v>
      </c>
      <c r="H1231" t="s">
        <v>3692</v>
      </c>
      <c r="I1231" t="s">
        <v>3699</v>
      </c>
      <c r="J1231">
        <v>4</v>
      </c>
      <c r="K1231" t="s">
        <v>3707</v>
      </c>
      <c r="L1231" s="2">
        <v>678</v>
      </c>
    </row>
    <row r="1232" spans="1:12" x14ac:dyDescent="0.3">
      <c r="A1232" t="s">
        <v>1241</v>
      </c>
      <c r="B1232">
        <v>154369016</v>
      </c>
      <c r="C1232" t="s">
        <v>3675</v>
      </c>
      <c r="D1232" t="s">
        <v>3678</v>
      </c>
      <c r="E1232" s="1" t="s">
        <v>3665</v>
      </c>
      <c r="F1232" t="s">
        <v>3680</v>
      </c>
      <c r="G1232" t="s">
        <v>3682</v>
      </c>
      <c r="H1232" t="s">
        <v>3693</v>
      </c>
      <c r="I1232" t="s">
        <v>3695</v>
      </c>
      <c r="J1232">
        <v>4</v>
      </c>
      <c r="K1232" t="s">
        <v>3702</v>
      </c>
      <c r="L1232" s="2">
        <v>1176</v>
      </c>
    </row>
    <row r="1233" spans="1:12" x14ac:dyDescent="0.3">
      <c r="A1233" t="s">
        <v>1242</v>
      </c>
      <c r="B1233">
        <v>154369017</v>
      </c>
      <c r="C1233" t="s">
        <v>3674</v>
      </c>
      <c r="D1233" t="s">
        <v>3678</v>
      </c>
      <c r="E1233" s="1" t="s">
        <v>3665</v>
      </c>
      <c r="F1233" t="s">
        <v>3680</v>
      </c>
      <c r="G1233" t="s">
        <v>3682</v>
      </c>
      <c r="H1233" t="s">
        <v>3708</v>
      </c>
      <c r="I1233" t="s">
        <v>3696</v>
      </c>
      <c r="J1233">
        <v>2</v>
      </c>
      <c r="K1233" t="s">
        <v>3707</v>
      </c>
      <c r="L1233" s="2">
        <v>1322</v>
      </c>
    </row>
    <row r="1234" spans="1:12" x14ac:dyDescent="0.3">
      <c r="A1234" t="s">
        <v>1243</v>
      </c>
      <c r="B1234">
        <v>154369018</v>
      </c>
      <c r="C1234" t="s">
        <v>3675</v>
      </c>
      <c r="D1234" t="s">
        <v>3678</v>
      </c>
      <c r="E1234" s="1" t="s">
        <v>3665</v>
      </c>
      <c r="F1234" t="s">
        <v>3680</v>
      </c>
      <c r="G1234" t="s">
        <v>3682</v>
      </c>
      <c r="H1234" t="s">
        <v>3690</v>
      </c>
      <c r="I1234" t="s">
        <v>3699</v>
      </c>
      <c r="J1234">
        <v>3</v>
      </c>
      <c r="K1234" t="s">
        <v>3706</v>
      </c>
      <c r="L1234" s="2">
        <v>1484</v>
      </c>
    </row>
    <row r="1235" spans="1:12" x14ac:dyDescent="0.3">
      <c r="A1235" t="s">
        <v>1244</v>
      </c>
      <c r="B1235">
        <v>154369019</v>
      </c>
      <c r="C1235" t="s">
        <v>3674</v>
      </c>
      <c r="D1235" t="s">
        <v>3676</v>
      </c>
      <c r="E1235" s="1" t="s">
        <v>3665</v>
      </c>
      <c r="F1235" t="s">
        <v>3680</v>
      </c>
      <c r="G1235" t="s">
        <v>3684</v>
      </c>
      <c r="H1235" t="s">
        <v>3687</v>
      </c>
      <c r="I1235" t="s">
        <v>3696</v>
      </c>
      <c r="J1235">
        <v>3</v>
      </c>
      <c r="K1235" t="s">
        <v>3707</v>
      </c>
      <c r="L1235" s="2">
        <v>1093</v>
      </c>
    </row>
    <row r="1236" spans="1:12" x14ac:dyDescent="0.3">
      <c r="A1236" t="s">
        <v>1245</v>
      </c>
      <c r="B1236">
        <v>154369020</v>
      </c>
      <c r="C1236" t="s">
        <v>3675</v>
      </c>
      <c r="D1236" t="s">
        <v>3676</v>
      </c>
      <c r="E1236" s="1" t="s">
        <v>3665</v>
      </c>
      <c r="F1236" t="s">
        <v>3680</v>
      </c>
      <c r="G1236" t="s">
        <v>3684</v>
      </c>
      <c r="H1236" t="s">
        <v>3690</v>
      </c>
      <c r="I1236" t="s">
        <v>3695</v>
      </c>
      <c r="J1236">
        <v>3</v>
      </c>
      <c r="K1236" t="s">
        <v>3706</v>
      </c>
      <c r="L1236" s="2">
        <v>683</v>
      </c>
    </row>
    <row r="1237" spans="1:12" x14ac:dyDescent="0.3">
      <c r="A1237" t="s">
        <v>1246</v>
      </c>
      <c r="B1237">
        <v>154369021</v>
      </c>
      <c r="C1237" t="s">
        <v>3674</v>
      </c>
      <c r="D1237" t="s">
        <v>3678</v>
      </c>
      <c r="E1237" s="1" t="s">
        <v>3665</v>
      </c>
      <c r="F1237" t="s">
        <v>3681</v>
      </c>
      <c r="G1237" t="s">
        <v>3685</v>
      </c>
      <c r="H1237" t="s">
        <v>3690</v>
      </c>
      <c r="I1237" t="s">
        <v>3697</v>
      </c>
      <c r="J1237">
        <v>1</v>
      </c>
      <c r="K1237" t="s">
        <v>3702</v>
      </c>
      <c r="L1237" s="2">
        <v>954</v>
      </c>
    </row>
    <row r="1238" spans="1:12" x14ac:dyDescent="0.3">
      <c r="A1238" t="s">
        <v>1247</v>
      </c>
      <c r="B1238">
        <v>154369022</v>
      </c>
      <c r="C1238" t="s">
        <v>3675</v>
      </c>
      <c r="D1238" t="s">
        <v>3678</v>
      </c>
      <c r="E1238" s="1" t="s">
        <v>3665</v>
      </c>
      <c r="F1238" t="s">
        <v>3680</v>
      </c>
      <c r="G1238" t="s">
        <v>3685</v>
      </c>
      <c r="H1238" t="s">
        <v>3688</v>
      </c>
      <c r="I1238" t="s">
        <v>3699</v>
      </c>
      <c r="J1238">
        <v>2</v>
      </c>
      <c r="K1238" t="s">
        <v>3700</v>
      </c>
      <c r="L1238" s="2">
        <v>1181</v>
      </c>
    </row>
    <row r="1239" spans="1:12" x14ac:dyDescent="0.3">
      <c r="A1239" t="s">
        <v>1248</v>
      </c>
      <c r="B1239">
        <v>154369023</v>
      </c>
      <c r="C1239" t="s">
        <v>3674</v>
      </c>
      <c r="D1239" t="s">
        <v>3677</v>
      </c>
      <c r="E1239" s="1" t="s">
        <v>3665</v>
      </c>
      <c r="F1239" t="s">
        <v>3680</v>
      </c>
      <c r="G1239" t="s">
        <v>3685</v>
      </c>
      <c r="H1239" t="s">
        <v>3693</v>
      </c>
      <c r="I1239" t="s">
        <v>3695</v>
      </c>
      <c r="J1239">
        <v>4</v>
      </c>
      <c r="K1239" t="s">
        <v>3704</v>
      </c>
      <c r="L1239" s="2">
        <v>399</v>
      </c>
    </row>
    <row r="1240" spans="1:12" x14ac:dyDescent="0.3">
      <c r="A1240" t="s">
        <v>1249</v>
      </c>
      <c r="B1240">
        <v>154369024</v>
      </c>
      <c r="C1240" t="s">
        <v>3675</v>
      </c>
      <c r="D1240" t="s">
        <v>3676</v>
      </c>
      <c r="E1240" s="1" t="s">
        <v>3665</v>
      </c>
      <c r="F1240" t="s">
        <v>3679</v>
      </c>
      <c r="G1240" t="s">
        <v>3682</v>
      </c>
      <c r="H1240" t="s">
        <v>3689</v>
      </c>
      <c r="I1240" t="s">
        <v>3695</v>
      </c>
      <c r="J1240">
        <v>2</v>
      </c>
      <c r="K1240" t="s">
        <v>3701</v>
      </c>
      <c r="L1240" s="2">
        <v>1110</v>
      </c>
    </row>
    <row r="1241" spans="1:12" x14ac:dyDescent="0.3">
      <c r="A1241" t="s">
        <v>1250</v>
      </c>
      <c r="B1241">
        <v>154369025</v>
      </c>
      <c r="C1241" t="s">
        <v>3674</v>
      </c>
      <c r="D1241" t="s">
        <v>3677</v>
      </c>
      <c r="E1241" s="1" t="s">
        <v>3665</v>
      </c>
      <c r="F1241" t="s">
        <v>3681</v>
      </c>
      <c r="G1241" t="s">
        <v>3682</v>
      </c>
      <c r="H1241" t="s">
        <v>3688</v>
      </c>
      <c r="I1241" t="s">
        <v>3694</v>
      </c>
      <c r="J1241">
        <v>3</v>
      </c>
      <c r="K1241" t="s">
        <v>3705</v>
      </c>
      <c r="L1241" s="2">
        <v>1299</v>
      </c>
    </row>
    <row r="1242" spans="1:12" x14ac:dyDescent="0.3">
      <c r="A1242" t="s">
        <v>1251</v>
      </c>
      <c r="B1242">
        <v>154369026</v>
      </c>
      <c r="C1242" t="s">
        <v>3674</v>
      </c>
      <c r="D1242" t="s">
        <v>3676</v>
      </c>
      <c r="E1242" s="1" t="s">
        <v>3665</v>
      </c>
      <c r="F1242" t="s">
        <v>3680</v>
      </c>
      <c r="G1242" t="s">
        <v>3682</v>
      </c>
      <c r="H1242" t="s">
        <v>3708</v>
      </c>
      <c r="I1242" t="s">
        <v>3696</v>
      </c>
      <c r="J1242">
        <v>2</v>
      </c>
      <c r="K1242" t="s">
        <v>3700</v>
      </c>
      <c r="L1242" s="2">
        <v>1381</v>
      </c>
    </row>
    <row r="1243" spans="1:12" x14ac:dyDescent="0.3">
      <c r="A1243" t="s">
        <v>1252</v>
      </c>
      <c r="B1243">
        <v>154369027</v>
      </c>
      <c r="C1243" t="s">
        <v>3674</v>
      </c>
      <c r="D1243" t="s">
        <v>3676</v>
      </c>
      <c r="E1243" s="1" t="s">
        <v>3665</v>
      </c>
      <c r="F1243" t="s">
        <v>3680</v>
      </c>
      <c r="G1243" t="s">
        <v>3686</v>
      </c>
      <c r="H1243" t="s">
        <v>3689</v>
      </c>
      <c r="I1243" t="s">
        <v>3697</v>
      </c>
      <c r="J1243">
        <v>1</v>
      </c>
      <c r="K1243" t="s">
        <v>3705</v>
      </c>
      <c r="L1243" s="2">
        <v>910</v>
      </c>
    </row>
    <row r="1244" spans="1:12" x14ac:dyDescent="0.3">
      <c r="A1244" t="s">
        <v>1253</v>
      </c>
      <c r="B1244">
        <v>154369028</v>
      </c>
      <c r="C1244" t="s">
        <v>3674</v>
      </c>
      <c r="D1244" t="s">
        <v>3677</v>
      </c>
      <c r="E1244" s="1" t="s">
        <v>3665</v>
      </c>
      <c r="F1244" t="s">
        <v>3680</v>
      </c>
      <c r="G1244" t="s">
        <v>3686</v>
      </c>
      <c r="H1244" t="s">
        <v>3689</v>
      </c>
      <c r="I1244" t="s">
        <v>3696</v>
      </c>
      <c r="J1244">
        <v>2</v>
      </c>
      <c r="K1244" t="s">
        <v>3705</v>
      </c>
      <c r="L1244" s="2">
        <v>1052</v>
      </c>
    </row>
    <row r="1245" spans="1:12" x14ac:dyDescent="0.3">
      <c r="A1245" t="s">
        <v>1254</v>
      </c>
      <c r="B1245">
        <v>154369029</v>
      </c>
      <c r="C1245" t="s">
        <v>3674</v>
      </c>
      <c r="D1245" t="s">
        <v>3678</v>
      </c>
      <c r="E1245" s="1" t="s">
        <v>3665</v>
      </c>
      <c r="F1245" t="s">
        <v>3680</v>
      </c>
      <c r="G1245" t="s">
        <v>3685</v>
      </c>
      <c r="H1245" t="s">
        <v>3687</v>
      </c>
      <c r="I1245" t="s">
        <v>3697</v>
      </c>
      <c r="J1245">
        <v>4</v>
      </c>
      <c r="K1245" t="s">
        <v>3707</v>
      </c>
      <c r="L1245" s="2">
        <v>682</v>
      </c>
    </row>
    <row r="1246" spans="1:12" x14ac:dyDescent="0.3">
      <c r="A1246" t="s">
        <v>1255</v>
      </c>
      <c r="B1246">
        <v>154369030</v>
      </c>
      <c r="C1246" t="s">
        <v>3674</v>
      </c>
      <c r="D1246" t="s">
        <v>3676</v>
      </c>
      <c r="E1246" s="1" t="s">
        <v>3665</v>
      </c>
      <c r="F1246" t="s">
        <v>3680</v>
      </c>
      <c r="G1246" t="s">
        <v>3682</v>
      </c>
      <c r="H1246" t="s">
        <v>3690</v>
      </c>
      <c r="I1246" t="s">
        <v>3699</v>
      </c>
      <c r="J1246">
        <v>3</v>
      </c>
      <c r="K1246" t="s">
        <v>3705</v>
      </c>
      <c r="L1246" s="2">
        <v>1036</v>
      </c>
    </row>
    <row r="1247" spans="1:12" x14ac:dyDescent="0.3">
      <c r="A1247" t="s">
        <v>1256</v>
      </c>
      <c r="B1247">
        <v>154369031</v>
      </c>
      <c r="C1247" t="s">
        <v>3674</v>
      </c>
      <c r="D1247" t="s">
        <v>3678</v>
      </c>
      <c r="E1247" s="1" t="s">
        <v>3665</v>
      </c>
      <c r="F1247" t="s">
        <v>3680</v>
      </c>
      <c r="G1247" t="s">
        <v>3685</v>
      </c>
      <c r="H1247" t="s">
        <v>3692</v>
      </c>
      <c r="I1247" t="s">
        <v>3697</v>
      </c>
      <c r="J1247">
        <v>1</v>
      </c>
      <c r="K1247" t="s">
        <v>3701</v>
      </c>
      <c r="L1247" s="2">
        <v>1254</v>
      </c>
    </row>
    <row r="1248" spans="1:12" x14ac:dyDescent="0.3">
      <c r="A1248" t="s">
        <v>1257</v>
      </c>
      <c r="B1248">
        <v>154369032</v>
      </c>
      <c r="C1248" t="s">
        <v>3675</v>
      </c>
      <c r="D1248" t="s">
        <v>3676</v>
      </c>
      <c r="E1248" s="1" t="s">
        <v>3665</v>
      </c>
      <c r="F1248" t="s">
        <v>3680</v>
      </c>
      <c r="G1248" t="s">
        <v>3686</v>
      </c>
      <c r="H1248" t="s">
        <v>3691</v>
      </c>
      <c r="I1248" t="s">
        <v>3695</v>
      </c>
      <c r="J1248">
        <v>4</v>
      </c>
      <c r="K1248" t="s">
        <v>3701</v>
      </c>
      <c r="L1248" s="2">
        <v>1201</v>
      </c>
    </row>
    <row r="1249" spans="1:12" x14ac:dyDescent="0.3">
      <c r="A1249" t="s">
        <v>1258</v>
      </c>
      <c r="B1249">
        <v>154369033</v>
      </c>
      <c r="C1249" t="s">
        <v>3674</v>
      </c>
      <c r="D1249" t="s">
        <v>3677</v>
      </c>
      <c r="E1249" s="1" t="s">
        <v>3665</v>
      </c>
      <c r="F1249" t="s">
        <v>3680</v>
      </c>
      <c r="G1249" t="s">
        <v>3684</v>
      </c>
      <c r="H1249" t="s">
        <v>3687</v>
      </c>
      <c r="I1249" t="s">
        <v>3696</v>
      </c>
      <c r="J1249">
        <v>2</v>
      </c>
      <c r="K1249" t="s">
        <v>3700</v>
      </c>
      <c r="L1249" s="2">
        <v>1459</v>
      </c>
    </row>
    <row r="1250" spans="1:12" x14ac:dyDescent="0.3">
      <c r="A1250" t="s">
        <v>1259</v>
      </c>
      <c r="B1250">
        <v>154369034</v>
      </c>
      <c r="C1250" t="s">
        <v>3674</v>
      </c>
      <c r="D1250" t="s">
        <v>3678</v>
      </c>
      <c r="E1250" s="1" t="s">
        <v>3665</v>
      </c>
      <c r="F1250" t="s">
        <v>3680</v>
      </c>
      <c r="G1250" t="s">
        <v>3686</v>
      </c>
      <c r="H1250" t="s">
        <v>3691</v>
      </c>
      <c r="I1250" t="s">
        <v>3696</v>
      </c>
      <c r="J1250">
        <v>3</v>
      </c>
      <c r="K1250" t="s">
        <v>3706</v>
      </c>
      <c r="L1250" s="2">
        <v>1046</v>
      </c>
    </row>
    <row r="1251" spans="1:12" x14ac:dyDescent="0.3">
      <c r="A1251" t="s">
        <v>1260</v>
      </c>
      <c r="B1251">
        <v>154369035</v>
      </c>
      <c r="C1251" t="s">
        <v>3674</v>
      </c>
      <c r="D1251" t="s">
        <v>3677</v>
      </c>
      <c r="E1251" s="1" t="s">
        <v>3665</v>
      </c>
      <c r="F1251" t="s">
        <v>3681</v>
      </c>
      <c r="G1251" t="s">
        <v>3685</v>
      </c>
      <c r="H1251" t="s">
        <v>3687</v>
      </c>
      <c r="I1251" t="s">
        <v>3699</v>
      </c>
      <c r="J1251">
        <v>2</v>
      </c>
      <c r="K1251" t="s">
        <v>3707</v>
      </c>
      <c r="L1251" s="2">
        <v>1255</v>
      </c>
    </row>
    <row r="1252" spans="1:12" x14ac:dyDescent="0.3">
      <c r="A1252" t="s">
        <v>1261</v>
      </c>
      <c r="B1252">
        <v>154369036</v>
      </c>
      <c r="C1252" t="s">
        <v>3674</v>
      </c>
      <c r="D1252" t="s">
        <v>3677</v>
      </c>
      <c r="E1252" s="1" t="s">
        <v>3665</v>
      </c>
      <c r="F1252" t="s">
        <v>3680</v>
      </c>
      <c r="G1252" t="s">
        <v>3683</v>
      </c>
      <c r="H1252" t="s">
        <v>3692</v>
      </c>
      <c r="I1252" t="s">
        <v>3696</v>
      </c>
      <c r="J1252">
        <v>2</v>
      </c>
      <c r="K1252" t="s">
        <v>3700</v>
      </c>
      <c r="L1252" s="2">
        <v>1362</v>
      </c>
    </row>
    <row r="1253" spans="1:12" x14ac:dyDescent="0.3">
      <c r="A1253" t="s">
        <v>1262</v>
      </c>
      <c r="B1253">
        <v>154369037</v>
      </c>
      <c r="C1253" t="s">
        <v>3675</v>
      </c>
      <c r="D1253" t="s">
        <v>3676</v>
      </c>
      <c r="E1253" s="1" t="s">
        <v>3665</v>
      </c>
      <c r="F1253" t="s">
        <v>3680</v>
      </c>
      <c r="G1253" t="s">
        <v>3683</v>
      </c>
      <c r="H1253" t="s">
        <v>3692</v>
      </c>
      <c r="I1253" t="s">
        <v>3695</v>
      </c>
      <c r="J1253">
        <v>4</v>
      </c>
      <c r="K1253" t="s">
        <v>3707</v>
      </c>
      <c r="L1253" s="2">
        <v>923</v>
      </c>
    </row>
    <row r="1254" spans="1:12" x14ac:dyDescent="0.3">
      <c r="A1254" t="s">
        <v>1263</v>
      </c>
      <c r="B1254">
        <v>154369038</v>
      </c>
      <c r="C1254" t="s">
        <v>3674</v>
      </c>
      <c r="D1254" t="s">
        <v>3677</v>
      </c>
      <c r="E1254" s="1" t="s">
        <v>3665</v>
      </c>
      <c r="F1254" t="s">
        <v>3680</v>
      </c>
      <c r="G1254" t="s">
        <v>3683</v>
      </c>
      <c r="H1254" t="s">
        <v>3690</v>
      </c>
      <c r="I1254" t="s">
        <v>3695</v>
      </c>
      <c r="J1254">
        <v>2</v>
      </c>
      <c r="K1254" t="s">
        <v>3700</v>
      </c>
      <c r="L1254" s="2">
        <v>733</v>
      </c>
    </row>
    <row r="1255" spans="1:12" x14ac:dyDescent="0.3">
      <c r="A1255" t="s">
        <v>1264</v>
      </c>
      <c r="B1255">
        <v>154369039</v>
      </c>
      <c r="C1255" t="s">
        <v>3674</v>
      </c>
      <c r="D1255" t="s">
        <v>3677</v>
      </c>
      <c r="E1255" s="1" t="s">
        <v>3665</v>
      </c>
      <c r="F1255" t="s">
        <v>3681</v>
      </c>
      <c r="G1255" t="s">
        <v>3686</v>
      </c>
      <c r="H1255" t="s">
        <v>3690</v>
      </c>
      <c r="I1255" t="s">
        <v>3699</v>
      </c>
      <c r="J1255">
        <v>3</v>
      </c>
      <c r="K1255" t="s">
        <v>3700</v>
      </c>
      <c r="L1255" s="2">
        <v>1083</v>
      </c>
    </row>
    <row r="1256" spans="1:12" x14ac:dyDescent="0.3">
      <c r="A1256" t="s">
        <v>1265</v>
      </c>
      <c r="B1256">
        <v>154369040</v>
      </c>
      <c r="C1256" t="s">
        <v>3674</v>
      </c>
      <c r="D1256" t="s">
        <v>3677</v>
      </c>
      <c r="E1256" s="1" t="s">
        <v>3665</v>
      </c>
      <c r="F1256" t="s">
        <v>3680</v>
      </c>
      <c r="G1256" t="s">
        <v>3686</v>
      </c>
      <c r="H1256" t="s">
        <v>3687</v>
      </c>
      <c r="I1256" t="s">
        <v>3695</v>
      </c>
      <c r="J1256">
        <v>4</v>
      </c>
      <c r="K1256" t="s">
        <v>3707</v>
      </c>
      <c r="L1256" s="2">
        <v>454</v>
      </c>
    </row>
    <row r="1257" spans="1:12" x14ac:dyDescent="0.3">
      <c r="A1257" t="s">
        <v>1266</v>
      </c>
      <c r="B1257">
        <v>154369041</v>
      </c>
      <c r="C1257" t="s">
        <v>3674</v>
      </c>
      <c r="D1257" t="s">
        <v>3677</v>
      </c>
      <c r="E1257" s="1" t="s">
        <v>3665</v>
      </c>
      <c r="F1257" t="s">
        <v>3680</v>
      </c>
      <c r="G1257" t="s">
        <v>3686</v>
      </c>
      <c r="H1257" t="s">
        <v>3692</v>
      </c>
      <c r="I1257" t="s">
        <v>3694</v>
      </c>
      <c r="J1257">
        <v>2</v>
      </c>
      <c r="K1257" t="s">
        <v>3705</v>
      </c>
      <c r="L1257" s="2">
        <v>1281</v>
      </c>
    </row>
    <row r="1258" spans="1:12" x14ac:dyDescent="0.3">
      <c r="A1258" t="s">
        <v>1267</v>
      </c>
      <c r="B1258">
        <v>154369042</v>
      </c>
      <c r="C1258" t="s">
        <v>3675</v>
      </c>
      <c r="D1258" t="s">
        <v>3676</v>
      </c>
      <c r="E1258" s="1" t="s">
        <v>3665</v>
      </c>
      <c r="F1258" t="s">
        <v>3680</v>
      </c>
      <c r="G1258" t="s">
        <v>3682</v>
      </c>
      <c r="H1258" t="s">
        <v>3708</v>
      </c>
      <c r="I1258" t="s">
        <v>3696</v>
      </c>
      <c r="J1258">
        <v>3</v>
      </c>
      <c r="K1258" t="s">
        <v>3703</v>
      </c>
      <c r="L1258" s="2">
        <v>1153</v>
      </c>
    </row>
    <row r="1259" spans="1:12" x14ac:dyDescent="0.3">
      <c r="A1259" t="s">
        <v>1268</v>
      </c>
      <c r="B1259">
        <v>154369043</v>
      </c>
      <c r="C1259" t="s">
        <v>3675</v>
      </c>
      <c r="D1259" t="s">
        <v>3676</v>
      </c>
      <c r="E1259" s="1" t="s">
        <v>3665</v>
      </c>
      <c r="F1259" t="s">
        <v>3680</v>
      </c>
      <c r="G1259" t="s">
        <v>3684</v>
      </c>
      <c r="H1259" t="s">
        <v>3688</v>
      </c>
      <c r="I1259" t="s">
        <v>3694</v>
      </c>
      <c r="J1259">
        <v>3</v>
      </c>
      <c r="K1259" t="s">
        <v>3704</v>
      </c>
      <c r="L1259" s="2">
        <v>1422</v>
      </c>
    </row>
    <row r="1260" spans="1:12" x14ac:dyDescent="0.3">
      <c r="A1260" t="s">
        <v>1269</v>
      </c>
      <c r="B1260">
        <v>154369044</v>
      </c>
      <c r="C1260" t="s">
        <v>3674</v>
      </c>
      <c r="D1260" t="s">
        <v>3676</v>
      </c>
      <c r="E1260" s="1" t="s">
        <v>3665</v>
      </c>
      <c r="F1260" t="s">
        <v>3680</v>
      </c>
      <c r="G1260" t="s">
        <v>3686</v>
      </c>
      <c r="H1260" t="s">
        <v>3708</v>
      </c>
      <c r="I1260" t="s">
        <v>3696</v>
      </c>
      <c r="J1260">
        <v>1</v>
      </c>
      <c r="K1260" t="s">
        <v>3707</v>
      </c>
      <c r="L1260" s="2">
        <v>1175</v>
      </c>
    </row>
    <row r="1261" spans="1:12" x14ac:dyDescent="0.3">
      <c r="A1261" t="s">
        <v>1270</v>
      </c>
      <c r="B1261">
        <v>154369045</v>
      </c>
      <c r="C1261" t="s">
        <v>3674</v>
      </c>
      <c r="D1261" t="s">
        <v>3676</v>
      </c>
      <c r="E1261" s="1" t="s">
        <v>3665</v>
      </c>
      <c r="F1261" t="s">
        <v>3680</v>
      </c>
      <c r="G1261" t="s">
        <v>3683</v>
      </c>
      <c r="H1261" t="s">
        <v>3693</v>
      </c>
      <c r="I1261" t="s">
        <v>3698</v>
      </c>
      <c r="J1261">
        <v>1</v>
      </c>
      <c r="K1261" t="s">
        <v>3705</v>
      </c>
      <c r="L1261" s="2">
        <v>1483</v>
      </c>
    </row>
    <row r="1262" spans="1:12" x14ac:dyDescent="0.3">
      <c r="A1262" t="s">
        <v>1271</v>
      </c>
      <c r="B1262">
        <v>154369046</v>
      </c>
      <c r="C1262" t="s">
        <v>3674</v>
      </c>
      <c r="D1262" t="s">
        <v>3677</v>
      </c>
      <c r="E1262" s="1" t="s">
        <v>3665</v>
      </c>
      <c r="F1262" t="s">
        <v>3680</v>
      </c>
      <c r="G1262" t="s">
        <v>3683</v>
      </c>
      <c r="H1262" t="s">
        <v>3688</v>
      </c>
      <c r="I1262" t="s">
        <v>3696</v>
      </c>
      <c r="J1262">
        <v>4</v>
      </c>
      <c r="K1262" t="s">
        <v>3707</v>
      </c>
      <c r="L1262" s="2">
        <v>1410</v>
      </c>
    </row>
    <row r="1263" spans="1:12" x14ac:dyDescent="0.3">
      <c r="A1263" t="s">
        <v>1272</v>
      </c>
      <c r="B1263">
        <v>154369047</v>
      </c>
      <c r="C1263" t="s">
        <v>3675</v>
      </c>
      <c r="D1263" t="s">
        <v>3677</v>
      </c>
      <c r="E1263" s="1" t="s">
        <v>3665</v>
      </c>
      <c r="F1263" t="s">
        <v>3681</v>
      </c>
      <c r="G1263" t="s">
        <v>3684</v>
      </c>
      <c r="H1263" t="s">
        <v>3708</v>
      </c>
      <c r="I1263" t="s">
        <v>3699</v>
      </c>
      <c r="J1263">
        <v>4</v>
      </c>
      <c r="K1263" t="s">
        <v>3700</v>
      </c>
      <c r="L1263" s="2">
        <v>1271</v>
      </c>
    </row>
    <row r="1264" spans="1:12" x14ac:dyDescent="0.3">
      <c r="A1264" t="s">
        <v>1273</v>
      </c>
      <c r="B1264">
        <v>154369048</v>
      </c>
      <c r="C1264" t="s">
        <v>3675</v>
      </c>
      <c r="D1264" t="s">
        <v>3676</v>
      </c>
      <c r="E1264" s="1" t="s">
        <v>3665</v>
      </c>
      <c r="F1264" t="s">
        <v>3680</v>
      </c>
      <c r="G1264" t="s">
        <v>3685</v>
      </c>
      <c r="H1264" t="s">
        <v>3693</v>
      </c>
      <c r="I1264" t="s">
        <v>3695</v>
      </c>
      <c r="J1264">
        <v>1</v>
      </c>
      <c r="K1264" t="s">
        <v>3707</v>
      </c>
      <c r="L1264" s="2">
        <v>1069</v>
      </c>
    </row>
    <row r="1265" spans="1:12" x14ac:dyDescent="0.3">
      <c r="A1265" t="s">
        <v>1274</v>
      </c>
      <c r="B1265">
        <v>154369049</v>
      </c>
      <c r="C1265" t="s">
        <v>3675</v>
      </c>
      <c r="D1265" t="s">
        <v>3677</v>
      </c>
      <c r="E1265" s="1" t="s">
        <v>3665</v>
      </c>
      <c r="F1265" t="s">
        <v>3680</v>
      </c>
      <c r="G1265" t="s">
        <v>3683</v>
      </c>
      <c r="H1265" t="s">
        <v>3691</v>
      </c>
      <c r="I1265" t="s">
        <v>3694</v>
      </c>
      <c r="J1265">
        <v>1</v>
      </c>
      <c r="K1265" t="s">
        <v>3705</v>
      </c>
      <c r="L1265" s="2">
        <v>990</v>
      </c>
    </row>
    <row r="1266" spans="1:12" x14ac:dyDescent="0.3">
      <c r="A1266" t="s">
        <v>1275</v>
      </c>
      <c r="B1266">
        <v>154369050</v>
      </c>
      <c r="C1266" t="s">
        <v>3674</v>
      </c>
      <c r="D1266" t="s">
        <v>3677</v>
      </c>
      <c r="E1266" s="1" t="s">
        <v>3665</v>
      </c>
      <c r="F1266" t="s">
        <v>3680</v>
      </c>
      <c r="G1266" t="s">
        <v>3683</v>
      </c>
      <c r="H1266" t="s">
        <v>3691</v>
      </c>
      <c r="I1266" t="s">
        <v>3696</v>
      </c>
      <c r="J1266">
        <v>3</v>
      </c>
      <c r="K1266" t="s">
        <v>3701</v>
      </c>
      <c r="L1266" s="2">
        <v>1286</v>
      </c>
    </row>
    <row r="1267" spans="1:12" x14ac:dyDescent="0.3">
      <c r="A1267" t="s">
        <v>1276</v>
      </c>
      <c r="B1267">
        <v>154369051</v>
      </c>
      <c r="C1267" t="s">
        <v>3674</v>
      </c>
      <c r="D1267" t="s">
        <v>3678</v>
      </c>
      <c r="E1267" s="1" t="s">
        <v>3665</v>
      </c>
      <c r="F1267" t="s">
        <v>3680</v>
      </c>
      <c r="G1267" t="s">
        <v>3686</v>
      </c>
      <c r="H1267" t="s">
        <v>3691</v>
      </c>
      <c r="I1267" t="s">
        <v>3696</v>
      </c>
      <c r="J1267">
        <v>4</v>
      </c>
      <c r="K1267" t="s">
        <v>3700</v>
      </c>
      <c r="L1267" s="2">
        <v>1252</v>
      </c>
    </row>
    <row r="1268" spans="1:12" x14ac:dyDescent="0.3">
      <c r="A1268" t="s">
        <v>1277</v>
      </c>
      <c r="B1268">
        <v>154369052</v>
      </c>
      <c r="C1268" t="s">
        <v>3675</v>
      </c>
      <c r="D1268" t="s">
        <v>3677</v>
      </c>
      <c r="E1268" s="1" t="s">
        <v>3665</v>
      </c>
      <c r="F1268" t="s">
        <v>3680</v>
      </c>
      <c r="G1268" t="s">
        <v>3685</v>
      </c>
      <c r="H1268" t="s">
        <v>3688</v>
      </c>
      <c r="I1268" t="s">
        <v>3694</v>
      </c>
      <c r="J1268">
        <v>2</v>
      </c>
      <c r="K1268" t="s">
        <v>3701</v>
      </c>
      <c r="L1268" s="2">
        <v>1496</v>
      </c>
    </row>
    <row r="1269" spans="1:12" x14ac:dyDescent="0.3">
      <c r="A1269" t="s">
        <v>1278</v>
      </c>
      <c r="B1269">
        <v>154369053</v>
      </c>
      <c r="C1269" t="s">
        <v>3675</v>
      </c>
      <c r="D1269" t="s">
        <v>3677</v>
      </c>
      <c r="E1269" s="1" t="s">
        <v>3665</v>
      </c>
      <c r="F1269" t="s">
        <v>3680</v>
      </c>
      <c r="G1269" t="s">
        <v>3686</v>
      </c>
      <c r="H1269" t="s">
        <v>3690</v>
      </c>
      <c r="I1269" t="s">
        <v>3694</v>
      </c>
      <c r="J1269">
        <v>4</v>
      </c>
      <c r="K1269" t="s">
        <v>3707</v>
      </c>
      <c r="L1269" s="2">
        <v>1411</v>
      </c>
    </row>
    <row r="1270" spans="1:12" x14ac:dyDescent="0.3">
      <c r="A1270" t="s">
        <v>1279</v>
      </c>
      <c r="B1270">
        <v>154369054</v>
      </c>
      <c r="C1270" t="s">
        <v>3674</v>
      </c>
      <c r="D1270" t="s">
        <v>3678</v>
      </c>
      <c r="E1270" s="1" t="s">
        <v>3665</v>
      </c>
      <c r="F1270" t="s">
        <v>3680</v>
      </c>
      <c r="G1270" t="s">
        <v>3682</v>
      </c>
      <c r="H1270" t="s">
        <v>3687</v>
      </c>
      <c r="I1270" t="s">
        <v>3698</v>
      </c>
      <c r="J1270">
        <v>2</v>
      </c>
      <c r="K1270" t="s">
        <v>3707</v>
      </c>
      <c r="L1270" s="2">
        <v>1220</v>
      </c>
    </row>
    <row r="1271" spans="1:12" x14ac:dyDescent="0.3">
      <c r="A1271" t="s">
        <v>1280</v>
      </c>
      <c r="B1271">
        <v>154369055</v>
      </c>
      <c r="C1271" t="s">
        <v>3674</v>
      </c>
      <c r="D1271" t="s">
        <v>3678</v>
      </c>
      <c r="E1271" s="1" t="s">
        <v>3665</v>
      </c>
      <c r="F1271" t="s">
        <v>3680</v>
      </c>
      <c r="G1271" t="s">
        <v>3684</v>
      </c>
      <c r="H1271" t="s">
        <v>3708</v>
      </c>
      <c r="I1271" t="s">
        <v>3699</v>
      </c>
      <c r="J1271">
        <v>2</v>
      </c>
      <c r="K1271" t="s">
        <v>3706</v>
      </c>
      <c r="L1271" s="2">
        <v>1242</v>
      </c>
    </row>
    <row r="1272" spans="1:12" x14ac:dyDescent="0.3">
      <c r="A1272" t="s">
        <v>1281</v>
      </c>
      <c r="B1272">
        <v>154369056</v>
      </c>
      <c r="C1272" t="s">
        <v>3674</v>
      </c>
      <c r="D1272" t="s">
        <v>3676</v>
      </c>
      <c r="E1272" s="1" t="s">
        <v>3665</v>
      </c>
      <c r="F1272" t="s">
        <v>3680</v>
      </c>
      <c r="G1272" t="s">
        <v>3683</v>
      </c>
      <c r="H1272" t="s">
        <v>3689</v>
      </c>
      <c r="I1272" t="s">
        <v>3696</v>
      </c>
      <c r="J1272">
        <v>2</v>
      </c>
      <c r="K1272" t="s">
        <v>3701</v>
      </c>
      <c r="L1272" s="2">
        <v>1089</v>
      </c>
    </row>
    <row r="1273" spans="1:12" x14ac:dyDescent="0.3">
      <c r="A1273" t="s">
        <v>1282</v>
      </c>
      <c r="B1273">
        <v>154369057</v>
      </c>
      <c r="C1273" t="s">
        <v>3675</v>
      </c>
      <c r="D1273" t="s">
        <v>3677</v>
      </c>
      <c r="E1273" s="1" t="s">
        <v>3665</v>
      </c>
      <c r="F1273" t="s">
        <v>3680</v>
      </c>
      <c r="G1273" t="s">
        <v>3685</v>
      </c>
      <c r="H1273" t="s">
        <v>3693</v>
      </c>
      <c r="I1273" t="s">
        <v>3698</v>
      </c>
      <c r="J1273">
        <v>4</v>
      </c>
      <c r="K1273" t="s">
        <v>3703</v>
      </c>
      <c r="L1273" s="2">
        <v>728</v>
      </c>
    </row>
    <row r="1274" spans="1:12" x14ac:dyDescent="0.3">
      <c r="A1274" t="s">
        <v>1283</v>
      </c>
      <c r="B1274">
        <v>154369058</v>
      </c>
      <c r="C1274" t="s">
        <v>3674</v>
      </c>
      <c r="D1274" t="s">
        <v>3678</v>
      </c>
      <c r="E1274" s="1" t="s">
        <v>3665</v>
      </c>
      <c r="F1274" t="s">
        <v>3680</v>
      </c>
      <c r="G1274" t="s">
        <v>3686</v>
      </c>
      <c r="H1274" t="s">
        <v>3691</v>
      </c>
      <c r="I1274" t="s">
        <v>3694</v>
      </c>
      <c r="J1274">
        <v>1</v>
      </c>
      <c r="K1274" t="s">
        <v>3707</v>
      </c>
      <c r="L1274" s="2">
        <v>570</v>
      </c>
    </row>
    <row r="1275" spans="1:12" x14ac:dyDescent="0.3">
      <c r="A1275" t="s">
        <v>1284</v>
      </c>
      <c r="B1275">
        <v>154369059</v>
      </c>
      <c r="C1275" t="s">
        <v>3674</v>
      </c>
      <c r="D1275" t="s">
        <v>3678</v>
      </c>
      <c r="E1275" s="1" t="s">
        <v>3665</v>
      </c>
      <c r="F1275" t="s">
        <v>3680</v>
      </c>
      <c r="G1275" t="s">
        <v>3686</v>
      </c>
      <c r="H1275" t="s">
        <v>3692</v>
      </c>
      <c r="I1275" t="s">
        <v>3699</v>
      </c>
      <c r="J1275">
        <v>3</v>
      </c>
      <c r="K1275" t="s">
        <v>3705</v>
      </c>
      <c r="L1275" s="2">
        <v>784</v>
      </c>
    </row>
    <row r="1276" spans="1:12" x14ac:dyDescent="0.3">
      <c r="A1276" t="s">
        <v>1285</v>
      </c>
      <c r="B1276">
        <v>154369060</v>
      </c>
      <c r="C1276" t="s">
        <v>3675</v>
      </c>
      <c r="D1276" t="s">
        <v>3677</v>
      </c>
      <c r="E1276" s="1" t="s">
        <v>3665</v>
      </c>
      <c r="F1276" t="s">
        <v>3681</v>
      </c>
      <c r="G1276" t="s">
        <v>3683</v>
      </c>
      <c r="H1276" t="s">
        <v>3708</v>
      </c>
      <c r="I1276" t="s">
        <v>3698</v>
      </c>
      <c r="J1276">
        <v>4</v>
      </c>
      <c r="K1276" t="s">
        <v>3700</v>
      </c>
      <c r="L1276" s="2">
        <v>1049</v>
      </c>
    </row>
    <row r="1277" spans="1:12" x14ac:dyDescent="0.3">
      <c r="A1277" t="s">
        <v>1286</v>
      </c>
      <c r="B1277">
        <v>154369061</v>
      </c>
      <c r="C1277" t="s">
        <v>3675</v>
      </c>
      <c r="D1277" t="s">
        <v>3678</v>
      </c>
      <c r="E1277" s="1" t="s">
        <v>3665</v>
      </c>
      <c r="F1277" t="s">
        <v>3680</v>
      </c>
      <c r="G1277" t="s">
        <v>3686</v>
      </c>
      <c r="H1277" t="s">
        <v>3690</v>
      </c>
      <c r="I1277" t="s">
        <v>3695</v>
      </c>
      <c r="J1277">
        <v>1</v>
      </c>
      <c r="K1277" t="s">
        <v>3701</v>
      </c>
      <c r="L1277" s="2">
        <v>1316</v>
      </c>
    </row>
    <row r="1278" spans="1:12" x14ac:dyDescent="0.3">
      <c r="A1278" t="s">
        <v>1287</v>
      </c>
      <c r="B1278">
        <v>154369062</v>
      </c>
      <c r="C1278" t="s">
        <v>3674</v>
      </c>
      <c r="D1278" t="s">
        <v>3676</v>
      </c>
      <c r="E1278" s="1" t="s">
        <v>3665</v>
      </c>
      <c r="F1278" t="s">
        <v>3680</v>
      </c>
      <c r="G1278" t="s">
        <v>3684</v>
      </c>
      <c r="H1278" t="s">
        <v>3687</v>
      </c>
      <c r="I1278" t="s">
        <v>3696</v>
      </c>
      <c r="J1278">
        <v>1</v>
      </c>
      <c r="K1278" t="s">
        <v>3700</v>
      </c>
      <c r="L1278" s="2">
        <v>677</v>
      </c>
    </row>
    <row r="1279" spans="1:12" x14ac:dyDescent="0.3">
      <c r="A1279" t="s">
        <v>1288</v>
      </c>
      <c r="B1279">
        <v>154369063</v>
      </c>
      <c r="C1279" t="s">
        <v>3674</v>
      </c>
      <c r="D1279" t="s">
        <v>3676</v>
      </c>
      <c r="E1279" s="1" t="s">
        <v>3665</v>
      </c>
      <c r="F1279" t="s">
        <v>3680</v>
      </c>
      <c r="G1279" t="s">
        <v>3686</v>
      </c>
      <c r="H1279" t="s">
        <v>3690</v>
      </c>
      <c r="I1279" t="s">
        <v>3696</v>
      </c>
      <c r="J1279">
        <v>2</v>
      </c>
      <c r="K1279" t="s">
        <v>3702</v>
      </c>
      <c r="L1279" s="2">
        <v>1186</v>
      </c>
    </row>
    <row r="1280" spans="1:12" x14ac:dyDescent="0.3">
      <c r="A1280" t="s">
        <v>1289</v>
      </c>
      <c r="B1280">
        <v>154369064</v>
      </c>
      <c r="C1280" t="s">
        <v>3674</v>
      </c>
      <c r="D1280" t="s">
        <v>3677</v>
      </c>
      <c r="E1280" s="1" t="s">
        <v>3665</v>
      </c>
      <c r="F1280" t="s">
        <v>3680</v>
      </c>
      <c r="G1280" t="s">
        <v>3682</v>
      </c>
      <c r="H1280" t="s">
        <v>3693</v>
      </c>
      <c r="I1280" t="s">
        <v>3695</v>
      </c>
      <c r="J1280">
        <v>4</v>
      </c>
      <c r="K1280" t="s">
        <v>3707</v>
      </c>
      <c r="L1280" s="2">
        <v>422</v>
      </c>
    </row>
    <row r="1281" spans="1:12" x14ac:dyDescent="0.3">
      <c r="A1281" t="s">
        <v>1290</v>
      </c>
      <c r="B1281">
        <v>154369065</v>
      </c>
      <c r="C1281" t="s">
        <v>3674</v>
      </c>
      <c r="D1281" t="s">
        <v>3678</v>
      </c>
      <c r="E1281" s="1" t="s">
        <v>3665</v>
      </c>
      <c r="F1281" t="s">
        <v>3680</v>
      </c>
      <c r="G1281" t="s">
        <v>3683</v>
      </c>
      <c r="H1281" t="s">
        <v>3692</v>
      </c>
      <c r="I1281" t="s">
        <v>3699</v>
      </c>
      <c r="J1281">
        <v>2</v>
      </c>
      <c r="K1281" t="s">
        <v>3701</v>
      </c>
      <c r="L1281" s="2">
        <v>454</v>
      </c>
    </row>
    <row r="1282" spans="1:12" x14ac:dyDescent="0.3">
      <c r="A1282" t="s">
        <v>1291</v>
      </c>
      <c r="B1282">
        <v>154369066</v>
      </c>
      <c r="C1282" t="s">
        <v>3674</v>
      </c>
      <c r="D1282" t="s">
        <v>3678</v>
      </c>
      <c r="E1282" s="1" t="s">
        <v>3665</v>
      </c>
      <c r="F1282" t="s">
        <v>3680</v>
      </c>
      <c r="G1282" t="s">
        <v>3686</v>
      </c>
      <c r="H1282" t="s">
        <v>3688</v>
      </c>
      <c r="I1282" t="s">
        <v>3699</v>
      </c>
      <c r="J1282">
        <v>1</v>
      </c>
      <c r="K1282" t="s">
        <v>3705</v>
      </c>
      <c r="L1282" s="2">
        <v>1454</v>
      </c>
    </row>
    <row r="1283" spans="1:12" x14ac:dyDescent="0.3">
      <c r="A1283" t="s">
        <v>1292</v>
      </c>
      <c r="B1283">
        <v>154369067</v>
      </c>
      <c r="C1283" t="s">
        <v>3675</v>
      </c>
      <c r="D1283" t="s">
        <v>3677</v>
      </c>
      <c r="E1283" s="1" t="s">
        <v>3665</v>
      </c>
      <c r="F1283" t="s">
        <v>3680</v>
      </c>
      <c r="G1283" t="s">
        <v>3684</v>
      </c>
      <c r="H1283" t="s">
        <v>3692</v>
      </c>
      <c r="I1283" t="s">
        <v>3697</v>
      </c>
      <c r="J1283">
        <v>4</v>
      </c>
      <c r="K1283" t="s">
        <v>3705</v>
      </c>
      <c r="L1283" s="2">
        <v>753</v>
      </c>
    </row>
    <row r="1284" spans="1:12" x14ac:dyDescent="0.3">
      <c r="A1284" t="s">
        <v>1293</v>
      </c>
      <c r="B1284">
        <v>154369068</v>
      </c>
      <c r="C1284" t="s">
        <v>3674</v>
      </c>
      <c r="D1284" t="s">
        <v>3678</v>
      </c>
      <c r="E1284" s="1" t="s">
        <v>3665</v>
      </c>
      <c r="F1284" t="s">
        <v>3680</v>
      </c>
      <c r="G1284" t="s">
        <v>3683</v>
      </c>
      <c r="H1284" t="s">
        <v>3687</v>
      </c>
      <c r="I1284" t="s">
        <v>3697</v>
      </c>
      <c r="J1284">
        <v>4</v>
      </c>
      <c r="K1284" t="s">
        <v>3704</v>
      </c>
      <c r="L1284" s="2">
        <v>1436</v>
      </c>
    </row>
    <row r="1285" spans="1:12" x14ac:dyDescent="0.3">
      <c r="A1285" t="s">
        <v>1294</v>
      </c>
      <c r="B1285">
        <v>154369069</v>
      </c>
      <c r="C1285" t="s">
        <v>3675</v>
      </c>
      <c r="D1285" t="s">
        <v>3678</v>
      </c>
      <c r="E1285" s="1" t="s">
        <v>3665</v>
      </c>
      <c r="F1285" t="s">
        <v>3680</v>
      </c>
      <c r="G1285" t="s">
        <v>3683</v>
      </c>
      <c r="H1285" t="s">
        <v>3708</v>
      </c>
      <c r="I1285" t="s">
        <v>3698</v>
      </c>
      <c r="J1285">
        <v>3</v>
      </c>
      <c r="K1285" t="s">
        <v>3706</v>
      </c>
      <c r="L1285" s="2">
        <v>1315</v>
      </c>
    </row>
    <row r="1286" spans="1:12" x14ac:dyDescent="0.3">
      <c r="A1286" t="s">
        <v>1295</v>
      </c>
      <c r="B1286">
        <v>154369070</v>
      </c>
      <c r="C1286" t="s">
        <v>3674</v>
      </c>
      <c r="D1286" t="s">
        <v>3677</v>
      </c>
      <c r="E1286" s="1" t="s">
        <v>3665</v>
      </c>
      <c r="F1286" t="s">
        <v>3681</v>
      </c>
      <c r="G1286" t="s">
        <v>3683</v>
      </c>
      <c r="H1286" t="s">
        <v>3691</v>
      </c>
      <c r="I1286" t="s">
        <v>3699</v>
      </c>
      <c r="J1286">
        <v>1</v>
      </c>
      <c r="K1286" t="s">
        <v>3700</v>
      </c>
      <c r="L1286" s="2">
        <v>777</v>
      </c>
    </row>
    <row r="1287" spans="1:12" x14ac:dyDescent="0.3">
      <c r="A1287" t="s">
        <v>1296</v>
      </c>
      <c r="B1287">
        <v>154369071</v>
      </c>
      <c r="C1287" t="s">
        <v>3675</v>
      </c>
      <c r="D1287" t="s">
        <v>3677</v>
      </c>
      <c r="E1287" s="1" t="s">
        <v>3665</v>
      </c>
      <c r="F1287" t="s">
        <v>3680</v>
      </c>
      <c r="G1287" t="s">
        <v>3683</v>
      </c>
      <c r="H1287" t="s">
        <v>3708</v>
      </c>
      <c r="I1287" t="s">
        <v>3698</v>
      </c>
      <c r="J1287">
        <v>2</v>
      </c>
      <c r="K1287" t="s">
        <v>3702</v>
      </c>
      <c r="L1287" s="2">
        <v>1431</v>
      </c>
    </row>
    <row r="1288" spans="1:12" x14ac:dyDescent="0.3">
      <c r="A1288" t="s">
        <v>1297</v>
      </c>
      <c r="B1288">
        <v>154369072</v>
      </c>
      <c r="C1288" t="s">
        <v>3675</v>
      </c>
      <c r="D1288" t="s">
        <v>3678</v>
      </c>
      <c r="E1288" s="1" t="s">
        <v>3665</v>
      </c>
      <c r="F1288" t="s">
        <v>3680</v>
      </c>
      <c r="G1288" t="s">
        <v>3685</v>
      </c>
      <c r="H1288" t="s">
        <v>3708</v>
      </c>
      <c r="I1288" t="s">
        <v>3695</v>
      </c>
      <c r="J1288">
        <v>4</v>
      </c>
      <c r="K1288" t="s">
        <v>3700</v>
      </c>
      <c r="L1288" s="2">
        <v>1117</v>
      </c>
    </row>
    <row r="1289" spans="1:12" x14ac:dyDescent="0.3">
      <c r="A1289" t="s">
        <v>1298</v>
      </c>
      <c r="B1289">
        <v>154369073</v>
      </c>
      <c r="C1289" t="s">
        <v>3674</v>
      </c>
      <c r="D1289" t="s">
        <v>3677</v>
      </c>
      <c r="E1289" s="1" t="s">
        <v>3665</v>
      </c>
      <c r="F1289" t="s">
        <v>3680</v>
      </c>
      <c r="G1289" t="s">
        <v>3685</v>
      </c>
      <c r="H1289" t="s">
        <v>3690</v>
      </c>
      <c r="I1289" t="s">
        <v>3695</v>
      </c>
      <c r="J1289">
        <v>1</v>
      </c>
      <c r="K1289" t="s">
        <v>3703</v>
      </c>
      <c r="L1289" s="2">
        <v>841</v>
      </c>
    </row>
    <row r="1290" spans="1:12" x14ac:dyDescent="0.3">
      <c r="A1290" t="s">
        <v>1299</v>
      </c>
      <c r="B1290">
        <v>154369074</v>
      </c>
      <c r="C1290" t="s">
        <v>3674</v>
      </c>
      <c r="D1290" t="s">
        <v>3677</v>
      </c>
      <c r="E1290" s="1" t="s">
        <v>3665</v>
      </c>
      <c r="F1290" t="s">
        <v>3680</v>
      </c>
      <c r="G1290" t="s">
        <v>3684</v>
      </c>
      <c r="H1290" t="s">
        <v>3691</v>
      </c>
      <c r="I1290" t="s">
        <v>3695</v>
      </c>
      <c r="J1290">
        <v>1</v>
      </c>
      <c r="K1290" t="s">
        <v>3703</v>
      </c>
      <c r="L1290" s="2">
        <v>921</v>
      </c>
    </row>
    <row r="1291" spans="1:12" x14ac:dyDescent="0.3">
      <c r="A1291" t="s">
        <v>1300</v>
      </c>
      <c r="B1291">
        <v>154369075</v>
      </c>
      <c r="C1291" t="s">
        <v>3674</v>
      </c>
      <c r="D1291" t="s">
        <v>3676</v>
      </c>
      <c r="E1291" s="1" t="s">
        <v>3665</v>
      </c>
      <c r="F1291" t="s">
        <v>3681</v>
      </c>
      <c r="G1291" t="s">
        <v>3686</v>
      </c>
      <c r="H1291" t="s">
        <v>3688</v>
      </c>
      <c r="I1291" t="s">
        <v>3697</v>
      </c>
      <c r="J1291">
        <v>3</v>
      </c>
      <c r="K1291" t="s">
        <v>3702</v>
      </c>
      <c r="L1291" s="2">
        <v>1416</v>
      </c>
    </row>
    <row r="1292" spans="1:12" x14ac:dyDescent="0.3">
      <c r="A1292" t="s">
        <v>1301</v>
      </c>
      <c r="B1292">
        <v>154369076</v>
      </c>
      <c r="C1292" t="s">
        <v>3675</v>
      </c>
      <c r="D1292" t="s">
        <v>3677</v>
      </c>
      <c r="E1292" s="1" t="s">
        <v>3665</v>
      </c>
      <c r="F1292" t="s">
        <v>3680</v>
      </c>
      <c r="G1292" t="s">
        <v>3684</v>
      </c>
      <c r="H1292" t="s">
        <v>3690</v>
      </c>
      <c r="I1292" t="s">
        <v>3699</v>
      </c>
      <c r="J1292">
        <v>3</v>
      </c>
      <c r="K1292" t="s">
        <v>3705</v>
      </c>
      <c r="L1292" s="2">
        <v>1198</v>
      </c>
    </row>
    <row r="1293" spans="1:12" x14ac:dyDescent="0.3">
      <c r="A1293" t="s">
        <v>1302</v>
      </c>
      <c r="B1293">
        <v>154369077</v>
      </c>
      <c r="C1293" t="s">
        <v>3675</v>
      </c>
      <c r="D1293" t="s">
        <v>3677</v>
      </c>
      <c r="E1293" s="1" t="s">
        <v>3665</v>
      </c>
      <c r="F1293" t="s">
        <v>3680</v>
      </c>
      <c r="G1293" t="s">
        <v>3683</v>
      </c>
      <c r="H1293" t="s">
        <v>3692</v>
      </c>
      <c r="I1293" t="s">
        <v>3699</v>
      </c>
      <c r="J1293">
        <v>1</v>
      </c>
      <c r="K1293" t="s">
        <v>3702</v>
      </c>
      <c r="L1293" s="2">
        <v>853</v>
      </c>
    </row>
    <row r="1294" spans="1:12" x14ac:dyDescent="0.3">
      <c r="A1294" t="s">
        <v>1303</v>
      </c>
      <c r="B1294">
        <v>154369078</v>
      </c>
      <c r="C1294" t="s">
        <v>3674</v>
      </c>
      <c r="D1294" t="s">
        <v>3678</v>
      </c>
      <c r="E1294" s="1" t="s">
        <v>3665</v>
      </c>
      <c r="F1294" t="s">
        <v>3680</v>
      </c>
      <c r="G1294" t="s">
        <v>3685</v>
      </c>
      <c r="H1294" t="s">
        <v>3708</v>
      </c>
      <c r="I1294" t="s">
        <v>3697</v>
      </c>
      <c r="J1294">
        <v>1</v>
      </c>
      <c r="K1294" t="s">
        <v>3701</v>
      </c>
      <c r="L1294" s="2">
        <v>1295</v>
      </c>
    </row>
    <row r="1295" spans="1:12" x14ac:dyDescent="0.3">
      <c r="A1295" t="s">
        <v>1304</v>
      </c>
      <c r="B1295">
        <v>154369079</v>
      </c>
      <c r="C1295" t="s">
        <v>3674</v>
      </c>
      <c r="D1295" t="s">
        <v>3677</v>
      </c>
      <c r="E1295" s="1" t="s">
        <v>3665</v>
      </c>
      <c r="F1295" t="s">
        <v>3680</v>
      </c>
      <c r="G1295" t="s">
        <v>3684</v>
      </c>
      <c r="H1295" t="s">
        <v>3689</v>
      </c>
      <c r="I1295" t="s">
        <v>3698</v>
      </c>
      <c r="J1295">
        <v>2</v>
      </c>
      <c r="K1295" t="s">
        <v>3702</v>
      </c>
      <c r="L1295" s="2">
        <v>550</v>
      </c>
    </row>
    <row r="1296" spans="1:12" x14ac:dyDescent="0.3">
      <c r="A1296" t="s">
        <v>1305</v>
      </c>
      <c r="B1296">
        <v>154369080</v>
      </c>
      <c r="C1296" t="s">
        <v>3674</v>
      </c>
      <c r="D1296" t="s">
        <v>3676</v>
      </c>
      <c r="E1296" s="1" t="s">
        <v>3665</v>
      </c>
      <c r="F1296" t="s">
        <v>3680</v>
      </c>
      <c r="G1296" t="s">
        <v>3685</v>
      </c>
      <c r="H1296" t="s">
        <v>3693</v>
      </c>
      <c r="I1296" t="s">
        <v>3694</v>
      </c>
      <c r="J1296">
        <v>2</v>
      </c>
      <c r="K1296" t="s">
        <v>3706</v>
      </c>
      <c r="L1296" s="2">
        <v>1146</v>
      </c>
    </row>
    <row r="1297" spans="1:12" x14ac:dyDescent="0.3">
      <c r="A1297" t="s">
        <v>1306</v>
      </c>
      <c r="B1297">
        <v>154369081</v>
      </c>
      <c r="C1297" t="s">
        <v>3674</v>
      </c>
      <c r="D1297" t="s">
        <v>3677</v>
      </c>
      <c r="E1297" s="1" t="s">
        <v>3665</v>
      </c>
      <c r="F1297" t="s">
        <v>3680</v>
      </c>
      <c r="G1297" t="s">
        <v>3683</v>
      </c>
      <c r="H1297" t="s">
        <v>3693</v>
      </c>
      <c r="I1297" t="s">
        <v>3695</v>
      </c>
      <c r="J1297">
        <v>2</v>
      </c>
      <c r="K1297" t="s">
        <v>3704</v>
      </c>
      <c r="L1297" s="2">
        <v>1137</v>
      </c>
    </row>
    <row r="1298" spans="1:12" x14ac:dyDescent="0.3">
      <c r="A1298" t="s">
        <v>1307</v>
      </c>
      <c r="B1298">
        <v>154369082</v>
      </c>
      <c r="C1298" t="s">
        <v>3674</v>
      </c>
      <c r="D1298" t="s">
        <v>3678</v>
      </c>
      <c r="E1298" s="1" t="s">
        <v>3665</v>
      </c>
      <c r="F1298" t="s">
        <v>3680</v>
      </c>
      <c r="G1298" t="s">
        <v>3686</v>
      </c>
      <c r="H1298" t="s">
        <v>3689</v>
      </c>
      <c r="I1298" t="s">
        <v>3697</v>
      </c>
      <c r="J1298">
        <v>2</v>
      </c>
      <c r="K1298" t="s">
        <v>3700</v>
      </c>
      <c r="L1298" s="2">
        <v>587</v>
      </c>
    </row>
    <row r="1299" spans="1:12" x14ac:dyDescent="0.3">
      <c r="A1299" t="s">
        <v>1308</v>
      </c>
      <c r="B1299">
        <v>154369083</v>
      </c>
      <c r="C1299" t="s">
        <v>3674</v>
      </c>
      <c r="D1299" t="s">
        <v>3676</v>
      </c>
      <c r="E1299" s="1" t="s">
        <v>3665</v>
      </c>
      <c r="F1299" t="s">
        <v>3680</v>
      </c>
      <c r="G1299" t="s">
        <v>3686</v>
      </c>
      <c r="H1299" t="s">
        <v>3691</v>
      </c>
      <c r="I1299" t="s">
        <v>3698</v>
      </c>
      <c r="J1299">
        <v>4</v>
      </c>
      <c r="K1299" t="s">
        <v>3700</v>
      </c>
      <c r="L1299" s="2">
        <v>642</v>
      </c>
    </row>
    <row r="1300" spans="1:12" x14ac:dyDescent="0.3">
      <c r="A1300" t="s">
        <v>1309</v>
      </c>
      <c r="B1300">
        <v>154369084</v>
      </c>
      <c r="C1300" t="s">
        <v>3674</v>
      </c>
      <c r="D1300" t="s">
        <v>3678</v>
      </c>
      <c r="E1300" s="1" t="s">
        <v>3665</v>
      </c>
      <c r="F1300" t="s">
        <v>3680</v>
      </c>
      <c r="G1300" t="s">
        <v>3683</v>
      </c>
      <c r="H1300" t="s">
        <v>3688</v>
      </c>
      <c r="I1300" t="s">
        <v>3695</v>
      </c>
      <c r="J1300">
        <v>3</v>
      </c>
      <c r="K1300" t="s">
        <v>3705</v>
      </c>
      <c r="L1300" s="2">
        <v>694</v>
      </c>
    </row>
    <row r="1301" spans="1:12" x14ac:dyDescent="0.3">
      <c r="A1301" t="s">
        <v>1310</v>
      </c>
      <c r="B1301">
        <v>154369085</v>
      </c>
      <c r="C1301" t="s">
        <v>3674</v>
      </c>
      <c r="D1301" t="s">
        <v>3676</v>
      </c>
      <c r="E1301" s="1" t="s">
        <v>3665</v>
      </c>
      <c r="F1301" t="s">
        <v>3681</v>
      </c>
      <c r="G1301" t="s">
        <v>3686</v>
      </c>
      <c r="H1301" t="s">
        <v>3708</v>
      </c>
      <c r="I1301" t="s">
        <v>3694</v>
      </c>
      <c r="J1301">
        <v>1</v>
      </c>
      <c r="K1301" t="s">
        <v>3702</v>
      </c>
      <c r="L1301" s="2">
        <v>753</v>
      </c>
    </row>
    <row r="1302" spans="1:12" x14ac:dyDescent="0.3">
      <c r="A1302" t="s">
        <v>1311</v>
      </c>
      <c r="B1302">
        <v>154369086</v>
      </c>
      <c r="C1302" t="s">
        <v>3675</v>
      </c>
      <c r="D1302" t="s">
        <v>3677</v>
      </c>
      <c r="E1302" s="1" t="s">
        <v>3665</v>
      </c>
      <c r="F1302" t="s">
        <v>3680</v>
      </c>
      <c r="G1302" t="s">
        <v>3683</v>
      </c>
      <c r="H1302" t="s">
        <v>3689</v>
      </c>
      <c r="I1302" t="s">
        <v>3694</v>
      </c>
      <c r="J1302">
        <v>4</v>
      </c>
      <c r="K1302" t="s">
        <v>3705</v>
      </c>
      <c r="L1302" s="2">
        <v>775</v>
      </c>
    </row>
    <row r="1303" spans="1:12" x14ac:dyDescent="0.3">
      <c r="A1303" t="s">
        <v>1312</v>
      </c>
      <c r="B1303">
        <v>154369087</v>
      </c>
      <c r="C1303" t="s">
        <v>3674</v>
      </c>
      <c r="D1303" t="s">
        <v>3677</v>
      </c>
      <c r="E1303" s="1" t="s">
        <v>3665</v>
      </c>
      <c r="F1303" t="s">
        <v>3680</v>
      </c>
      <c r="G1303" t="s">
        <v>3685</v>
      </c>
      <c r="H1303" t="s">
        <v>3687</v>
      </c>
      <c r="I1303" t="s">
        <v>3697</v>
      </c>
      <c r="J1303">
        <v>2</v>
      </c>
      <c r="K1303" t="s">
        <v>3701</v>
      </c>
      <c r="L1303" s="2">
        <v>891</v>
      </c>
    </row>
    <row r="1304" spans="1:12" x14ac:dyDescent="0.3">
      <c r="A1304" t="s">
        <v>1313</v>
      </c>
      <c r="B1304">
        <v>154369088</v>
      </c>
      <c r="C1304" t="s">
        <v>3674</v>
      </c>
      <c r="D1304" t="s">
        <v>3678</v>
      </c>
      <c r="E1304" s="1" t="s">
        <v>3665</v>
      </c>
      <c r="F1304" t="s">
        <v>3680</v>
      </c>
      <c r="G1304" t="s">
        <v>3684</v>
      </c>
      <c r="H1304" t="s">
        <v>3687</v>
      </c>
      <c r="I1304" t="s">
        <v>3695</v>
      </c>
      <c r="J1304">
        <v>3</v>
      </c>
      <c r="K1304" t="s">
        <v>3702</v>
      </c>
      <c r="L1304" s="2">
        <v>659</v>
      </c>
    </row>
    <row r="1305" spans="1:12" x14ac:dyDescent="0.3">
      <c r="A1305" t="s">
        <v>1314</v>
      </c>
      <c r="B1305">
        <v>154369089</v>
      </c>
      <c r="C1305" t="s">
        <v>3675</v>
      </c>
      <c r="D1305" t="s">
        <v>3677</v>
      </c>
      <c r="E1305" s="1" t="s">
        <v>3665</v>
      </c>
      <c r="F1305" t="s">
        <v>3680</v>
      </c>
      <c r="G1305" t="s">
        <v>3684</v>
      </c>
      <c r="H1305" t="s">
        <v>3693</v>
      </c>
      <c r="I1305" t="s">
        <v>3696</v>
      </c>
      <c r="J1305">
        <v>3</v>
      </c>
      <c r="K1305" t="s">
        <v>3706</v>
      </c>
      <c r="L1305" s="2">
        <v>941</v>
      </c>
    </row>
    <row r="1306" spans="1:12" x14ac:dyDescent="0.3">
      <c r="A1306" t="s">
        <v>1315</v>
      </c>
      <c r="B1306">
        <v>154369090</v>
      </c>
      <c r="C1306" t="s">
        <v>3674</v>
      </c>
      <c r="D1306" t="s">
        <v>3677</v>
      </c>
      <c r="E1306" s="1" t="s">
        <v>3665</v>
      </c>
      <c r="F1306" t="s">
        <v>3680</v>
      </c>
      <c r="G1306" t="s">
        <v>3685</v>
      </c>
      <c r="H1306" t="s">
        <v>3687</v>
      </c>
      <c r="I1306" t="s">
        <v>3695</v>
      </c>
      <c r="J1306">
        <v>2</v>
      </c>
      <c r="K1306" t="s">
        <v>3700</v>
      </c>
      <c r="L1306" s="2">
        <v>1300</v>
      </c>
    </row>
    <row r="1307" spans="1:12" x14ac:dyDescent="0.3">
      <c r="A1307" t="s">
        <v>1316</v>
      </c>
      <c r="B1307">
        <v>154369091</v>
      </c>
      <c r="C1307" t="s">
        <v>3674</v>
      </c>
      <c r="D1307" t="s">
        <v>3677</v>
      </c>
      <c r="E1307" s="1" t="s">
        <v>3665</v>
      </c>
      <c r="F1307" t="s">
        <v>3680</v>
      </c>
      <c r="G1307" t="s">
        <v>3683</v>
      </c>
      <c r="H1307" t="s">
        <v>3708</v>
      </c>
      <c r="I1307" t="s">
        <v>3695</v>
      </c>
      <c r="J1307">
        <v>4</v>
      </c>
      <c r="K1307" t="s">
        <v>3707</v>
      </c>
      <c r="L1307" s="2">
        <v>1175</v>
      </c>
    </row>
    <row r="1308" spans="1:12" x14ac:dyDescent="0.3">
      <c r="A1308" t="s">
        <v>1317</v>
      </c>
      <c r="B1308">
        <v>154369092</v>
      </c>
      <c r="C1308" t="s">
        <v>3675</v>
      </c>
      <c r="D1308" t="s">
        <v>3678</v>
      </c>
      <c r="E1308" s="1" t="s">
        <v>3665</v>
      </c>
      <c r="F1308" t="s">
        <v>3680</v>
      </c>
      <c r="G1308" t="s">
        <v>3686</v>
      </c>
      <c r="H1308" t="s">
        <v>3690</v>
      </c>
      <c r="I1308" t="s">
        <v>3695</v>
      </c>
      <c r="J1308">
        <v>3</v>
      </c>
      <c r="K1308" t="s">
        <v>3707</v>
      </c>
      <c r="L1308" s="2">
        <v>1273</v>
      </c>
    </row>
    <row r="1309" spans="1:12" x14ac:dyDescent="0.3">
      <c r="A1309" t="s">
        <v>1318</v>
      </c>
      <c r="B1309">
        <v>154369093</v>
      </c>
      <c r="C1309" t="s">
        <v>3674</v>
      </c>
      <c r="D1309" t="s">
        <v>3676</v>
      </c>
      <c r="E1309" s="1" t="s">
        <v>3665</v>
      </c>
      <c r="F1309" t="s">
        <v>3681</v>
      </c>
      <c r="G1309" t="s">
        <v>3683</v>
      </c>
      <c r="H1309" t="s">
        <v>3691</v>
      </c>
      <c r="I1309" t="s">
        <v>3698</v>
      </c>
      <c r="J1309">
        <v>4</v>
      </c>
      <c r="K1309" t="s">
        <v>3704</v>
      </c>
      <c r="L1309" s="2">
        <v>1157</v>
      </c>
    </row>
    <row r="1310" spans="1:12" x14ac:dyDescent="0.3">
      <c r="A1310" t="s">
        <v>1319</v>
      </c>
      <c r="B1310">
        <v>154369094</v>
      </c>
      <c r="C1310" t="s">
        <v>3674</v>
      </c>
      <c r="D1310" t="s">
        <v>3677</v>
      </c>
      <c r="E1310" s="1" t="s">
        <v>3665</v>
      </c>
      <c r="F1310" t="s">
        <v>3680</v>
      </c>
      <c r="G1310" t="s">
        <v>3686</v>
      </c>
      <c r="H1310" t="s">
        <v>3687</v>
      </c>
      <c r="I1310" t="s">
        <v>3694</v>
      </c>
      <c r="J1310">
        <v>4</v>
      </c>
      <c r="K1310" t="s">
        <v>3706</v>
      </c>
      <c r="L1310" s="2">
        <v>1081</v>
      </c>
    </row>
    <row r="1311" spans="1:12" x14ac:dyDescent="0.3">
      <c r="A1311" t="s">
        <v>1320</v>
      </c>
      <c r="B1311">
        <v>154369095</v>
      </c>
      <c r="C1311" t="s">
        <v>3675</v>
      </c>
      <c r="D1311" t="s">
        <v>3676</v>
      </c>
      <c r="E1311" s="1" t="s">
        <v>3665</v>
      </c>
      <c r="F1311" t="s">
        <v>3680</v>
      </c>
      <c r="G1311" t="s">
        <v>3686</v>
      </c>
      <c r="H1311" t="s">
        <v>3691</v>
      </c>
      <c r="I1311" t="s">
        <v>3694</v>
      </c>
      <c r="J1311">
        <v>1</v>
      </c>
      <c r="K1311" t="s">
        <v>3707</v>
      </c>
      <c r="L1311" s="2">
        <v>517</v>
      </c>
    </row>
    <row r="1312" spans="1:12" x14ac:dyDescent="0.3">
      <c r="A1312" t="s">
        <v>1321</v>
      </c>
      <c r="B1312">
        <v>154369096</v>
      </c>
      <c r="C1312" t="s">
        <v>3674</v>
      </c>
      <c r="D1312" t="s">
        <v>3677</v>
      </c>
      <c r="E1312" s="1" t="s">
        <v>3665</v>
      </c>
      <c r="F1312" t="s">
        <v>3681</v>
      </c>
      <c r="G1312" t="s">
        <v>3685</v>
      </c>
      <c r="H1312" t="s">
        <v>3690</v>
      </c>
      <c r="I1312" t="s">
        <v>3697</v>
      </c>
      <c r="J1312">
        <v>3</v>
      </c>
      <c r="K1312" t="s">
        <v>3701</v>
      </c>
      <c r="L1312" s="2">
        <v>1036</v>
      </c>
    </row>
    <row r="1313" spans="1:12" x14ac:dyDescent="0.3">
      <c r="A1313" t="s">
        <v>1322</v>
      </c>
      <c r="B1313">
        <v>154369097</v>
      </c>
      <c r="C1313" t="s">
        <v>3675</v>
      </c>
      <c r="D1313" t="s">
        <v>3678</v>
      </c>
      <c r="E1313" s="1" t="s">
        <v>3665</v>
      </c>
      <c r="F1313" t="s">
        <v>3680</v>
      </c>
      <c r="G1313" t="s">
        <v>3684</v>
      </c>
      <c r="H1313" t="s">
        <v>3708</v>
      </c>
      <c r="I1313" t="s">
        <v>3699</v>
      </c>
      <c r="J1313">
        <v>3</v>
      </c>
      <c r="K1313" t="s">
        <v>3706</v>
      </c>
      <c r="L1313" s="2">
        <v>521</v>
      </c>
    </row>
    <row r="1314" spans="1:12" x14ac:dyDescent="0.3">
      <c r="A1314" t="s">
        <v>1323</v>
      </c>
      <c r="B1314">
        <v>154369098</v>
      </c>
      <c r="C1314" t="s">
        <v>3674</v>
      </c>
      <c r="D1314" t="s">
        <v>3676</v>
      </c>
      <c r="E1314" s="1" t="s">
        <v>3665</v>
      </c>
      <c r="F1314" t="s">
        <v>3680</v>
      </c>
      <c r="G1314" t="s">
        <v>3686</v>
      </c>
      <c r="H1314" t="s">
        <v>3693</v>
      </c>
      <c r="I1314" t="s">
        <v>3695</v>
      </c>
      <c r="J1314">
        <v>1</v>
      </c>
      <c r="K1314" t="s">
        <v>3707</v>
      </c>
      <c r="L1314" s="2">
        <v>628</v>
      </c>
    </row>
    <row r="1315" spans="1:12" x14ac:dyDescent="0.3">
      <c r="A1315" t="s">
        <v>1324</v>
      </c>
      <c r="B1315">
        <v>154369099</v>
      </c>
      <c r="C1315" t="s">
        <v>3675</v>
      </c>
      <c r="D1315" t="s">
        <v>3676</v>
      </c>
      <c r="E1315" s="1" t="s">
        <v>3665</v>
      </c>
      <c r="F1315" t="s">
        <v>3680</v>
      </c>
      <c r="G1315" t="s">
        <v>3684</v>
      </c>
      <c r="H1315" t="s">
        <v>3692</v>
      </c>
      <c r="I1315" t="s">
        <v>3695</v>
      </c>
      <c r="J1315">
        <v>3</v>
      </c>
      <c r="K1315" t="s">
        <v>3701</v>
      </c>
      <c r="L1315" s="2">
        <v>1253</v>
      </c>
    </row>
    <row r="1316" spans="1:12" x14ac:dyDescent="0.3">
      <c r="A1316" t="s">
        <v>1325</v>
      </c>
      <c r="B1316">
        <v>154369100</v>
      </c>
      <c r="C1316" t="s">
        <v>3674</v>
      </c>
      <c r="D1316" t="s">
        <v>3678</v>
      </c>
      <c r="E1316" s="1" t="s">
        <v>3665</v>
      </c>
      <c r="F1316" t="s">
        <v>3680</v>
      </c>
      <c r="G1316" t="s">
        <v>3686</v>
      </c>
      <c r="H1316" t="s">
        <v>3687</v>
      </c>
      <c r="I1316" t="s">
        <v>3696</v>
      </c>
      <c r="J1316">
        <v>2</v>
      </c>
      <c r="K1316" t="s">
        <v>3701</v>
      </c>
      <c r="L1316" s="2">
        <v>1351</v>
      </c>
    </row>
    <row r="1317" spans="1:12" x14ac:dyDescent="0.3">
      <c r="A1317" t="s">
        <v>1326</v>
      </c>
      <c r="B1317">
        <v>154369101</v>
      </c>
      <c r="C1317" t="s">
        <v>3674</v>
      </c>
      <c r="D1317" t="s">
        <v>3677</v>
      </c>
      <c r="E1317" s="1" t="s">
        <v>3665</v>
      </c>
      <c r="F1317" t="s">
        <v>3680</v>
      </c>
      <c r="G1317" t="s">
        <v>3685</v>
      </c>
      <c r="H1317" t="s">
        <v>3687</v>
      </c>
      <c r="I1317" t="s">
        <v>3697</v>
      </c>
      <c r="J1317">
        <v>4</v>
      </c>
      <c r="K1317" t="s">
        <v>3706</v>
      </c>
      <c r="L1317" s="2">
        <v>1495</v>
      </c>
    </row>
    <row r="1318" spans="1:12" x14ac:dyDescent="0.3">
      <c r="A1318" t="s">
        <v>1327</v>
      </c>
      <c r="B1318">
        <v>154369102</v>
      </c>
      <c r="C1318" t="s">
        <v>3674</v>
      </c>
      <c r="D1318" t="s">
        <v>3677</v>
      </c>
      <c r="E1318" s="1" t="s">
        <v>3665</v>
      </c>
      <c r="F1318" t="s">
        <v>3681</v>
      </c>
      <c r="G1318" t="s">
        <v>3683</v>
      </c>
      <c r="H1318" t="s">
        <v>3689</v>
      </c>
      <c r="I1318" t="s">
        <v>3694</v>
      </c>
      <c r="J1318">
        <v>3</v>
      </c>
      <c r="K1318" t="s">
        <v>3701</v>
      </c>
      <c r="L1318" s="2">
        <v>483</v>
      </c>
    </row>
    <row r="1319" spans="1:12" x14ac:dyDescent="0.3">
      <c r="A1319" t="s">
        <v>1328</v>
      </c>
      <c r="B1319">
        <v>154369103</v>
      </c>
      <c r="C1319" t="s">
        <v>3675</v>
      </c>
      <c r="D1319" t="s">
        <v>3676</v>
      </c>
      <c r="E1319" s="1" t="s">
        <v>3665</v>
      </c>
      <c r="F1319" t="s">
        <v>3680</v>
      </c>
      <c r="G1319" t="s">
        <v>3685</v>
      </c>
      <c r="H1319" t="s">
        <v>3708</v>
      </c>
      <c r="I1319" t="s">
        <v>3699</v>
      </c>
      <c r="J1319">
        <v>3</v>
      </c>
      <c r="K1319" t="s">
        <v>3704</v>
      </c>
      <c r="L1319" s="2">
        <v>922</v>
      </c>
    </row>
    <row r="1320" spans="1:12" x14ac:dyDescent="0.3">
      <c r="A1320" t="s">
        <v>1329</v>
      </c>
      <c r="B1320">
        <v>154369104</v>
      </c>
      <c r="C1320" t="s">
        <v>3675</v>
      </c>
      <c r="D1320" t="s">
        <v>3677</v>
      </c>
      <c r="E1320" s="1" t="s">
        <v>3665</v>
      </c>
      <c r="F1320" t="s">
        <v>3680</v>
      </c>
      <c r="G1320" t="s">
        <v>3683</v>
      </c>
      <c r="H1320" t="s">
        <v>3692</v>
      </c>
      <c r="I1320" t="s">
        <v>3699</v>
      </c>
      <c r="J1320">
        <v>1</v>
      </c>
      <c r="K1320" t="s">
        <v>3700</v>
      </c>
      <c r="L1320" s="2">
        <v>1179</v>
      </c>
    </row>
    <row r="1321" spans="1:12" x14ac:dyDescent="0.3">
      <c r="A1321" t="s">
        <v>1330</v>
      </c>
      <c r="B1321">
        <v>154369105</v>
      </c>
      <c r="C1321" t="s">
        <v>3675</v>
      </c>
      <c r="D1321" t="s">
        <v>3678</v>
      </c>
      <c r="E1321" s="1" t="s">
        <v>3665</v>
      </c>
      <c r="F1321" t="s">
        <v>3680</v>
      </c>
      <c r="G1321" t="s">
        <v>3686</v>
      </c>
      <c r="H1321" t="s">
        <v>3693</v>
      </c>
      <c r="I1321" t="s">
        <v>3695</v>
      </c>
      <c r="J1321">
        <v>3</v>
      </c>
      <c r="K1321" t="s">
        <v>3701</v>
      </c>
      <c r="L1321" s="2">
        <v>782</v>
      </c>
    </row>
    <row r="1322" spans="1:12" x14ac:dyDescent="0.3">
      <c r="A1322" t="s">
        <v>1331</v>
      </c>
      <c r="B1322">
        <v>154369106</v>
      </c>
      <c r="C1322" t="s">
        <v>3674</v>
      </c>
      <c r="D1322" t="s">
        <v>3678</v>
      </c>
      <c r="E1322" s="1" t="s">
        <v>3665</v>
      </c>
      <c r="F1322" t="s">
        <v>3680</v>
      </c>
      <c r="G1322" t="s">
        <v>3686</v>
      </c>
      <c r="H1322" t="s">
        <v>3689</v>
      </c>
      <c r="I1322" t="s">
        <v>3698</v>
      </c>
      <c r="J1322">
        <v>1</v>
      </c>
      <c r="K1322" t="s">
        <v>3704</v>
      </c>
      <c r="L1322" s="2">
        <v>947</v>
      </c>
    </row>
    <row r="1323" spans="1:12" x14ac:dyDescent="0.3">
      <c r="A1323" t="s">
        <v>1332</v>
      </c>
      <c r="B1323">
        <v>154369107</v>
      </c>
      <c r="C1323" t="s">
        <v>3674</v>
      </c>
      <c r="D1323" t="s">
        <v>3677</v>
      </c>
      <c r="E1323" s="1" t="s">
        <v>3665</v>
      </c>
      <c r="F1323" t="s">
        <v>3680</v>
      </c>
      <c r="G1323" t="s">
        <v>3682</v>
      </c>
      <c r="H1323" t="s">
        <v>3689</v>
      </c>
      <c r="I1323" t="s">
        <v>3695</v>
      </c>
      <c r="J1323">
        <v>1</v>
      </c>
      <c r="K1323" t="s">
        <v>3705</v>
      </c>
      <c r="L1323" s="2">
        <v>1132</v>
      </c>
    </row>
    <row r="1324" spans="1:12" x14ac:dyDescent="0.3">
      <c r="A1324" t="s">
        <v>1333</v>
      </c>
      <c r="B1324">
        <v>154369108</v>
      </c>
      <c r="C1324" t="s">
        <v>3675</v>
      </c>
      <c r="D1324" t="s">
        <v>3677</v>
      </c>
      <c r="E1324" s="1" t="s">
        <v>3665</v>
      </c>
      <c r="F1324" t="s">
        <v>3680</v>
      </c>
      <c r="G1324" t="s">
        <v>3685</v>
      </c>
      <c r="H1324" t="s">
        <v>3689</v>
      </c>
      <c r="I1324" t="s">
        <v>3695</v>
      </c>
      <c r="J1324">
        <v>4</v>
      </c>
      <c r="K1324" t="s">
        <v>3706</v>
      </c>
      <c r="L1324" s="2">
        <v>1412</v>
      </c>
    </row>
    <row r="1325" spans="1:12" x14ac:dyDescent="0.3">
      <c r="A1325" t="s">
        <v>1334</v>
      </c>
      <c r="B1325">
        <v>154369109</v>
      </c>
      <c r="C1325" t="s">
        <v>3674</v>
      </c>
      <c r="D1325" t="s">
        <v>3676</v>
      </c>
      <c r="E1325" s="1" t="s">
        <v>3665</v>
      </c>
      <c r="F1325" t="s">
        <v>3680</v>
      </c>
      <c r="G1325" t="s">
        <v>3686</v>
      </c>
      <c r="H1325" t="s">
        <v>3688</v>
      </c>
      <c r="I1325" t="s">
        <v>3695</v>
      </c>
      <c r="J1325">
        <v>4</v>
      </c>
      <c r="K1325" t="s">
        <v>3700</v>
      </c>
      <c r="L1325" s="2">
        <v>1399</v>
      </c>
    </row>
    <row r="1326" spans="1:12" x14ac:dyDescent="0.3">
      <c r="A1326" t="s">
        <v>1335</v>
      </c>
      <c r="B1326">
        <v>154369110</v>
      </c>
      <c r="C1326" t="s">
        <v>3674</v>
      </c>
      <c r="D1326" t="s">
        <v>3678</v>
      </c>
      <c r="E1326" s="1" t="s">
        <v>3665</v>
      </c>
      <c r="F1326" t="s">
        <v>3680</v>
      </c>
      <c r="G1326" t="s">
        <v>3686</v>
      </c>
      <c r="H1326" t="s">
        <v>3690</v>
      </c>
      <c r="I1326" t="s">
        <v>3696</v>
      </c>
      <c r="J1326">
        <v>4</v>
      </c>
      <c r="K1326" t="s">
        <v>3705</v>
      </c>
      <c r="L1326" s="2">
        <v>545</v>
      </c>
    </row>
    <row r="1327" spans="1:12" x14ac:dyDescent="0.3">
      <c r="A1327" t="s">
        <v>1336</v>
      </c>
      <c r="B1327">
        <v>154369111</v>
      </c>
      <c r="C1327" t="s">
        <v>3674</v>
      </c>
      <c r="D1327" t="s">
        <v>3678</v>
      </c>
      <c r="E1327" s="1" t="s">
        <v>3665</v>
      </c>
      <c r="F1327" t="s">
        <v>3680</v>
      </c>
      <c r="G1327" t="s">
        <v>3684</v>
      </c>
      <c r="H1327" t="s">
        <v>3691</v>
      </c>
      <c r="I1327" t="s">
        <v>3699</v>
      </c>
      <c r="J1327">
        <v>1</v>
      </c>
      <c r="K1327" t="s">
        <v>3701</v>
      </c>
      <c r="L1327" s="2">
        <v>1101</v>
      </c>
    </row>
    <row r="1328" spans="1:12" x14ac:dyDescent="0.3">
      <c r="A1328" t="s">
        <v>1337</v>
      </c>
      <c r="B1328">
        <v>154369112</v>
      </c>
      <c r="C1328" t="s">
        <v>3674</v>
      </c>
      <c r="D1328" t="s">
        <v>3677</v>
      </c>
      <c r="E1328" s="1" t="s">
        <v>3665</v>
      </c>
      <c r="F1328" t="s">
        <v>3680</v>
      </c>
      <c r="G1328" t="s">
        <v>3685</v>
      </c>
      <c r="H1328" t="s">
        <v>3690</v>
      </c>
      <c r="I1328" t="s">
        <v>3699</v>
      </c>
      <c r="J1328">
        <v>1</v>
      </c>
      <c r="K1328" t="s">
        <v>3707</v>
      </c>
      <c r="L1328" s="2">
        <v>1124</v>
      </c>
    </row>
    <row r="1329" spans="1:12" x14ac:dyDescent="0.3">
      <c r="A1329" t="s">
        <v>1338</v>
      </c>
      <c r="B1329">
        <v>154369113</v>
      </c>
      <c r="C1329" t="s">
        <v>3675</v>
      </c>
      <c r="D1329" t="s">
        <v>3677</v>
      </c>
      <c r="E1329" s="1" t="s">
        <v>3665</v>
      </c>
      <c r="F1329" t="s">
        <v>3680</v>
      </c>
      <c r="G1329" t="s">
        <v>3683</v>
      </c>
      <c r="H1329" t="s">
        <v>3690</v>
      </c>
      <c r="I1329" t="s">
        <v>3695</v>
      </c>
      <c r="J1329">
        <v>1</v>
      </c>
      <c r="K1329" t="s">
        <v>3703</v>
      </c>
      <c r="L1329" s="2">
        <v>1107</v>
      </c>
    </row>
    <row r="1330" spans="1:12" x14ac:dyDescent="0.3">
      <c r="A1330" t="s">
        <v>1339</v>
      </c>
      <c r="B1330">
        <v>154369114</v>
      </c>
      <c r="C1330" t="s">
        <v>3675</v>
      </c>
      <c r="D1330" t="s">
        <v>3677</v>
      </c>
      <c r="E1330" s="1" t="s">
        <v>3665</v>
      </c>
      <c r="F1330" t="s">
        <v>3680</v>
      </c>
      <c r="G1330" t="s">
        <v>3686</v>
      </c>
      <c r="H1330" t="s">
        <v>3708</v>
      </c>
      <c r="I1330" t="s">
        <v>3698</v>
      </c>
      <c r="J1330">
        <v>3</v>
      </c>
      <c r="K1330" t="s">
        <v>3707</v>
      </c>
      <c r="L1330" s="2">
        <v>652</v>
      </c>
    </row>
    <row r="1331" spans="1:12" x14ac:dyDescent="0.3">
      <c r="A1331" t="s">
        <v>1340</v>
      </c>
      <c r="B1331">
        <v>154369115</v>
      </c>
      <c r="C1331" t="s">
        <v>3674</v>
      </c>
      <c r="D1331" t="s">
        <v>3676</v>
      </c>
      <c r="E1331" s="1" t="s">
        <v>3665</v>
      </c>
      <c r="F1331" t="s">
        <v>3680</v>
      </c>
      <c r="G1331" t="s">
        <v>3685</v>
      </c>
      <c r="H1331" t="s">
        <v>3688</v>
      </c>
      <c r="I1331" t="s">
        <v>3695</v>
      </c>
      <c r="J1331">
        <v>2</v>
      </c>
      <c r="K1331" t="s">
        <v>3700</v>
      </c>
      <c r="L1331" s="2">
        <v>1454</v>
      </c>
    </row>
    <row r="1332" spans="1:12" x14ac:dyDescent="0.3">
      <c r="A1332" t="s">
        <v>1341</v>
      </c>
      <c r="B1332">
        <v>154369116</v>
      </c>
      <c r="C1332" t="s">
        <v>3674</v>
      </c>
      <c r="D1332" t="s">
        <v>3678</v>
      </c>
      <c r="E1332" s="1" t="s">
        <v>3665</v>
      </c>
      <c r="F1332" t="s">
        <v>3681</v>
      </c>
      <c r="G1332" t="s">
        <v>3684</v>
      </c>
      <c r="H1332" t="s">
        <v>3692</v>
      </c>
      <c r="I1332" t="s">
        <v>3695</v>
      </c>
      <c r="J1332">
        <v>3</v>
      </c>
      <c r="K1332" t="s">
        <v>3706</v>
      </c>
      <c r="L1332" s="2">
        <v>1419</v>
      </c>
    </row>
    <row r="1333" spans="1:12" x14ac:dyDescent="0.3">
      <c r="A1333" t="s">
        <v>1342</v>
      </c>
      <c r="B1333">
        <v>154369117</v>
      </c>
      <c r="C1333" t="s">
        <v>3675</v>
      </c>
      <c r="D1333" t="s">
        <v>3676</v>
      </c>
      <c r="E1333" s="1" t="s">
        <v>3665</v>
      </c>
      <c r="F1333" t="s">
        <v>3680</v>
      </c>
      <c r="G1333" t="s">
        <v>3685</v>
      </c>
      <c r="H1333" t="s">
        <v>3689</v>
      </c>
      <c r="I1333" t="s">
        <v>3695</v>
      </c>
      <c r="J1333">
        <v>2</v>
      </c>
      <c r="K1333" t="s">
        <v>3701</v>
      </c>
      <c r="L1333" s="2">
        <v>1006</v>
      </c>
    </row>
    <row r="1334" spans="1:12" x14ac:dyDescent="0.3">
      <c r="A1334" t="s">
        <v>1343</v>
      </c>
      <c r="B1334">
        <v>154369118</v>
      </c>
      <c r="C1334" t="s">
        <v>3675</v>
      </c>
      <c r="D1334" t="s">
        <v>3678</v>
      </c>
      <c r="E1334" s="1" t="s">
        <v>3665</v>
      </c>
      <c r="F1334" t="s">
        <v>3680</v>
      </c>
      <c r="G1334" t="s">
        <v>3685</v>
      </c>
      <c r="H1334" t="s">
        <v>3693</v>
      </c>
      <c r="I1334" t="s">
        <v>3698</v>
      </c>
      <c r="J1334">
        <v>2</v>
      </c>
      <c r="K1334" t="s">
        <v>3706</v>
      </c>
      <c r="L1334" s="2">
        <v>534</v>
      </c>
    </row>
    <row r="1335" spans="1:12" x14ac:dyDescent="0.3">
      <c r="A1335" t="s">
        <v>1344</v>
      </c>
      <c r="B1335">
        <v>154369119</v>
      </c>
      <c r="C1335" t="s">
        <v>3675</v>
      </c>
      <c r="D1335" t="s">
        <v>3677</v>
      </c>
      <c r="E1335" s="1" t="s">
        <v>3665</v>
      </c>
      <c r="F1335" t="s">
        <v>3680</v>
      </c>
      <c r="G1335" t="s">
        <v>3683</v>
      </c>
      <c r="H1335" t="s">
        <v>3708</v>
      </c>
      <c r="I1335" t="s">
        <v>3694</v>
      </c>
      <c r="J1335">
        <v>3</v>
      </c>
      <c r="K1335" t="s">
        <v>3705</v>
      </c>
      <c r="L1335" s="2">
        <v>506</v>
      </c>
    </row>
    <row r="1336" spans="1:12" x14ac:dyDescent="0.3">
      <c r="A1336" t="s">
        <v>1345</v>
      </c>
      <c r="B1336">
        <v>154369120</v>
      </c>
      <c r="C1336" t="s">
        <v>3674</v>
      </c>
      <c r="D1336" t="s">
        <v>3677</v>
      </c>
      <c r="E1336" s="1" t="s">
        <v>3665</v>
      </c>
      <c r="F1336" t="s">
        <v>3680</v>
      </c>
      <c r="G1336" t="s">
        <v>3686</v>
      </c>
      <c r="H1336" t="s">
        <v>3689</v>
      </c>
      <c r="I1336" t="s">
        <v>3698</v>
      </c>
      <c r="J1336">
        <v>3</v>
      </c>
      <c r="K1336" t="s">
        <v>3706</v>
      </c>
      <c r="L1336" s="2">
        <v>1119</v>
      </c>
    </row>
    <row r="1337" spans="1:12" x14ac:dyDescent="0.3">
      <c r="A1337" t="s">
        <v>1346</v>
      </c>
      <c r="B1337">
        <v>154369121</v>
      </c>
      <c r="C1337" t="s">
        <v>3674</v>
      </c>
      <c r="D1337" t="s">
        <v>3678</v>
      </c>
      <c r="E1337" s="1" t="s">
        <v>3665</v>
      </c>
      <c r="F1337" t="s">
        <v>3680</v>
      </c>
      <c r="G1337" t="s">
        <v>3686</v>
      </c>
      <c r="H1337" t="s">
        <v>3691</v>
      </c>
      <c r="I1337" t="s">
        <v>3695</v>
      </c>
      <c r="J1337">
        <v>1</v>
      </c>
      <c r="K1337" t="s">
        <v>3705</v>
      </c>
      <c r="L1337" s="2">
        <v>611</v>
      </c>
    </row>
    <row r="1338" spans="1:12" x14ac:dyDescent="0.3">
      <c r="A1338" t="s">
        <v>1347</v>
      </c>
      <c r="B1338">
        <v>154369122</v>
      </c>
      <c r="C1338" t="s">
        <v>3675</v>
      </c>
      <c r="D1338" t="s">
        <v>3676</v>
      </c>
      <c r="E1338" s="1" t="s">
        <v>3665</v>
      </c>
      <c r="F1338" t="s">
        <v>3680</v>
      </c>
      <c r="G1338" t="s">
        <v>3686</v>
      </c>
      <c r="H1338" t="s">
        <v>3688</v>
      </c>
      <c r="I1338" t="s">
        <v>3694</v>
      </c>
      <c r="J1338">
        <v>1</v>
      </c>
      <c r="K1338" t="s">
        <v>3705</v>
      </c>
      <c r="L1338" s="2">
        <v>803</v>
      </c>
    </row>
    <row r="1339" spans="1:12" x14ac:dyDescent="0.3">
      <c r="A1339" t="s">
        <v>1348</v>
      </c>
      <c r="B1339">
        <v>154369123</v>
      </c>
      <c r="C1339" t="s">
        <v>3674</v>
      </c>
      <c r="D1339" t="s">
        <v>3678</v>
      </c>
      <c r="E1339" s="1" t="s">
        <v>3665</v>
      </c>
      <c r="F1339" t="s">
        <v>3680</v>
      </c>
      <c r="G1339" t="s">
        <v>3685</v>
      </c>
      <c r="H1339" t="s">
        <v>3687</v>
      </c>
      <c r="I1339" t="s">
        <v>3696</v>
      </c>
      <c r="J1339">
        <v>2</v>
      </c>
      <c r="K1339" t="s">
        <v>3700</v>
      </c>
      <c r="L1339" s="2">
        <v>1374</v>
      </c>
    </row>
    <row r="1340" spans="1:12" x14ac:dyDescent="0.3">
      <c r="A1340" t="s">
        <v>1349</v>
      </c>
      <c r="B1340">
        <v>154369124</v>
      </c>
      <c r="C1340" t="s">
        <v>3674</v>
      </c>
      <c r="D1340" t="s">
        <v>3678</v>
      </c>
      <c r="E1340" s="1" t="s">
        <v>3665</v>
      </c>
      <c r="F1340" t="s">
        <v>3679</v>
      </c>
      <c r="G1340" t="s">
        <v>3683</v>
      </c>
      <c r="H1340" t="s">
        <v>3708</v>
      </c>
      <c r="I1340" t="s">
        <v>3698</v>
      </c>
      <c r="J1340">
        <v>4</v>
      </c>
      <c r="K1340" t="s">
        <v>3706</v>
      </c>
      <c r="L1340" s="2">
        <v>937</v>
      </c>
    </row>
    <row r="1341" spans="1:12" x14ac:dyDescent="0.3">
      <c r="A1341" t="s">
        <v>1350</v>
      </c>
      <c r="B1341">
        <v>154369125</v>
      </c>
      <c r="C1341" t="s">
        <v>3675</v>
      </c>
      <c r="D1341" t="s">
        <v>3677</v>
      </c>
      <c r="E1341" s="1" t="s">
        <v>3665</v>
      </c>
      <c r="F1341" t="s">
        <v>3680</v>
      </c>
      <c r="G1341" t="s">
        <v>3683</v>
      </c>
      <c r="H1341" t="s">
        <v>3692</v>
      </c>
      <c r="I1341" t="s">
        <v>3694</v>
      </c>
      <c r="J1341">
        <v>2</v>
      </c>
      <c r="K1341" t="s">
        <v>3707</v>
      </c>
      <c r="L1341" s="2">
        <v>1458</v>
      </c>
    </row>
    <row r="1342" spans="1:12" x14ac:dyDescent="0.3">
      <c r="A1342" t="s">
        <v>1351</v>
      </c>
      <c r="B1342">
        <v>154369126</v>
      </c>
      <c r="C1342" t="s">
        <v>3674</v>
      </c>
      <c r="D1342" t="s">
        <v>3678</v>
      </c>
      <c r="E1342" s="1" t="s">
        <v>3665</v>
      </c>
      <c r="F1342" t="s">
        <v>3680</v>
      </c>
      <c r="G1342" t="s">
        <v>3686</v>
      </c>
      <c r="H1342" t="s">
        <v>3693</v>
      </c>
      <c r="I1342" t="s">
        <v>3694</v>
      </c>
      <c r="J1342">
        <v>4</v>
      </c>
      <c r="K1342" t="s">
        <v>3700</v>
      </c>
      <c r="L1342" s="2">
        <v>603</v>
      </c>
    </row>
    <row r="1343" spans="1:12" x14ac:dyDescent="0.3">
      <c r="A1343" t="s">
        <v>1352</v>
      </c>
      <c r="B1343">
        <v>154369127</v>
      </c>
      <c r="C1343" t="s">
        <v>3675</v>
      </c>
      <c r="D1343" t="s">
        <v>3678</v>
      </c>
      <c r="E1343" s="1" t="s">
        <v>3665</v>
      </c>
      <c r="F1343" t="s">
        <v>3680</v>
      </c>
      <c r="G1343" t="s">
        <v>3683</v>
      </c>
      <c r="H1343" t="s">
        <v>3689</v>
      </c>
      <c r="I1343" t="s">
        <v>3696</v>
      </c>
      <c r="J1343">
        <v>4</v>
      </c>
      <c r="K1343" t="s">
        <v>3700</v>
      </c>
      <c r="L1343" s="2">
        <v>1079</v>
      </c>
    </row>
    <row r="1344" spans="1:12" x14ac:dyDescent="0.3">
      <c r="A1344" t="s">
        <v>1353</v>
      </c>
      <c r="B1344">
        <v>154369128</v>
      </c>
      <c r="C1344" t="s">
        <v>3675</v>
      </c>
      <c r="D1344" t="s">
        <v>3676</v>
      </c>
      <c r="E1344" s="1" t="s">
        <v>3665</v>
      </c>
      <c r="F1344" t="s">
        <v>3680</v>
      </c>
      <c r="G1344" t="s">
        <v>3686</v>
      </c>
      <c r="H1344" t="s">
        <v>3708</v>
      </c>
      <c r="I1344" t="s">
        <v>3696</v>
      </c>
      <c r="J1344">
        <v>2</v>
      </c>
      <c r="K1344" t="s">
        <v>3701</v>
      </c>
      <c r="L1344" s="2">
        <v>929</v>
      </c>
    </row>
    <row r="1345" spans="1:12" x14ac:dyDescent="0.3">
      <c r="A1345" t="s">
        <v>1354</v>
      </c>
      <c r="B1345">
        <v>154369129</v>
      </c>
      <c r="C1345" t="s">
        <v>3674</v>
      </c>
      <c r="D1345" t="s">
        <v>3678</v>
      </c>
      <c r="E1345" s="1" t="s">
        <v>3665</v>
      </c>
      <c r="F1345" t="s">
        <v>3680</v>
      </c>
      <c r="G1345" t="s">
        <v>3685</v>
      </c>
      <c r="H1345" t="s">
        <v>3688</v>
      </c>
      <c r="I1345" t="s">
        <v>3696</v>
      </c>
      <c r="J1345">
        <v>3</v>
      </c>
      <c r="K1345" t="s">
        <v>3706</v>
      </c>
      <c r="L1345" s="2">
        <v>605</v>
      </c>
    </row>
    <row r="1346" spans="1:12" x14ac:dyDescent="0.3">
      <c r="A1346" t="s">
        <v>1355</v>
      </c>
      <c r="B1346">
        <v>154369130</v>
      </c>
      <c r="C1346" t="s">
        <v>3674</v>
      </c>
      <c r="D1346" t="s">
        <v>3676</v>
      </c>
      <c r="E1346" s="1" t="s">
        <v>3665</v>
      </c>
      <c r="F1346" t="s">
        <v>3680</v>
      </c>
      <c r="G1346" t="s">
        <v>3685</v>
      </c>
      <c r="H1346" t="s">
        <v>3692</v>
      </c>
      <c r="I1346" t="s">
        <v>3695</v>
      </c>
      <c r="J1346">
        <v>1</v>
      </c>
      <c r="K1346" t="s">
        <v>3703</v>
      </c>
      <c r="L1346" s="2">
        <v>639</v>
      </c>
    </row>
    <row r="1347" spans="1:12" x14ac:dyDescent="0.3">
      <c r="A1347" t="s">
        <v>1356</v>
      </c>
      <c r="B1347">
        <v>154369131</v>
      </c>
      <c r="C1347" t="s">
        <v>3674</v>
      </c>
      <c r="D1347" t="s">
        <v>3678</v>
      </c>
      <c r="E1347" s="1" t="s">
        <v>3665</v>
      </c>
      <c r="F1347" t="s">
        <v>3680</v>
      </c>
      <c r="G1347" t="s">
        <v>3682</v>
      </c>
      <c r="H1347" t="s">
        <v>3693</v>
      </c>
      <c r="I1347" t="s">
        <v>3699</v>
      </c>
      <c r="J1347">
        <v>4</v>
      </c>
      <c r="K1347" t="s">
        <v>3705</v>
      </c>
      <c r="L1347" s="2">
        <v>1320</v>
      </c>
    </row>
    <row r="1348" spans="1:12" x14ac:dyDescent="0.3">
      <c r="A1348" t="s">
        <v>1357</v>
      </c>
      <c r="B1348">
        <v>154369132</v>
      </c>
      <c r="C1348" t="s">
        <v>3675</v>
      </c>
      <c r="D1348" t="s">
        <v>3678</v>
      </c>
      <c r="E1348" s="1" t="s">
        <v>3665</v>
      </c>
      <c r="F1348" t="s">
        <v>3680</v>
      </c>
      <c r="G1348" t="s">
        <v>3684</v>
      </c>
      <c r="H1348" t="s">
        <v>3690</v>
      </c>
      <c r="I1348" t="s">
        <v>3696</v>
      </c>
      <c r="J1348">
        <v>1</v>
      </c>
      <c r="K1348" t="s">
        <v>3703</v>
      </c>
      <c r="L1348" s="2">
        <v>1330</v>
      </c>
    </row>
    <row r="1349" spans="1:12" x14ac:dyDescent="0.3">
      <c r="A1349" t="s">
        <v>1358</v>
      </c>
      <c r="B1349">
        <v>154369133</v>
      </c>
      <c r="C1349" t="s">
        <v>3674</v>
      </c>
      <c r="D1349" t="s">
        <v>3677</v>
      </c>
      <c r="E1349" s="1" t="s">
        <v>3665</v>
      </c>
      <c r="F1349" t="s">
        <v>3680</v>
      </c>
      <c r="G1349" t="s">
        <v>3682</v>
      </c>
      <c r="H1349" t="s">
        <v>3687</v>
      </c>
      <c r="I1349" t="s">
        <v>3699</v>
      </c>
      <c r="J1349">
        <v>2</v>
      </c>
      <c r="K1349" t="s">
        <v>3702</v>
      </c>
      <c r="L1349" s="2">
        <v>1207</v>
      </c>
    </row>
    <row r="1350" spans="1:12" x14ac:dyDescent="0.3">
      <c r="A1350" t="s">
        <v>1359</v>
      </c>
      <c r="B1350">
        <v>154369134</v>
      </c>
      <c r="C1350" t="s">
        <v>3674</v>
      </c>
      <c r="D1350" t="s">
        <v>3676</v>
      </c>
      <c r="E1350" s="1" t="s">
        <v>3665</v>
      </c>
      <c r="F1350" t="s">
        <v>3680</v>
      </c>
      <c r="G1350" t="s">
        <v>3685</v>
      </c>
      <c r="H1350" t="s">
        <v>3690</v>
      </c>
      <c r="I1350" t="s">
        <v>3694</v>
      </c>
      <c r="J1350">
        <v>2</v>
      </c>
      <c r="K1350" t="s">
        <v>3703</v>
      </c>
      <c r="L1350" s="2">
        <v>974</v>
      </c>
    </row>
    <row r="1351" spans="1:12" x14ac:dyDescent="0.3">
      <c r="A1351" t="s">
        <v>1360</v>
      </c>
      <c r="B1351">
        <v>154369135</v>
      </c>
      <c r="C1351" t="s">
        <v>3675</v>
      </c>
      <c r="D1351" t="s">
        <v>3677</v>
      </c>
      <c r="E1351" s="1" t="s">
        <v>3665</v>
      </c>
      <c r="F1351" t="s">
        <v>3680</v>
      </c>
      <c r="G1351" t="s">
        <v>3684</v>
      </c>
      <c r="H1351" t="s">
        <v>3708</v>
      </c>
      <c r="I1351" t="s">
        <v>3697</v>
      </c>
      <c r="J1351">
        <v>4</v>
      </c>
      <c r="K1351" t="s">
        <v>3706</v>
      </c>
      <c r="L1351" s="2">
        <v>950</v>
      </c>
    </row>
    <row r="1352" spans="1:12" x14ac:dyDescent="0.3">
      <c r="A1352" t="s">
        <v>1361</v>
      </c>
      <c r="B1352">
        <v>154369136</v>
      </c>
      <c r="C1352" t="s">
        <v>3675</v>
      </c>
      <c r="D1352" t="s">
        <v>3677</v>
      </c>
      <c r="E1352" s="1" t="s">
        <v>3665</v>
      </c>
      <c r="F1352" t="s">
        <v>3680</v>
      </c>
      <c r="G1352" t="s">
        <v>3684</v>
      </c>
      <c r="H1352" t="s">
        <v>3690</v>
      </c>
      <c r="I1352" t="s">
        <v>3699</v>
      </c>
      <c r="J1352">
        <v>4</v>
      </c>
      <c r="K1352" t="s">
        <v>3706</v>
      </c>
      <c r="L1352" s="2">
        <v>1226</v>
      </c>
    </row>
    <row r="1353" spans="1:12" x14ac:dyDescent="0.3">
      <c r="A1353" t="s">
        <v>1362</v>
      </c>
      <c r="B1353">
        <v>154369137</v>
      </c>
      <c r="C1353" t="s">
        <v>3674</v>
      </c>
      <c r="D1353" t="s">
        <v>3677</v>
      </c>
      <c r="E1353" s="1" t="s">
        <v>3665</v>
      </c>
      <c r="F1353" t="s">
        <v>3680</v>
      </c>
      <c r="G1353" t="s">
        <v>3684</v>
      </c>
      <c r="H1353" t="s">
        <v>3693</v>
      </c>
      <c r="I1353" t="s">
        <v>3698</v>
      </c>
      <c r="J1353">
        <v>3</v>
      </c>
      <c r="K1353" t="s">
        <v>3703</v>
      </c>
      <c r="L1353" s="2">
        <v>1034</v>
      </c>
    </row>
    <row r="1354" spans="1:12" x14ac:dyDescent="0.3">
      <c r="A1354" t="s">
        <v>1363</v>
      </c>
      <c r="B1354">
        <v>154369138</v>
      </c>
      <c r="C1354" t="s">
        <v>3674</v>
      </c>
      <c r="D1354" t="s">
        <v>3677</v>
      </c>
      <c r="E1354" s="1" t="s">
        <v>3665</v>
      </c>
      <c r="F1354" t="s">
        <v>3680</v>
      </c>
      <c r="G1354" t="s">
        <v>3682</v>
      </c>
      <c r="H1354" t="s">
        <v>3688</v>
      </c>
      <c r="I1354" t="s">
        <v>3699</v>
      </c>
      <c r="J1354">
        <v>2</v>
      </c>
      <c r="K1354" t="s">
        <v>3700</v>
      </c>
      <c r="L1354" s="2">
        <v>1013</v>
      </c>
    </row>
    <row r="1355" spans="1:12" x14ac:dyDescent="0.3">
      <c r="A1355" t="s">
        <v>1364</v>
      </c>
      <c r="B1355">
        <v>154369139</v>
      </c>
      <c r="C1355" t="s">
        <v>3674</v>
      </c>
      <c r="D1355" t="s">
        <v>3677</v>
      </c>
      <c r="E1355" s="1" t="s">
        <v>3665</v>
      </c>
      <c r="F1355" t="s">
        <v>3680</v>
      </c>
      <c r="G1355" t="s">
        <v>3683</v>
      </c>
      <c r="H1355" t="s">
        <v>3693</v>
      </c>
      <c r="I1355" t="s">
        <v>3697</v>
      </c>
      <c r="J1355">
        <v>1</v>
      </c>
      <c r="K1355" t="s">
        <v>3703</v>
      </c>
      <c r="L1355" s="2">
        <v>484</v>
      </c>
    </row>
    <row r="1356" spans="1:12" x14ac:dyDescent="0.3">
      <c r="A1356" t="s">
        <v>1365</v>
      </c>
      <c r="B1356">
        <v>154369140</v>
      </c>
      <c r="C1356" t="s">
        <v>3674</v>
      </c>
      <c r="D1356" t="s">
        <v>3678</v>
      </c>
      <c r="E1356" s="1" t="s">
        <v>3665</v>
      </c>
      <c r="F1356" t="s">
        <v>3680</v>
      </c>
      <c r="G1356" t="s">
        <v>3683</v>
      </c>
      <c r="H1356" t="s">
        <v>3688</v>
      </c>
      <c r="I1356" t="s">
        <v>3697</v>
      </c>
      <c r="J1356">
        <v>1</v>
      </c>
      <c r="K1356" t="s">
        <v>3701</v>
      </c>
      <c r="L1356" s="2">
        <v>1342</v>
      </c>
    </row>
    <row r="1357" spans="1:12" x14ac:dyDescent="0.3">
      <c r="A1357" t="s">
        <v>1366</v>
      </c>
      <c r="B1357">
        <v>154369141</v>
      </c>
      <c r="C1357" t="s">
        <v>3675</v>
      </c>
      <c r="D1357" t="s">
        <v>3678</v>
      </c>
      <c r="E1357" s="1" t="s">
        <v>3665</v>
      </c>
      <c r="F1357" t="s">
        <v>3681</v>
      </c>
      <c r="G1357" t="s">
        <v>3684</v>
      </c>
      <c r="H1357" t="s">
        <v>3687</v>
      </c>
      <c r="I1357" t="s">
        <v>3697</v>
      </c>
      <c r="J1357">
        <v>4</v>
      </c>
      <c r="K1357" t="s">
        <v>3704</v>
      </c>
      <c r="L1357" s="2">
        <v>415</v>
      </c>
    </row>
    <row r="1358" spans="1:12" x14ac:dyDescent="0.3">
      <c r="A1358" t="s">
        <v>1367</v>
      </c>
      <c r="B1358">
        <v>154369142</v>
      </c>
      <c r="C1358" t="s">
        <v>3675</v>
      </c>
      <c r="D1358" t="s">
        <v>3677</v>
      </c>
      <c r="E1358" s="1" t="s">
        <v>3665</v>
      </c>
      <c r="F1358" t="s">
        <v>3680</v>
      </c>
      <c r="G1358" t="s">
        <v>3683</v>
      </c>
      <c r="H1358" t="s">
        <v>3688</v>
      </c>
      <c r="I1358" t="s">
        <v>3695</v>
      </c>
      <c r="J1358">
        <v>1</v>
      </c>
      <c r="K1358" t="s">
        <v>3707</v>
      </c>
      <c r="L1358" s="2">
        <v>1438</v>
      </c>
    </row>
    <row r="1359" spans="1:12" x14ac:dyDescent="0.3">
      <c r="A1359" t="s">
        <v>1368</v>
      </c>
      <c r="B1359">
        <v>154369143</v>
      </c>
      <c r="C1359" t="s">
        <v>3675</v>
      </c>
      <c r="D1359" t="s">
        <v>3678</v>
      </c>
      <c r="E1359" s="1" t="s">
        <v>3665</v>
      </c>
      <c r="F1359" t="s">
        <v>3680</v>
      </c>
      <c r="G1359" t="s">
        <v>3682</v>
      </c>
      <c r="H1359" t="s">
        <v>3688</v>
      </c>
      <c r="I1359" t="s">
        <v>3695</v>
      </c>
      <c r="J1359">
        <v>2</v>
      </c>
      <c r="K1359" t="s">
        <v>3706</v>
      </c>
      <c r="L1359" s="2">
        <v>1130</v>
      </c>
    </row>
    <row r="1360" spans="1:12" x14ac:dyDescent="0.3">
      <c r="A1360" t="s">
        <v>1369</v>
      </c>
      <c r="B1360">
        <v>154369144</v>
      </c>
      <c r="C1360" t="s">
        <v>3675</v>
      </c>
      <c r="D1360" t="s">
        <v>3677</v>
      </c>
      <c r="E1360" s="1" t="s">
        <v>3665</v>
      </c>
      <c r="F1360" t="s">
        <v>3680</v>
      </c>
      <c r="G1360" t="s">
        <v>3686</v>
      </c>
      <c r="H1360" t="s">
        <v>3708</v>
      </c>
      <c r="I1360" t="s">
        <v>3698</v>
      </c>
      <c r="J1360">
        <v>1</v>
      </c>
      <c r="K1360" t="s">
        <v>3704</v>
      </c>
      <c r="L1360" s="2">
        <v>598</v>
      </c>
    </row>
    <row r="1361" spans="1:12" x14ac:dyDescent="0.3">
      <c r="A1361" t="s">
        <v>1370</v>
      </c>
      <c r="B1361">
        <v>154369145</v>
      </c>
      <c r="C1361" t="s">
        <v>3674</v>
      </c>
      <c r="D1361" t="s">
        <v>3676</v>
      </c>
      <c r="E1361" s="1" t="s">
        <v>3665</v>
      </c>
      <c r="F1361" t="s">
        <v>3680</v>
      </c>
      <c r="G1361" t="s">
        <v>3683</v>
      </c>
      <c r="H1361" t="s">
        <v>3688</v>
      </c>
      <c r="I1361" t="s">
        <v>3695</v>
      </c>
      <c r="J1361">
        <v>4</v>
      </c>
      <c r="K1361" t="s">
        <v>3703</v>
      </c>
      <c r="L1361" s="2">
        <v>1491</v>
      </c>
    </row>
    <row r="1362" spans="1:12" x14ac:dyDescent="0.3">
      <c r="A1362" t="s">
        <v>1371</v>
      </c>
      <c r="B1362">
        <v>154369146</v>
      </c>
      <c r="C1362" t="s">
        <v>3674</v>
      </c>
      <c r="D1362" t="s">
        <v>3677</v>
      </c>
      <c r="E1362" s="1" t="s">
        <v>3665</v>
      </c>
      <c r="F1362" t="s">
        <v>3680</v>
      </c>
      <c r="G1362" t="s">
        <v>3682</v>
      </c>
      <c r="H1362" t="s">
        <v>3693</v>
      </c>
      <c r="I1362" t="s">
        <v>3697</v>
      </c>
      <c r="J1362">
        <v>2</v>
      </c>
      <c r="K1362" t="s">
        <v>3700</v>
      </c>
      <c r="L1362" s="2">
        <v>1025</v>
      </c>
    </row>
    <row r="1363" spans="1:12" x14ac:dyDescent="0.3">
      <c r="A1363" t="s">
        <v>1372</v>
      </c>
      <c r="B1363">
        <v>154369147</v>
      </c>
      <c r="C1363" t="s">
        <v>3675</v>
      </c>
      <c r="D1363" t="s">
        <v>3676</v>
      </c>
      <c r="E1363" s="1" t="s">
        <v>3665</v>
      </c>
      <c r="F1363" t="s">
        <v>3680</v>
      </c>
      <c r="G1363" t="s">
        <v>3686</v>
      </c>
      <c r="H1363" t="s">
        <v>3688</v>
      </c>
      <c r="I1363" t="s">
        <v>3696</v>
      </c>
      <c r="J1363">
        <v>3</v>
      </c>
      <c r="K1363" t="s">
        <v>3706</v>
      </c>
      <c r="L1363" s="2">
        <v>948</v>
      </c>
    </row>
    <row r="1364" spans="1:12" x14ac:dyDescent="0.3">
      <c r="A1364" t="s">
        <v>1373</v>
      </c>
      <c r="B1364">
        <v>154369148</v>
      </c>
      <c r="C1364" t="s">
        <v>3674</v>
      </c>
      <c r="D1364" t="s">
        <v>3677</v>
      </c>
      <c r="E1364" s="1" t="s">
        <v>3665</v>
      </c>
      <c r="F1364" t="s">
        <v>3680</v>
      </c>
      <c r="G1364" t="s">
        <v>3685</v>
      </c>
      <c r="H1364" t="s">
        <v>3693</v>
      </c>
      <c r="I1364" t="s">
        <v>3699</v>
      </c>
      <c r="J1364">
        <v>3</v>
      </c>
      <c r="K1364" t="s">
        <v>3703</v>
      </c>
      <c r="L1364" s="2">
        <v>928</v>
      </c>
    </row>
    <row r="1365" spans="1:12" x14ac:dyDescent="0.3">
      <c r="A1365" t="s">
        <v>1374</v>
      </c>
      <c r="B1365">
        <v>154369149</v>
      </c>
      <c r="C1365" t="s">
        <v>3674</v>
      </c>
      <c r="D1365" t="s">
        <v>3677</v>
      </c>
      <c r="E1365" s="1" t="s">
        <v>3665</v>
      </c>
      <c r="F1365" t="s">
        <v>3680</v>
      </c>
      <c r="G1365" t="s">
        <v>3683</v>
      </c>
      <c r="H1365" t="s">
        <v>3690</v>
      </c>
      <c r="I1365" t="s">
        <v>3698</v>
      </c>
      <c r="J1365">
        <v>3</v>
      </c>
      <c r="K1365" t="s">
        <v>3702</v>
      </c>
      <c r="L1365" s="2">
        <v>464</v>
      </c>
    </row>
    <row r="1366" spans="1:12" x14ac:dyDescent="0.3">
      <c r="A1366" t="s">
        <v>1375</v>
      </c>
      <c r="B1366">
        <v>154369150</v>
      </c>
      <c r="C1366" t="s">
        <v>3674</v>
      </c>
      <c r="D1366" t="s">
        <v>3677</v>
      </c>
      <c r="E1366" s="1" t="s">
        <v>3665</v>
      </c>
      <c r="F1366" t="s">
        <v>3680</v>
      </c>
      <c r="G1366" t="s">
        <v>3684</v>
      </c>
      <c r="H1366" t="s">
        <v>3689</v>
      </c>
      <c r="I1366" t="s">
        <v>3696</v>
      </c>
      <c r="J1366">
        <v>2</v>
      </c>
      <c r="K1366" t="s">
        <v>3703</v>
      </c>
      <c r="L1366" s="2">
        <v>915</v>
      </c>
    </row>
    <row r="1367" spans="1:12" x14ac:dyDescent="0.3">
      <c r="A1367" t="s">
        <v>1376</v>
      </c>
      <c r="B1367">
        <v>154369151</v>
      </c>
      <c r="C1367" t="s">
        <v>3674</v>
      </c>
      <c r="D1367" t="s">
        <v>3677</v>
      </c>
      <c r="E1367" s="1" t="s">
        <v>3665</v>
      </c>
      <c r="F1367" t="s">
        <v>3680</v>
      </c>
      <c r="G1367" t="s">
        <v>3682</v>
      </c>
      <c r="H1367" t="s">
        <v>3708</v>
      </c>
      <c r="I1367" t="s">
        <v>3697</v>
      </c>
      <c r="J1367">
        <v>2</v>
      </c>
      <c r="K1367" t="s">
        <v>3704</v>
      </c>
      <c r="L1367" s="2">
        <v>870</v>
      </c>
    </row>
    <row r="1368" spans="1:12" x14ac:dyDescent="0.3">
      <c r="A1368" t="s">
        <v>1377</v>
      </c>
      <c r="B1368">
        <v>154369152</v>
      </c>
      <c r="C1368" t="s">
        <v>3674</v>
      </c>
      <c r="D1368" t="s">
        <v>3678</v>
      </c>
      <c r="E1368" s="1" t="s">
        <v>3665</v>
      </c>
      <c r="F1368" t="s">
        <v>3680</v>
      </c>
      <c r="G1368" t="s">
        <v>3682</v>
      </c>
      <c r="H1368" t="s">
        <v>3691</v>
      </c>
      <c r="I1368" t="s">
        <v>3698</v>
      </c>
      <c r="J1368">
        <v>3</v>
      </c>
      <c r="K1368" t="s">
        <v>3702</v>
      </c>
      <c r="L1368" s="2">
        <v>1266</v>
      </c>
    </row>
    <row r="1369" spans="1:12" x14ac:dyDescent="0.3">
      <c r="A1369" t="s">
        <v>1378</v>
      </c>
      <c r="B1369">
        <v>154369153</v>
      </c>
      <c r="C1369" t="s">
        <v>3674</v>
      </c>
      <c r="D1369" t="s">
        <v>3677</v>
      </c>
      <c r="E1369" s="1" t="s">
        <v>3665</v>
      </c>
      <c r="F1369" t="s">
        <v>3680</v>
      </c>
      <c r="G1369" t="s">
        <v>3684</v>
      </c>
      <c r="H1369" t="s">
        <v>3691</v>
      </c>
      <c r="I1369" t="s">
        <v>3699</v>
      </c>
      <c r="J1369">
        <v>2</v>
      </c>
      <c r="K1369" t="s">
        <v>3704</v>
      </c>
      <c r="L1369" s="2">
        <v>1471</v>
      </c>
    </row>
    <row r="1370" spans="1:12" x14ac:dyDescent="0.3">
      <c r="A1370" t="s">
        <v>1379</v>
      </c>
      <c r="B1370">
        <v>154369154</v>
      </c>
      <c r="C1370" t="s">
        <v>3674</v>
      </c>
      <c r="D1370" t="s">
        <v>3677</v>
      </c>
      <c r="E1370" s="1" t="s">
        <v>3665</v>
      </c>
      <c r="F1370" t="s">
        <v>3680</v>
      </c>
      <c r="G1370" t="s">
        <v>3683</v>
      </c>
      <c r="H1370" t="s">
        <v>3691</v>
      </c>
      <c r="I1370" t="s">
        <v>3697</v>
      </c>
      <c r="J1370">
        <v>3</v>
      </c>
      <c r="K1370" t="s">
        <v>3703</v>
      </c>
      <c r="L1370" s="2">
        <v>1117</v>
      </c>
    </row>
    <row r="1371" spans="1:12" x14ac:dyDescent="0.3">
      <c r="A1371" t="s">
        <v>1380</v>
      </c>
      <c r="B1371">
        <v>154369155</v>
      </c>
      <c r="C1371" t="s">
        <v>3675</v>
      </c>
      <c r="D1371" t="s">
        <v>3676</v>
      </c>
      <c r="E1371" s="1" t="s">
        <v>3665</v>
      </c>
      <c r="F1371" t="s">
        <v>3680</v>
      </c>
      <c r="G1371" t="s">
        <v>3686</v>
      </c>
      <c r="H1371" t="s">
        <v>3687</v>
      </c>
      <c r="I1371" t="s">
        <v>3696</v>
      </c>
      <c r="J1371">
        <v>2</v>
      </c>
      <c r="K1371" t="s">
        <v>3700</v>
      </c>
      <c r="L1371" s="2">
        <v>683</v>
      </c>
    </row>
    <row r="1372" spans="1:12" x14ac:dyDescent="0.3">
      <c r="A1372" t="s">
        <v>1381</v>
      </c>
      <c r="B1372">
        <v>154369156</v>
      </c>
      <c r="C1372" t="s">
        <v>3675</v>
      </c>
      <c r="D1372" t="s">
        <v>3677</v>
      </c>
      <c r="E1372" s="1" t="s">
        <v>3665</v>
      </c>
      <c r="F1372" t="s">
        <v>3680</v>
      </c>
      <c r="G1372" t="s">
        <v>3682</v>
      </c>
      <c r="H1372" t="s">
        <v>3692</v>
      </c>
      <c r="I1372" t="s">
        <v>3698</v>
      </c>
      <c r="J1372">
        <v>4</v>
      </c>
      <c r="K1372" t="s">
        <v>3707</v>
      </c>
      <c r="L1372" s="2">
        <v>718</v>
      </c>
    </row>
    <row r="1373" spans="1:12" x14ac:dyDescent="0.3">
      <c r="A1373" t="s">
        <v>1382</v>
      </c>
      <c r="B1373">
        <v>154369157</v>
      </c>
      <c r="C1373" t="s">
        <v>3674</v>
      </c>
      <c r="D1373" t="s">
        <v>3678</v>
      </c>
      <c r="E1373" s="1" t="s">
        <v>3665</v>
      </c>
      <c r="F1373" t="s">
        <v>3680</v>
      </c>
      <c r="G1373" t="s">
        <v>3683</v>
      </c>
      <c r="H1373" t="s">
        <v>3688</v>
      </c>
      <c r="I1373" t="s">
        <v>3694</v>
      </c>
      <c r="J1373">
        <v>2</v>
      </c>
      <c r="K1373" t="s">
        <v>3706</v>
      </c>
      <c r="L1373" s="2">
        <v>1283</v>
      </c>
    </row>
    <row r="1374" spans="1:12" x14ac:dyDescent="0.3">
      <c r="A1374" t="s">
        <v>1383</v>
      </c>
      <c r="B1374">
        <v>154369158</v>
      </c>
      <c r="C1374" t="s">
        <v>3675</v>
      </c>
      <c r="D1374" t="s">
        <v>3676</v>
      </c>
      <c r="E1374" s="1" t="s">
        <v>3665</v>
      </c>
      <c r="F1374" t="s">
        <v>3680</v>
      </c>
      <c r="G1374" t="s">
        <v>3686</v>
      </c>
      <c r="H1374" t="s">
        <v>3687</v>
      </c>
      <c r="I1374" t="s">
        <v>3696</v>
      </c>
      <c r="J1374">
        <v>4</v>
      </c>
      <c r="K1374" t="s">
        <v>3704</v>
      </c>
      <c r="L1374" s="2">
        <v>1233</v>
      </c>
    </row>
    <row r="1375" spans="1:12" x14ac:dyDescent="0.3">
      <c r="A1375" t="s">
        <v>1384</v>
      </c>
      <c r="B1375">
        <v>154369159</v>
      </c>
      <c r="C1375" t="s">
        <v>3674</v>
      </c>
      <c r="D1375" t="s">
        <v>3677</v>
      </c>
      <c r="E1375" s="1" t="s">
        <v>3665</v>
      </c>
      <c r="F1375" t="s">
        <v>3680</v>
      </c>
      <c r="G1375" t="s">
        <v>3685</v>
      </c>
      <c r="H1375" t="s">
        <v>3687</v>
      </c>
      <c r="I1375" t="s">
        <v>3697</v>
      </c>
      <c r="J1375">
        <v>1</v>
      </c>
      <c r="K1375" t="s">
        <v>3702</v>
      </c>
      <c r="L1375" s="2">
        <v>419</v>
      </c>
    </row>
    <row r="1376" spans="1:12" x14ac:dyDescent="0.3">
      <c r="A1376" t="s">
        <v>1385</v>
      </c>
      <c r="B1376">
        <v>154369160</v>
      </c>
      <c r="C1376" t="s">
        <v>3675</v>
      </c>
      <c r="D1376" t="s">
        <v>3678</v>
      </c>
      <c r="E1376" s="1" t="s">
        <v>3665</v>
      </c>
      <c r="F1376" t="s">
        <v>3680</v>
      </c>
      <c r="G1376" t="s">
        <v>3685</v>
      </c>
      <c r="H1376" t="s">
        <v>3692</v>
      </c>
      <c r="I1376" t="s">
        <v>3697</v>
      </c>
      <c r="J1376">
        <v>2</v>
      </c>
      <c r="K1376" t="s">
        <v>3704</v>
      </c>
      <c r="L1376" s="2">
        <v>695</v>
      </c>
    </row>
    <row r="1377" spans="1:12" x14ac:dyDescent="0.3">
      <c r="A1377" t="s">
        <v>1386</v>
      </c>
      <c r="B1377">
        <v>154369161</v>
      </c>
      <c r="C1377" t="s">
        <v>3674</v>
      </c>
      <c r="D1377" t="s">
        <v>3678</v>
      </c>
      <c r="E1377" s="1" t="s">
        <v>3665</v>
      </c>
      <c r="F1377" t="s">
        <v>3681</v>
      </c>
      <c r="G1377" t="s">
        <v>3682</v>
      </c>
      <c r="H1377" t="s">
        <v>3688</v>
      </c>
      <c r="I1377" t="s">
        <v>3696</v>
      </c>
      <c r="J1377">
        <v>4</v>
      </c>
      <c r="K1377" t="s">
        <v>3701</v>
      </c>
      <c r="L1377" s="2">
        <v>953</v>
      </c>
    </row>
    <row r="1378" spans="1:12" x14ac:dyDescent="0.3">
      <c r="A1378" t="s">
        <v>1387</v>
      </c>
      <c r="B1378">
        <v>154369162</v>
      </c>
      <c r="C1378" t="s">
        <v>3674</v>
      </c>
      <c r="D1378" t="s">
        <v>3676</v>
      </c>
      <c r="E1378" s="1" t="s">
        <v>3665</v>
      </c>
      <c r="F1378" t="s">
        <v>3680</v>
      </c>
      <c r="G1378" t="s">
        <v>3684</v>
      </c>
      <c r="H1378" t="s">
        <v>3708</v>
      </c>
      <c r="I1378" t="s">
        <v>3697</v>
      </c>
      <c r="J1378">
        <v>2</v>
      </c>
      <c r="K1378" t="s">
        <v>3705</v>
      </c>
      <c r="L1378" s="2">
        <v>600</v>
      </c>
    </row>
    <row r="1379" spans="1:12" x14ac:dyDescent="0.3">
      <c r="A1379" t="s">
        <v>1388</v>
      </c>
      <c r="B1379">
        <v>154369163</v>
      </c>
      <c r="C1379" t="s">
        <v>3675</v>
      </c>
      <c r="D1379" t="s">
        <v>3678</v>
      </c>
      <c r="E1379" s="1" t="s">
        <v>3665</v>
      </c>
      <c r="F1379" t="s">
        <v>3680</v>
      </c>
      <c r="G1379" t="s">
        <v>3684</v>
      </c>
      <c r="H1379" t="s">
        <v>3688</v>
      </c>
      <c r="I1379" t="s">
        <v>3697</v>
      </c>
      <c r="J1379">
        <v>4</v>
      </c>
      <c r="K1379" t="s">
        <v>3701</v>
      </c>
      <c r="L1379" s="2">
        <v>1133</v>
      </c>
    </row>
    <row r="1380" spans="1:12" x14ac:dyDescent="0.3">
      <c r="A1380" t="s">
        <v>1389</v>
      </c>
      <c r="B1380">
        <v>154369164</v>
      </c>
      <c r="C1380" t="s">
        <v>3674</v>
      </c>
      <c r="D1380" t="s">
        <v>3676</v>
      </c>
      <c r="E1380" s="1" t="s">
        <v>3665</v>
      </c>
      <c r="F1380" t="s">
        <v>3680</v>
      </c>
      <c r="G1380" t="s">
        <v>3682</v>
      </c>
      <c r="H1380" t="s">
        <v>3693</v>
      </c>
      <c r="I1380" t="s">
        <v>3699</v>
      </c>
      <c r="J1380">
        <v>2</v>
      </c>
      <c r="K1380" t="s">
        <v>3701</v>
      </c>
      <c r="L1380" s="2">
        <v>797</v>
      </c>
    </row>
    <row r="1381" spans="1:12" x14ac:dyDescent="0.3">
      <c r="A1381" t="s">
        <v>1390</v>
      </c>
      <c r="B1381">
        <v>154369165</v>
      </c>
      <c r="C1381" t="s">
        <v>3675</v>
      </c>
      <c r="D1381" t="s">
        <v>3676</v>
      </c>
      <c r="E1381" s="1" t="s">
        <v>3665</v>
      </c>
      <c r="F1381" t="s">
        <v>3680</v>
      </c>
      <c r="G1381" t="s">
        <v>3682</v>
      </c>
      <c r="H1381" t="s">
        <v>3708</v>
      </c>
      <c r="I1381" t="s">
        <v>3694</v>
      </c>
      <c r="J1381">
        <v>3</v>
      </c>
      <c r="K1381" t="s">
        <v>3705</v>
      </c>
      <c r="L1381" s="2">
        <v>1325</v>
      </c>
    </row>
    <row r="1382" spans="1:12" x14ac:dyDescent="0.3">
      <c r="A1382" t="s">
        <v>1391</v>
      </c>
      <c r="B1382">
        <v>154369166</v>
      </c>
      <c r="C1382" t="s">
        <v>3674</v>
      </c>
      <c r="D1382" t="s">
        <v>3677</v>
      </c>
      <c r="E1382" s="1" t="s">
        <v>3665</v>
      </c>
      <c r="F1382" t="s">
        <v>3680</v>
      </c>
      <c r="G1382" t="s">
        <v>3683</v>
      </c>
      <c r="H1382" t="s">
        <v>3708</v>
      </c>
      <c r="I1382" t="s">
        <v>3699</v>
      </c>
      <c r="J1382">
        <v>2</v>
      </c>
      <c r="K1382" t="s">
        <v>3705</v>
      </c>
      <c r="L1382" s="2">
        <v>1382</v>
      </c>
    </row>
    <row r="1383" spans="1:12" x14ac:dyDescent="0.3">
      <c r="A1383" t="s">
        <v>1392</v>
      </c>
      <c r="B1383">
        <v>154369167</v>
      </c>
      <c r="C1383" t="s">
        <v>3675</v>
      </c>
      <c r="D1383" t="s">
        <v>3678</v>
      </c>
      <c r="E1383" s="1" t="s">
        <v>3665</v>
      </c>
      <c r="F1383" t="s">
        <v>3680</v>
      </c>
      <c r="G1383" t="s">
        <v>3685</v>
      </c>
      <c r="H1383" t="s">
        <v>3689</v>
      </c>
      <c r="I1383" t="s">
        <v>3697</v>
      </c>
      <c r="J1383">
        <v>3</v>
      </c>
      <c r="K1383" t="s">
        <v>3704</v>
      </c>
      <c r="L1383" s="2">
        <v>987</v>
      </c>
    </row>
    <row r="1384" spans="1:12" x14ac:dyDescent="0.3">
      <c r="A1384" t="s">
        <v>1393</v>
      </c>
      <c r="B1384">
        <v>154369168</v>
      </c>
      <c r="C1384" t="s">
        <v>3674</v>
      </c>
      <c r="D1384" t="s">
        <v>3678</v>
      </c>
      <c r="E1384" s="1" t="s">
        <v>3665</v>
      </c>
      <c r="F1384" t="s">
        <v>3680</v>
      </c>
      <c r="G1384" t="s">
        <v>3682</v>
      </c>
      <c r="H1384" t="s">
        <v>3708</v>
      </c>
      <c r="I1384" t="s">
        <v>3694</v>
      </c>
      <c r="J1384">
        <v>1</v>
      </c>
      <c r="K1384" t="s">
        <v>3700</v>
      </c>
      <c r="L1384" s="2">
        <v>577</v>
      </c>
    </row>
    <row r="1385" spans="1:12" x14ac:dyDescent="0.3">
      <c r="A1385" t="s">
        <v>1394</v>
      </c>
      <c r="B1385">
        <v>154369169</v>
      </c>
      <c r="C1385" t="s">
        <v>3674</v>
      </c>
      <c r="D1385" t="s">
        <v>3678</v>
      </c>
      <c r="E1385" s="1" t="s">
        <v>3665</v>
      </c>
      <c r="F1385" t="s">
        <v>3680</v>
      </c>
      <c r="G1385" t="s">
        <v>3684</v>
      </c>
      <c r="H1385" t="s">
        <v>3708</v>
      </c>
      <c r="I1385" t="s">
        <v>3697</v>
      </c>
      <c r="J1385">
        <v>2</v>
      </c>
      <c r="K1385" t="s">
        <v>3703</v>
      </c>
      <c r="L1385" s="2">
        <v>616</v>
      </c>
    </row>
    <row r="1386" spans="1:12" x14ac:dyDescent="0.3">
      <c r="A1386" t="s">
        <v>1395</v>
      </c>
      <c r="B1386">
        <v>154369170</v>
      </c>
      <c r="C1386" t="s">
        <v>3674</v>
      </c>
      <c r="D1386" t="s">
        <v>3678</v>
      </c>
      <c r="E1386" s="1" t="s">
        <v>3665</v>
      </c>
      <c r="F1386" t="s">
        <v>3680</v>
      </c>
      <c r="G1386" t="s">
        <v>3686</v>
      </c>
      <c r="H1386" t="s">
        <v>3690</v>
      </c>
      <c r="I1386" t="s">
        <v>3697</v>
      </c>
      <c r="J1386">
        <v>3</v>
      </c>
      <c r="K1386" t="s">
        <v>3704</v>
      </c>
      <c r="L1386" s="2">
        <v>1086</v>
      </c>
    </row>
    <row r="1387" spans="1:12" x14ac:dyDescent="0.3">
      <c r="A1387" t="s">
        <v>1396</v>
      </c>
      <c r="B1387">
        <v>154369171</v>
      </c>
      <c r="C1387" t="s">
        <v>3674</v>
      </c>
      <c r="D1387" t="s">
        <v>3676</v>
      </c>
      <c r="E1387" s="1" t="s">
        <v>3665</v>
      </c>
      <c r="F1387" t="s">
        <v>3680</v>
      </c>
      <c r="G1387" t="s">
        <v>3686</v>
      </c>
      <c r="H1387" t="s">
        <v>3708</v>
      </c>
      <c r="I1387" t="s">
        <v>3694</v>
      </c>
      <c r="J1387">
        <v>3</v>
      </c>
      <c r="K1387" t="s">
        <v>3701</v>
      </c>
      <c r="L1387" s="2">
        <v>784</v>
      </c>
    </row>
    <row r="1388" spans="1:12" x14ac:dyDescent="0.3">
      <c r="A1388" t="s">
        <v>1397</v>
      </c>
      <c r="B1388">
        <v>154369172</v>
      </c>
      <c r="C1388" t="s">
        <v>3675</v>
      </c>
      <c r="D1388" t="s">
        <v>3676</v>
      </c>
      <c r="E1388" s="1" t="s">
        <v>3665</v>
      </c>
      <c r="F1388" t="s">
        <v>3680</v>
      </c>
      <c r="G1388" t="s">
        <v>3684</v>
      </c>
      <c r="H1388" t="s">
        <v>3688</v>
      </c>
      <c r="I1388" t="s">
        <v>3698</v>
      </c>
      <c r="J1388">
        <v>1</v>
      </c>
      <c r="K1388" t="s">
        <v>3707</v>
      </c>
      <c r="L1388" s="2">
        <v>1349</v>
      </c>
    </row>
    <row r="1389" spans="1:12" x14ac:dyDescent="0.3">
      <c r="A1389" t="s">
        <v>1398</v>
      </c>
      <c r="B1389">
        <v>154369173</v>
      </c>
      <c r="C1389" t="s">
        <v>3674</v>
      </c>
      <c r="D1389" t="s">
        <v>3677</v>
      </c>
      <c r="E1389" s="1" t="s">
        <v>3665</v>
      </c>
      <c r="F1389" t="s">
        <v>3680</v>
      </c>
      <c r="G1389" t="s">
        <v>3686</v>
      </c>
      <c r="H1389" t="s">
        <v>3688</v>
      </c>
      <c r="I1389" t="s">
        <v>3698</v>
      </c>
      <c r="J1389">
        <v>3</v>
      </c>
      <c r="K1389" t="s">
        <v>3700</v>
      </c>
      <c r="L1389" s="2">
        <v>494</v>
      </c>
    </row>
    <row r="1390" spans="1:12" x14ac:dyDescent="0.3">
      <c r="A1390" t="s">
        <v>1399</v>
      </c>
      <c r="B1390">
        <v>154369174</v>
      </c>
      <c r="C1390" t="s">
        <v>3674</v>
      </c>
      <c r="D1390" t="s">
        <v>3678</v>
      </c>
      <c r="E1390" s="1" t="s">
        <v>3665</v>
      </c>
      <c r="F1390" t="s">
        <v>3680</v>
      </c>
      <c r="G1390" t="s">
        <v>3683</v>
      </c>
      <c r="H1390" t="s">
        <v>3689</v>
      </c>
      <c r="I1390" t="s">
        <v>3699</v>
      </c>
      <c r="J1390">
        <v>3</v>
      </c>
      <c r="K1390" t="s">
        <v>3704</v>
      </c>
      <c r="L1390" s="2">
        <v>777</v>
      </c>
    </row>
    <row r="1391" spans="1:12" x14ac:dyDescent="0.3">
      <c r="A1391" t="s">
        <v>1400</v>
      </c>
      <c r="B1391">
        <v>154369175</v>
      </c>
      <c r="C1391" t="s">
        <v>3675</v>
      </c>
      <c r="D1391" t="s">
        <v>3677</v>
      </c>
      <c r="E1391" s="1" t="s">
        <v>3665</v>
      </c>
      <c r="F1391" t="s">
        <v>3681</v>
      </c>
      <c r="G1391" t="s">
        <v>3684</v>
      </c>
      <c r="H1391" t="s">
        <v>3689</v>
      </c>
      <c r="I1391" t="s">
        <v>3694</v>
      </c>
      <c r="J1391">
        <v>4</v>
      </c>
      <c r="K1391" t="s">
        <v>3700</v>
      </c>
      <c r="L1391" s="2">
        <v>905</v>
      </c>
    </row>
    <row r="1392" spans="1:12" x14ac:dyDescent="0.3">
      <c r="A1392" t="s">
        <v>1401</v>
      </c>
      <c r="B1392">
        <v>154369176</v>
      </c>
      <c r="C1392" t="s">
        <v>3674</v>
      </c>
      <c r="D1392" t="s">
        <v>3678</v>
      </c>
      <c r="E1392" s="1" t="s">
        <v>3665</v>
      </c>
      <c r="F1392" t="s">
        <v>3680</v>
      </c>
      <c r="G1392" t="s">
        <v>3685</v>
      </c>
      <c r="H1392" t="s">
        <v>3691</v>
      </c>
      <c r="I1392" t="s">
        <v>3695</v>
      </c>
      <c r="J1392">
        <v>2</v>
      </c>
      <c r="K1392" t="s">
        <v>3705</v>
      </c>
      <c r="L1392" s="2">
        <v>790</v>
      </c>
    </row>
    <row r="1393" spans="1:12" x14ac:dyDescent="0.3">
      <c r="A1393" t="s">
        <v>1402</v>
      </c>
      <c r="B1393">
        <v>154369177</v>
      </c>
      <c r="C1393" t="s">
        <v>3675</v>
      </c>
      <c r="D1393" t="s">
        <v>3676</v>
      </c>
      <c r="E1393" s="1" t="s">
        <v>3665</v>
      </c>
      <c r="F1393" t="s">
        <v>3680</v>
      </c>
      <c r="G1393" t="s">
        <v>3685</v>
      </c>
      <c r="H1393" t="s">
        <v>3708</v>
      </c>
      <c r="I1393" t="s">
        <v>3696</v>
      </c>
      <c r="J1393">
        <v>4</v>
      </c>
      <c r="K1393" t="s">
        <v>3703</v>
      </c>
      <c r="L1393" s="2">
        <v>462</v>
      </c>
    </row>
    <row r="1394" spans="1:12" x14ac:dyDescent="0.3">
      <c r="A1394" t="s">
        <v>1403</v>
      </c>
      <c r="B1394">
        <v>154369178</v>
      </c>
      <c r="C1394" t="s">
        <v>3675</v>
      </c>
      <c r="D1394" t="s">
        <v>3676</v>
      </c>
      <c r="E1394" s="1" t="s">
        <v>3665</v>
      </c>
      <c r="F1394" t="s">
        <v>3680</v>
      </c>
      <c r="G1394" t="s">
        <v>3683</v>
      </c>
      <c r="H1394" t="s">
        <v>3691</v>
      </c>
      <c r="I1394" t="s">
        <v>3698</v>
      </c>
      <c r="J1394">
        <v>2</v>
      </c>
      <c r="K1394" t="s">
        <v>3706</v>
      </c>
      <c r="L1394" s="2">
        <v>1012</v>
      </c>
    </row>
    <row r="1395" spans="1:12" x14ac:dyDescent="0.3">
      <c r="A1395" t="s">
        <v>1404</v>
      </c>
      <c r="B1395">
        <v>154369179</v>
      </c>
      <c r="C1395" t="s">
        <v>3674</v>
      </c>
      <c r="D1395" t="s">
        <v>3676</v>
      </c>
      <c r="E1395" s="1" t="s">
        <v>3665</v>
      </c>
      <c r="F1395" t="s">
        <v>3680</v>
      </c>
      <c r="G1395" t="s">
        <v>3682</v>
      </c>
      <c r="H1395" t="s">
        <v>3691</v>
      </c>
      <c r="I1395" t="s">
        <v>3694</v>
      </c>
      <c r="J1395">
        <v>1</v>
      </c>
      <c r="K1395" t="s">
        <v>3704</v>
      </c>
      <c r="L1395" s="2">
        <v>1014</v>
      </c>
    </row>
    <row r="1396" spans="1:12" x14ac:dyDescent="0.3">
      <c r="A1396" t="s">
        <v>1405</v>
      </c>
      <c r="B1396">
        <v>154369180</v>
      </c>
      <c r="C1396" t="s">
        <v>3675</v>
      </c>
      <c r="D1396" t="s">
        <v>3678</v>
      </c>
      <c r="E1396" s="1" t="s">
        <v>3665</v>
      </c>
      <c r="F1396" t="s">
        <v>3680</v>
      </c>
      <c r="G1396" t="s">
        <v>3686</v>
      </c>
      <c r="H1396" t="s">
        <v>3691</v>
      </c>
      <c r="I1396" t="s">
        <v>3694</v>
      </c>
      <c r="J1396">
        <v>3</v>
      </c>
      <c r="K1396" t="s">
        <v>3701</v>
      </c>
      <c r="L1396" s="2">
        <v>1239</v>
      </c>
    </row>
    <row r="1397" spans="1:12" x14ac:dyDescent="0.3">
      <c r="A1397" t="s">
        <v>1406</v>
      </c>
      <c r="B1397">
        <v>154369181</v>
      </c>
      <c r="C1397" t="s">
        <v>3674</v>
      </c>
      <c r="D1397" t="s">
        <v>3678</v>
      </c>
      <c r="E1397" s="1" t="s">
        <v>3665</v>
      </c>
      <c r="F1397" t="s">
        <v>3680</v>
      </c>
      <c r="G1397" t="s">
        <v>3684</v>
      </c>
      <c r="H1397" t="s">
        <v>3691</v>
      </c>
      <c r="I1397" t="s">
        <v>3699</v>
      </c>
      <c r="J1397">
        <v>3</v>
      </c>
      <c r="K1397" t="s">
        <v>3702</v>
      </c>
      <c r="L1397" s="2">
        <v>684</v>
      </c>
    </row>
    <row r="1398" spans="1:12" x14ac:dyDescent="0.3">
      <c r="A1398" t="s">
        <v>1407</v>
      </c>
      <c r="B1398">
        <v>154369182</v>
      </c>
      <c r="C1398" t="s">
        <v>3674</v>
      </c>
      <c r="D1398" t="s">
        <v>3677</v>
      </c>
      <c r="E1398" s="1" t="s">
        <v>3665</v>
      </c>
      <c r="F1398" t="s">
        <v>3680</v>
      </c>
      <c r="G1398" t="s">
        <v>3686</v>
      </c>
      <c r="H1398" t="s">
        <v>3692</v>
      </c>
      <c r="I1398" t="s">
        <v>3698</v>
      </c>
      <c r="J1398">
        <v>4</v>
      </c>
      <c r="K1398" t="s">
        <v>3703</v>
      </c>
      <c r="L1398" s="2">
        <v>544</v>
      </c>
    </row>
    <row r="1399" spans="1:12" x14ac:dyDescent="0.3">
      <c r="A1399" t="s">
        <v>1408</v>
      </c>
      <c r="B1399">
        <v>154369183</v>
      </c>
      <c r="C1399" t="s">
        <v>3675</v>
      </c>
      <c r="D1399" t="s">
        <v>3678</v>
      </c>
      <c r="E1399" s="1" t="s">
        <v>3665</v>
      </c>
      <c r="F1399" t="s">
        <v>3680</v>
      </c>
      <c r="G1399" t="s">
        <v>3684</v>
      </c>
      <c r="H1399" t="s">
        <v>3687</v>
      </c>
      <c r="I1399" t="s">
        <v>3695</v>
      </c>
      <c r="J1399">
        <v>3</v>
      </c>
      <c r="K1399" t="s">
        <v>3703</v>
      </c>
      <c r="L1399" s="2">
        <v>1429</v>
      </c>
    </row>
    <row r="1400" spans="1:12" x14ac:dyDescent="0.3">
      <c r="A1400" t="s">
        <v>1409</v>
      </c>
      <c r="B1400">
        <v>154369184</v>
      </c>
      <c r="C1400" t="s">
        <v>3674</v>
      </c>
      <c r="D1400" t="s">
        <v>3676</v>
      </c>
      <c r="E1400" s="1" t="s">
        <v>3665</v>
      </c>
      <c r="F1400" t="s">
        <v>3680</v>
      </c>
      <c r="G1400" t="s">
        <v>3684</v>
      </c>
      <c r="H1400" t="s">
        <v>3693</v>
      </c>
      <c r="I1400" t="s">
        <v>3697</v>
      </c>
      <c r="J1400">
        <v>2</v>
      </c>
      <c r="K1400" t="s">
        <v>3700</v>
      </c>
      <c r="L1400" s="2">
        <v>491</v>
      </c>
    </row>
    <row r="1401" spans="1:12" x14ac:dyDescent="0.3">
      <c r="A1401" t="s">
        <v>1410</v>
      </c>
      <c r="B1401">
        <v>154369185</v>
      </c>
      <c r="C1401" t="s">
        <v>3674</v>
      </c>
      <c r="D1401" t="s">
        <v>3677</v>
      </c>
      <c r="E1401" s="1" t="s">
        <v>3665</v>
      </c>
      <c r="F1401" t="s">
        <v>3680</v>
      </c>
      <c r="G1401" t="s">
        <v>3683</v>
      </c>
      <c r="H1401" t="s">
        <v>3691</v>
      </c>
      <c r="I1401" t="s">
        <v>3695</v>
      </c>
      <c r="J1401">
        <v>4</v>
      </c>
      <c r="K1401" t="s">
        <v>3701</v>
      </c>
      <c r="L1401" s="2">
        <v>988</v>
      </c>
    </row>
    <row r="1402" spans="1:12" x14ac:dyDescent="0.3">
      <c r="A1402" t="s">
        <v>1411</v>
      </c>
      <c r="B1402">
        <v>154369186</v>
      </c>
      <c r="C1402" t="s">
        <v>3674</v>
      </c>
      <c r="D1402" t="s">
        <v>3676</v>
      </c>
      <c r="E1402" s="1" t="s">
        <v>3665</v>
      </c>
      <c r="F1402" t="s">
        <v>3680</v>
      </c>
      <c r="G1402" t="s">
        <v>3683</v>
      </c>
      <c r="H1402" t="s">
        <v>3688</v>
      </c>
      <c r="I1402" t="s">
        <v>3699</v>
      </c>
      <c r="J1402">
        <v>1</v>
      </c>
      <c r="K1402" t="s">
        <v>3702</v>
      </c>
      <c r="L1402" s="2">
        <v>749</v>
      </c>
    </row>
    <row r="1403" spans="1:12" x14ac:dyDescent="0.3">
      <c r="A1403" t="s">
        <v>1412</v>
      </c>
      <c r="B1403">
        <v>154369187</v>
      </c>
      <c r="C1403" t="s">
        <v>3674</v>
      </c>
      <c r="D1403" t="s">
        <v>3677</v>
      </c>
      <c r="E1403" s="1" t="s">
        <v>3665</v>
      </c>
      <c r="F1403" t="s">
        <v>3680</v>
      </c>
      <c r="G1403" t="s">
        <v>3682</v>
      </c>
      <c r="H1403" t="s">
        <v>3688</v>
      </c>
      <c r="I1403" t="s">
        <v>3694</v>
      </c>
      <c r="J1403">
        <v>1</v>
      </c>
      <c r="K1403" t="s">
        <v>3704</v>
      </c>
      <c r="L1403" s="2">
        <v>471</v>
      </c>
    </row>
    <row r="1404" spans="1:12" x14ac:dyDescent="0.3">
      <c r="A1404" t="s">
        <v>1413</v>
      </c>
      <c r="B1404">
        <v>154369188</v>
      </c>
      <c r="C1404" t="s">
        <v>3674</v>
      </c>
      <c r="D1404" t="s">
        <v>3677</v>
      </c>
      <c r="E1404" s="1" t="s">
        <v>3665</v>
      </c>
      <c r="F1404" t="s">
        <v>3680</v>
      </c>
      <c r="G1404" t="s">
        <v>3686</v>
      </c>
      <c r="H1404" t="s">
        <v>3687</v>
      </c>
      <c r="I1404" t="s">
        <v>3695</v>
      </c>
      <c r="J1404">
        <v>1</v>
      </c>
      <c r="K1404" t="s">
        <v>3703</v>
      </c>
      <c r="L1404" s="2">
        <v>948</v>
      </c>
    </row>
    <row r="1405" spans="1:12" x14ac:dyDescent="0.3">
      <c r="A1405" t="s">
        <v>1414</v>
      </c>
      <c r="B1405">
        <v>154369189</v>
      </c>
      <c r="C1405" t="s">
        <v>3674</v>
      </c>
      <c r="D1405" t="s">
        <v>3676</v>
      </c>
      <c r="E1405" s="1" t="s">
        <v>3665</v>
      </c>
      <c r="F1405" t="s">
        <v>3680</v>
      </c>
      <c r="G1405" t="s">
        <v>3685</v>
      </c>
      <c r="H1405" t="s">
        <v>3688</v>
      </c>
      <c r="I1405" t="s">
        <v>3694</v>
      </c>
      <c r="J1405">
        <v>3</v>
      </c>
      <c r="K1405" t="s">
        <v>3702</v>
      </c>
      <c r="L1405" s="2">
        <v>756</v>
      </c>
    </row>
    <row r="1406" spans="1:12" x14ac:dyDescent="0.3">
      <c r="A1406" t="s">
        <v>1415</v>
      </c>
      <c r="B1406">
        <v>154369190</v>
      </c>
      <c r="C1406" t="s">
        <v>3675</v>
      </c>
      <c r="D1406" t="s">
        <v>3678</v>
      </c>
      <c r="E1406" s="1" t="s">
        <v>3665</v>
      </c>
      <c r="F1406" t="s">
        <v>3680</v>
      </c>
      <c r="G1406" t="s">
        <v>3684</v>
      </c>
      <c r="H1406" t="s">
        <v>3688</v>
      </c>
      <c r="I1406" t="s">
        <v>3694</v>
      </c>
      <c r="J1406">
        <v>3</v>
      </c>
      <c r="K1406" t="s">
        <v>3703</v>
      </c>
      <c r="L1406" s="2">
        <v>1469</v>
      </c>
    </row>
    <row r="1407" spans="1:12" x14ac:dyDescent="0.3">
      <c r="A1407" t="s">
        <v>1416</v>
      </c>
      <c r="B1407">
        <v>154369191</v>
      </c>
      <c r="C1407" t="s">
        <v>3674</v>
      </c>
      <c r="D1407" t="s">
        <v>3676</v>
      </c>
      <c r="E1407" s="1" t="s">
        <v>3665</v>
      </c>
      <c r="F1407" t="s">
        <v>3680</v>
      </c>
      <c r="G1407" t="s">
        <v>3686</v>
      </c>
      <c r="H1407" t="s">
        <v>3693</v>
      </c>
      <c r="I1407" t="s">
        <v>3698</v>
      </c>
      <c r="J1407">
        <v>4</v>
      </c>
      <c r="K1407" t="s">
        <v>3702</v>
      </c>
      <c r="L1407" s="2">
        <v>617</v>
      </c>
    </row>
    <row r="1408" spans="1:12" x14ac:dyDescent="0.3">
      <c r="A1408" t="s">
        <v>1417</v>
      </c>
      <c r="B1408">
        <v>154369192</v>
      </c>
      <c r="C1408" t="s">
        <v>3675</v>
      </c>
      <c r="D1408" t="s">
        <v>3676</v>
      </c>
      <c r="E1408" s="1" t="s">
        <v>3665</v>
      </c>
      <c r="F1408" t="s">
        <v>3680</v>
      </c>
      <c r="G1408" t="s">
        <v>3682</v>
      </c>
      <c r="H1408" t="s">
        <v>3693</v>
      </c>
      <c r="I1408" t="s">
        <v>3697</v>
      </c>
      <c r="J1408">
        <v>1</v>
      </c>
      <c r="K1408" t="s">
        <v>3703</v>
      </c>
      <c r="L1408" s="2">
        <v>878</v>
      </c>
    </row>
    <row r="1409" spans="1:12" x14ac:dyDescent="0.3">
      <c r="A1409" t="s">
        <v>1418</v>
      </c>
      <c r="B1409">
        <v>154369193</v>
      </c>
      <c r="C1409" t="s">
        <v>3675</v>
      </c>
      <c r="D1409" t="s">
        <v>3678</v>
      </c>
      <c r="E1409" s="1" t="s">
        <v>3665</v>
      </c>
      <c r="F1409" t="s">
        <v>3680</v>
      </c>
      <c r="G1409" t="s">
        <v>3686</v>
      </c>
      <c r="H1409" t="s">
        <v>3691</v>
      </c>
      <c r="I1409" t="s">
        <v>3699</v>
      </c>
      <c r="J1409">
        <v>3</v>
      </c>
      <c r="K1409" t="s">
        <v>3705</v>
      </c>
      <c r="L1409" s="2">
        <v>976</v>
      </c>
    </row>
    <row r="1410" spans="1:12" x14ac:dyDescent="0.3">
      <c r="A1410" t="s">
        <v>1419</v>
      </c>
      <c r="B1410">
        <v>154369194</v>
      </c>
      <c r="C1410" t="s">
        <v>3675</v>
      </c>
      <c r="D1410" t="s">
        <v>3676</v>
      </c>
      <c r="E1410" s="1" t="s">
        <v>3665</v>
      </c>
      <c r="F1410" t="s">
        <v>3680</v>
      </c>
      <c r="G1410" t="s">
        <v>3686</v>
      </c>
      <c r="H1410" t="s">
        <v>3687</v>
      </c>
      <c r="I1410" t="s">
        <v>3695</v>
      </c>
      <c r="J1410">
        <v>4</v>
      </c>
      <c r="K1410" t="s">
        <v>3703</v>
      </c>
      <c r="L1410" s="2">
        <v>764</v>
      </c>
    </row>
    <row r="1411" spans="1:12" x14ac:dyDescent="0.3">
      <c r="A1411" t="s">
        <v>1420</v>
      </c>
      <c r="B1411">
        <v>154369195</v>
      </c>
      <c r="C1411" t="s">
        <v>3675</v>
      </c>
      <c r="D1411" t="s">
        <v>3678</v>
      </c>
      <c r="E1411" s="1" t="s">
        <v>3665</v>
      </c>
      <c r="F1411" t="s">
        <v>3680</v>
      </c>
      <c r="G1411" t="s">
        <v>3685</v>
      </c>
      <c r="H1411" t="s">
        <v>3708</v>
      </c>
      <c r="I1411" t="s">
        <v>3695</v>
      </c>
      <c r="J1411">
        <v>3</v>
      </c>
      <c r="K1411" t="s">
        <v>3705</v>
      </c>
      <c r="L1411" s="2">
        <v>1078</v>
      </c>
    </row>
    <row r="1412" spans="1:12" x14ac:dyDescent="0.3">
      <c r="A1412" t="s">
        <v>1421</v>
      </c>
      <c r="B1412">
        <v>154369196</v>
      </c>
      <c r="C1412" t="s">
        <v>3675</v>
      </c>
      <c r="D1412" t="s">
        <v>3677</v>
      </c>
      <c r="E1412" s="1" t="s">
        <v>3665</v>
      </c>
      <c r="F1412" t="s">
        <v>3680</v>
      </c>
      <c r="G1412" t="s">
        <v>3683</v>
      </c>
      <c r="H1412" t="s">
        <v>3688</v>
      </c>
      <c r="I1412" t="s">
        <v>3694</v>
      </c>
      <c r="J1412">
        <v>3</v>
      </c>
      <c r="K1412" t="s">
        <v>3706</v>
      </c>
      <c r="L1412" s="2">
        <v>1320</v>
      </c>
    </row>
    <row r="1413" spans="1:12" x14ac:dyDescent="0.3">
      <c r="A1413" t="s">
        <v>1422</v>
      </c>
      <c r="B1413">
        <v>154369197</v>
      </c>
      <c r="C1413" t="s">
        <v>3675</v>
      </c>
      <c r="D1413" t="s">
        <v>3676</v>
      </c>
      <c r="E1413" s="1" t="s">
        <v>3665</v>
      </c>
      <c r="F1413" t="s">
        <v>3680</v>
      </c>
      <c r="G1413" t="s">
        <v>3686</v>
      </c>
      <c r="H1413" t="s">
        <v>3689</v>
      </c>
      <c r="I1413" t="s">
        <v>3699</v>
      </c>
      <c r="J1413">
        <v>2</v>
      </c>
      <c r="K1413" t="s">
        <v>3707</v>
      </c>
      <c r="L1413" s="2">
        <v>1283</v>
      </c>
    </row>
    <row r="1414" spans="1:12" x14ac:dyDescent="0.3">
      <c r="A1414" t="s">
        <v>1423</v>
      </c>
      <c r="B1414">
        <v>154369198</v>
      </c>
      <c r="C1414" t="s">
        <v>3675</v>
      </c>
      <c r="D1414" t="s">
        <v>3677</v>
      </c>
      <c r="E1414" s="1" t="s">
        <v>3665</v>
      </c>
      <c r="F1414" t="s">
        <v>3680</v>
      </c>
      <c r="G1414" t="s">
        <v>3684</v>
      </c>
      <c r="H1414" t="s">
        <v>3691</v>
      </c>
      <c r="I1414" t="s">
        <v>3694</v>
      </c>
      <c r="J1414">
        <v>1</v>
      </c>
      <c r="K1414" t="s">
        <v>3704</v>
      </c>
      <c r="L1414" s="2">
        <v>945</v>
      </c>
    </row>
    <row r="1415" spans="1:12" x14ac:dyDescent="0.3">
      <c r="A1415" t="s">
        <v>1424</v>
      </c>
      <c r="B1415">
        <v>154369199</v>
      </c>
      <c r="C1415" t="s">
        <v>3675</v>
      </c>
      <c r="D1415" t="s">
        <v>3676</v>
      </c>
      <c r="E1415" s="1" t="s">
        <v>3665</v>
      </c>
      <c r="F1415" t="s">
        <v>3680</v>
      </c>
      <c r="G1415" t="s">
        <v>3685</v>
      </c>
      <c r="H1415" t="s">
        <v>3692</v>
      </c>
      <c r="I1415" t="s">
        <v>3695</v>
      </c>
      <c r="J1415">
        <v>4</v>
      </c>
      <c r="K1415" t="s">
        <v>3700</v>
      </c>
      <c r="L1415" s="2">
        <v>1168</v>
      </c>
    </row>
    <row r="1416" spans="1:12" x14ac:dyDescent="0.3">
      <c r="A1416" t="s">
        <v>1425</v>
      </c>
      <c r="B1416">
        <v>154369200</v>
      </c>
      <c r="C1416" t="s">
        <v>3675</v>
      </c>
      <c r="D1416" t="s">
        <v>3677</v>
      </c>
      <c r="E1416" s="1" t="s">
        <v>3665</v>
      </c>
      <c r="F1416" t="s">
        <v>3680</v>
      </c>
      <c r="G1416" t="s">
        <v>3686</v>
      </c>
      <c r="H1416" t="s">
        <v>3687</v>
      </c>
      <c r="I1416" t="s">
        <v>3699</v>
      </c>
      <c r="J1416">
        <v>2</v>
      </c>
      <c r="K1416" t="s">
        <v>3706</v>
      </c>
      <c r="L1416" s="2">
        <v>664</v>
      </c>
    </row>
    <row r="1417" spans="1:12" x14ac:dyDescent="0.3">
      <c r="A1417" t="s">
        <v>1426</v>
      </c>
      <c r="B1417">
        <v>154369201</v>
      </c>
      <c r="C1417" t="s">
        <v>3675</v>
      </c>
      <c r="D1417" t="s">
        <v>3677</v>
      </c>
      <c r="E1417" s="1" t="s">
        <v>3665</v>
      </c>
      <c r="F1417" t="s">
        <v>3680</v>
      </c>
      <c r="G1417" t="s">
        <v>3685</v>
      </c>
      <c r="H1417" t="s">
        <v>3687</v>
      </c>
      <c r="I1417" t="s">
        <v>3695</v>
      </c>
      <c r="J1417">
        <v>3</v>
      </c>
      <c r="K1417" t="s">
        <v>3701</v>
      </c>
      <c r="L1417" s="2">
        <v>1466</v>
      </c>
    </row>
    <row r="1418" spans="1:12" x14ac:dyDescent="0.3">
      <c r="A1418" t="s">
        <v>1427</v>
      </c>
      <c r="B1418">
        <v>154369202</v>
      </c>
      <c r="C1418" t="s">
        <v>3674</v>
      </c>
      <c r="D1418" t="s">
        <v>3677</v>
      </c>
      <c r="E1418" s="1" t="s">
        <v>3665</v>
      </c>
      <c r="F1418" t="s">
        <v>3680</v>
      </c>
      <c r="G1418" t="s">
        <v>3684</v>
      </c>
      <c r="H1418" t="s">
        <v>3693</v>
      </c>
      <c r="I1418" t="s">
        <v>3695</v>
      </c>
      <c r="J1418">
        <v>1</v>
      </c>
      <c r="K1418" t="s">
        <v>3701</v>
      </c>
      <c r="L1418" s="2">
        <v>1044</v>
      </c>
    </row>
    <row r="1419" spans="1:12" x14ac:dyDescent="0.3">
      <c r="A1419" t="s">
        <v>1428</v>
      </c>
      <c r="B1419">
        <v>154369203</v>
      </c>
      <c r="C1419" t="s">
        <v>3674</v>
      </c>
      <c r="D1419" t="s">
        <v>3677</v>
      </c>
      <c r="E1419" s="1" t="s">
        <v>3665</v>
      </c>
      <c r="F1419" t="s">
        <v>3680</v>
      </c>
      <c r="G1419" t="s">
        <v>3683</v>
      </c>
      <c r="H1419" t="s">
        <v>3708</v>
      </c>
      <c r="I1419" t="s">
        <v>3697</v>
      </c>
      <c r="J1419">
        <v>4</v>
      </c>
      <c r="K1419" t="s">
        <v>3700</v>
      </c>
      <c r="L1419" s="2">
        <v>870</v>
      </c>
    </row>
    <row r="1420" spans="1:12" x14ac:dyDescent="0.3">
      <c r="A1420" t="s">
        <v>1429</v>
      </c>
      <c r="B1420">
        <v>154369204</v>
      </c>
      <c r="C1420" t="s">
        <v>3675</v>
      </c>
      <c r="D1420" t="s">
        <v>3676</v>
      </c>
      <c r="E1420" s="1" t="s">
        <v>3665</v>
      </c>
      <c r="F1420" t="s">
        <v>3680</v>
      </c>
      <c r="G1420" t="s">
        <v>3682</v>
      </c>
      <c r="H1420" t="s">
        <v>3691</v>
      </c>
      <c r="I1420" t="s">
        <v>3695</v>
      </c>
      <c r="J1420">
        <v>3</v>
      </c>
      <c r="K1420" t="s">
        <v>3702</v>
      </c>
      <c r="L1420" s="2">
        <v>1101</v>
      </c>
    </row>
    <row r="1421" spans="1:12" x14ac:dyDescent="0.3">
      <c r="A1421" t="s">
        <v>1430</v>
      </c>
      <c r="B1421">
        <v>154369205</v>
      </c>
      <c r="C1421" t="s">
        <v>3675</v>
      </c>
      <c r="D1421" t="s">
        <v>3676</v>
      </c>
      <c r="E1421" s="1" t="s">
        <v>3665</v>
      </c>
      <c r="F1421" t="s">
        <v>3680</v>
      </c>
      <c r="G1421" t="s">
        <v>3686</v>
      </c>
      <c r="H1421" t="s">
        <v>3687</v>
      </c>
      <c r="I1421" t="s">
        <v>3696</v>
      </c>
      <c r="J1421">
        <v>3</v>
      </c>
      <c r="K1421" t="s">
        <v>3701</v>
      </c>
      <c r="L1421" s="2">
        <v>699</v>
      </c>
    </row>
    <row r="1422" spans="1:12" x14ac:dyDescent="0.3">
      <c r="A1422" t="s">
        <v>1431</v>
      </c>
      <c r="B1422">
        <v>154369206</v>
      </c>
      <c r="C1422" t="s">
        <v>3674</v>
      </c>
      <c r="D1422" t="s">
        <v>3677</v>
      </c>
      <c r="E1422" s="1" t="s">
        <v>3665</v>
      </c>
      <c r="F1422" t="s">
        <v>3680</v>
      </c>
      <c r="G1422" t="s">
        <v>3685</v>
      </c>
      <c r="H1422" t="s">
        <v>3691</v>
      </c>
      <c r="I1422" t="s">
        <v>3694</v>
      </c>
      <c r="J1422">
        <v>1</v>
      </c>
      <c r="K1422" t="s">
        <v>3701</v>
      </c>
      <c r="L1422" s="2">
        <v>1424</v>
      </c>
    </row>
    <row r="1423" spans="1:12" x14ac:dyDescent="0.3">
      <c r="A1423" t="s">
        <v>1432</v>
      </c>
      <c r="B1423">
        <v>154369207</v>
      </c>
      <c r="C1423" t="s">
        <v>3675</v>
      </c>
      <c r="D1423" t="s">
        <v>3677</v>
      </c>
      <c r="E1423" s="1" t="s">
        <v>3665</v>
      </c>
      <c r="F1423" t="s">
        <v>3680</v>
      </c>
      <c r="G1423" t="s">
        <v>3685</v>
      </c>
      <c r="H1423" t="s">
        <v>3689</v>
      </c>
      <c r="I1423" t="s">
        <v>3697</v>
      </c>
      <c r="J1423">
        <v>3</v>
      </c>
      <c r="K1423" t="s">
        <v>3705</v>
      </c>
      <c r="L1423" s="2">
        <v>661</v>
      </c>
    </row>
    <row r="1424" spans="1:12" x14ac:dyDescent="0.3">
      <c r="A1424" t="s">
        <v>1433</v>
      </c>
      <c r="B1424">
        <v>154369208</v>
      </c>
      <c r="C1424" t="s">
        <v>3675</v>
      </c>
      <c r="D1424" t="s">
        <v>3677</v>
      </c>
      <c r="E1424" s="1" t="s">
        <v>3665</v>
      </c>
      <c r="F1424" t="s">
        <v>3680</v>
      </c>
      <c r="G1424" t="s">
        <v>3686</v>
      </c>
      <c r="H1424" t="s">
        <v>3687</v>
      </c>
      <c r="I1424" t="s">
        <v>3694</v>
      </c>
      <c r="J1424">
        <v>4</v>
      </c>
      <c r="K1424" t="s">
        <v>3704</v>
      </c>
      <c r="L1424" s="2">
        <v>603</v>
      </c>
    </row>
    <row r="1425" spans="1:12" x14ac:dyDescent="0.3">
      <c r="A1425" t="s">
        <v>1434</v>
      </c>
      <c r="B1425">
        <v>154369209</v>
      </c>
      <c r="C1425" t="s">
        <v>3675</v>
      </c>
      <c r="D1425" t="s">
        <v>3676</v>
      </c>
      <c r="E1425" s="1" t="s">
        <v>3665</v>
      </c>
      <c r="F1425" t="s">
        <v>3681</v>
      </c>
      <c r="G1425" t="s">
        <v>3685</v>
      </c>
      <c r="H1425" t="s">
        <v>3688</v>
      </c>
      <c r="I1425" t="s">
        <v>3698</v>
      </c>
      <c r="J1425">
        <v>2</v>
      </c>
      <c r="K1425" t="s">
        <v>3706</v>
      </c>
      <c r="L1425" s="2">
        <v>672</v>
      </c>
    </row>
    <row r="1426" spans="1:12" x14ac:dyDescent="0.3">
      <c r="A1426" t="s">
        <v>1435</v>
      </c>
      <c r="B1426">
        <v>154369210</v>
      </c>
      <c r="C1426" t="s">
        <v>3675</v>
      </c>
      <c r="D1426" t="s">
        <v>3677</v>
      </c>
      <c r="E1426" s="1" t="s">
        <v>3665</v>
      </c>
      <c r="F1426" t="s">
        <v>3680</v>
      </c>
      <c r="G1426" t="s">
        <v>3682</v>
      </c>
      <c r="H1426" t="s">
        <v>3690</v>
      </c>
      <c r="I1426" t="s">
        <v>3695</v>
      </c>
      <c r="J1426">
        <v>3</v>
      </c>
      <c r="K1426" t="s">
        <v>3703</v>
      </c>
      <c r="L1426" s="2">
        <v>1030</v>
      </c>
    </row>
    <row r="1427" spans="1:12" x14ac:dyDescent="0.3">
      <c r="A1427" t="s">
        <v>1436</v>
      </c>
      <c r="B1427">
        <v>154369211</v>
      </c>
      <c r="C1427" t="s">
        <v>3675</v>
      </c>
      <c r="D1427" t="s">
        <v>3676</v>
      </c>
      <c r="E1427" s="1" t="s">
        <v>3665</v>
      </c>
      <c r="F1427" t="s">
        <v>3680</v>
      </c>
      <c r="G1427" t="s">
        <v>3685</v>
      </c>
      <c r="H1427" t="s">
        <v>3687</v>
      </c>
      <c r="I1427" t="s">
        <v>3698</v>
      </c>
      <c r="J1427">
        <v>1</v>
      </c>
      <c r="K1427" t="s">
        <v>3706</v>
      </c>
      <c r="L1427" s="2">
        <v>1411</v>
      </c>
    </row>
    <row r="1428" spans="1:12" x14ac:dyDescent="0.3">
      <c r="A1428" t="s">
        <v>1437</v>
      </c>
      <c r="B1428">
        <v>154369212</v>
      </c>
      <c r="C1428" t="s">
        <v>3674</v>
      </c>
      <c r="D1428" t="s">
        <v>3678</v>
      </c>
      <c r="E1428" s="1" t="s">
        <v>3665</v>
      </c>
      <c r="F1428" t="s">
        <v>3680</v>
      </c>
      <c r="G1428" t="s">
        <v>3682</v>
      </c>
      <c r="H1428" t="s">
        <v>3693</v>
      </c>
      <c r="I1428" t="s">
        <v>3695</v>
      </c>
      <c r="J1428">
        <v>3</v>
      </c>
      <c r="K1428" t="s">
        <v>3701</v>
      </c>
      <c r="L1428" s="2">
        <v>613</v>
      </c>
    </row>
    <row r="1429" spans="1:12" x14ac:dyDescent="0.3">
      <c r="A1429" t="s">
        <v>1438</v>
      </c>
      <c r="B1429">
        <v>154369213</v>
      </c>
      <c r="C1429" t="s">
        <v>3674</v>
      </c>
      <c r="D1429" t="s">
        <v>3676</v>
      </c>
      <c r="E1429" s="1" t="s">
        <v>3665</v>
      </c>
      <c r="F1429" t="s">
        <v>3680</v>
      </c>
      <c r="G1429" t="s">
        <v>3685</v>
      </c>
      <c r="H1429" t="s">
        <v>3693</v>
      </c>
      <c r="I1429" t="s">
        <v>3695</v>
      </c>
      <c r="J1429">
        <v>1</v>
      </c>
      <c r="K1429" t="s">
        <v>3700</v>
      </c>
      <c r="L1429" s="2">
        <v>1220</v>
      </c>
    </row>
    <row r="1430" spans="1:12" x14ac:dyDescent="0.3">
      <c r="A1430" t="s">
        <v>1439</v>
      </c>
      <c r="B1430">
        <v>154369214</v>
      </c>
      <c r="C1430" t="s">
        <v>3674</v>
      </c>
      <c r="D1430" t="s">
        <v>3676</v>
      </c>
      <c r="E1430" s="1" t="s">
        <v>3665</v>
      </c>
      <c r="F1430" t="s">
        <v>3681</v>
      </c>
      <c r="G1430" t="s">
        <v>3684</v>
      </c>
      <c r="H1430" t="s">
        <v>3690</v>
      </c>
      <c r="I1430" t="s">
        <v>3694</v>
      </c>
      <c r="J1430">
        <v>3</v>
      </c>
      <c r="K1430" t="s">
        <v>3706</v>
      </c>
      <c r="L1430" s="2">
        <v>485</v>
      </c>
    </row>
    <row r="1431" spans="1:12" x14ac:dyDescent="0.3">
      <c r="A1431" t="s">
        <v>1440</v>
      </c>
      <c r="B1431">
        <v>154369215</v>
      </c>
      <c r="C1431" t="s">
        <v>3674</v>
      </c>
      <c r="D1431" t="s">
        <v>3677</v>
      </c>
      <c r="E1431" s="1" t="s">
        <v>3665</v>
      </c>
      <c r="F1431" t="s">
        <v>3680</v>
      </c>
      <c r="G1431" t="s">
        <v>3682</v>
      </c>
      <c r="H1431" t="s">
        <v>3691</v>
      </c>
      <c r="I1431" t="s">
        <v>3698</v>
      </c>
      <c r="J1431">
        <v>1</v>
      </c>
      <c r="K1431" t="s">
        <v>3705</v>
      </c>
      <c r="L1431" s="2">
        <v>827</v>
      </c>
    </row>
    <row r="1432" spans="1:12" x14ac:dyDescent="0.3">
      <c r="A1432" t="s">
        <v>1441</v>
      </c>
      <c r="B1432">
        <v>154369216</v>
      </c>
      <c r="C1432" t="s">
        <v>3674</v>
      </c>
      <c r="D1432" t="s">
        <v>3676</v>
      </c>
      <c r="E1432" s="1" t="s">
        <v>3665</v>
      </c>
      <c r="F1432" t="s">
        <v>3680</v>
      </c>
      <c r="G1432" t="s">
        <v>3684</v>
      </c>
      <c r="H1432" t="s">
        <v>3687</v>
      </c>
      <c r="I1432" t="s">
        <v>3696</v>
      </c>
      <c r="J1432">
        <v>3</v>
      </c>
      <c r="K1432" t="s">
        <v>3701</v>
      </c>
      <c r="L1432" s="2">
        <v>817</v>
      </c>
    </row>
    <row r="1433" spans="1:12" x14ac:dyDescent="0.3">
      <c r="A1433" t="s">
        <v>1442</v>
      </c>
      <c r="B1433">
        <v>154369217</v>
      </c>
      <c r="C1433" t="s">
        <v>3674</v>
      </c>
      <c r="D1433" t="s">
        <v>3678</v>
      </c>
      <c r="E1433" s="1" t="s">
        <v>3665</v>
      </c>
      <c r="F1433" t="s">
        <v>3680</v>
      </c>
      <c r="G1433" t="s">
        <v>3683</v>
      </c>
      <c r="H1433" t="s">
        <v>3708</v>
      </c>
      <c r="I1433" t="s">
        <v>3699</v>
      </c>
      <c r="J1433">
        <v>1</v>
      </c>
      <c r="K1433" t="s">
        <v>3701</v>
      </c>
      <c r="L1433" s="2">
        <v>769</v>
      </c>
    </row>
    <row r="1434" spans="1:12" x14ac:dyDescent="0.3">
      <c r="A1434" t="s">
        <v>1443</v>
      </c>
      <c r="B1434">
        <v>154369218</v>
      </c>
      <c r="C1434" t="s">
        <v>3674</v>
      </c>
      <c r="D1434" t="s">
        <v>3677</v>
      </c>
      <c r="E1434" s="1" t="s">
        <v>3665</v>
      </c>
      <c r="F1434" t="s">
        <v>3681</v>
      </c>
      <c r="G1434" t="s">
        <v>3685</v>
      </c>
      <c r="H1434" t="s">
        <v>3689</v>
      </c>
      <c r="I1434" t="s">
        <v>3697</v>
      </c>
      <c r="J1434">
        <v>4</v>
      </c>
      <c r="K1434" t="s">
        <v>3703</v>
      </c>
      <c r="L1434" s="2">
        <v>1090</v>
      </c>
    </row>
    <row r="1435" spans="1:12" x14ac:dyDescent="0.3">
      <c r="A1435" t="s">
        <v>1444</v>
      </c>
      <c r="B1435">
        <v>154369219</v>
      </c>
      <c r="C1435" t="s">
        <v>3675</v>
      </c>
      <c r="D1435" t="s">
        <v>3677</v>
      </c>
      <c r="E1435" s="1" t="s">
        <v>3665</v>
      </c>
      <c r="F1435" t="s">
        <v>3680</v>
      </c>
      <c r="G1435" t="s">
        <v>3683</v>
      </c>
      <c r="H1435" t="s">
        <v>3687</v>
      </c>
      <c r="I1435" t="s">
        <v>3698</v>
      </c>
      <c r="J1435">
        <v>1</v>
      </c>
      <c r="K1435" t="s">
        <v>3707</v>
      </c>
      <c r="L1435" s="2">
        <v>1365</v>
      </c>
    </row>
    <row r="1436" spans="1:12" x14ac:dyDescent="0.3">
      <c r="A1436" t="s">
        <v>1445</v>
      </c>
      <c r="B1436">
        <v>154369220</v>
      </c>
      <c r="C1436" t="s">
        <v>3674</v>
      </c>
      <c r="D1436" t="s">
        <v>3676</v>
      </c>
      <c r="E1436" s="1" t="s">
        <v>3665</v>
      </c>
      <c r="F1436" t="s">
        <v>3680</v>
      </c>
      <c r="G1436" t="s">
        <v>3684</v>
      </c>
      <c r="H1436" t="s">
        <v>3690</v>
      </c>
      <c r="I1436" t="s">
        <v>3697</v>
      </c>
      <c r="J1436">
        <v>3</v>
      </c>
      <c r="K1436" t="s">
        <v>3705</v>
      </c>
      <c r="L1436" s="2">
        <v>934</v>
      </c>
    </row>
    <row r="1437" spans="1:12" x14ac:dyDescent="0.3">
      <c r="A1437" t="s">
        <v>1446</v>
      </c>
      <c r="B1437">
        <v>154369221</v>
      </c>
      <c r="C1437" t="s">
        <v>3674</v>
      </c>
      <c r="D1437" t="s">
        <v>3677</v>
      </c>
      <c r="E1437" s="1" t="s">
        <v>3665</v>
      </c>
      <c r="F1437" t="s">
        <v>3680</v>
      </c>
      <c r="G1437" t="s">
        <v>3683</v>
      </c>
      <c r="H1437" t="s">
        <v>3689</v>
      </c>
      <c r="I1437" t="s">
        <v>3694</v>
      </c>
      <c r="J1437">
        <v>3</v>
      </c>
      <c r="K1437" t="s">
        <v>3700</v>
      </c>
      <c r="L1437" s="2">
        <v>578</v>
      </c>
    </row>
    <row r="1438" spans="1:12" x14ac:dyDescent="0.3">
      <c r="A1438" t="s">
        <v>1447</v>
      </c>
      <c r="B1438">
        <v>154369222</v>
      </c>
      <c r="C1438" t="s">
        <v>3674</v>
      </c>
      <c r="D1438" t="s">
        <v>3677</v>
      </c>
      <c r="E1438" s="1" t="s">
        <v>3665</v>
      </c>
      <c r="F1438" t="s">
        <v>3680</v>
      </c>
      <c r="G1438" t="s">
        <v>3683</v>
      </c>
      <c r="H1438" t="s">
        <v>3708</v>
      </c>
      <c r="I1438" t="s">
        <v>3694</v>
      </c>
      <c r="J1438">
        <v>4</v>
      </c>
      <c r="K1438" t="s">
        <v>3704</v>
      </c>
      <c r="L1438" s="2">
        <v>738</v>
      </c>
    </row>
    <row r="1439" spans="1:12" x14ac:dyDescent="0.3">
      <c r="A1439" t="s">
        <v>1448</v>
      </c>
      <c r="B1439">
        <v>154369223</v>
      </c>
      <c r="C1439" t="s">
        <v>3674</v>
      </c>
      <c r="D1439" t="s">
        <v>3677</v>
      </c>
      <c r="E1439" s="1" t="s">
        <v>3665</v>
      </c>
      <c r="F1439" t="s">
        <v>3680</v>
      </c>
      <c r="G1439" t="s">
        <v>3685</v>
      </c>
      <c r="H1439" t="s">
        <v>3688</v>
      </c>
      <c r="I1439" t="s">
        <v>3699</v>
      </c>
      <c r="J1439">
        <v>3</v>
      </c>
      <c r="K1439" t="s">
        <v>3707</v>
      </c>
      <c r="L1439" s="2">
        <v>1234</v>
      </c>
    </row>
    <row r="1440" spans="1:12" x14ac:dyDescent="0.3">
      <c r="A1440" t="s">
        <v>1449</v>
      </c>
      <c r="B1440">
        <v>154369224</v>
      </c>
      <c r="C1440" t="s">
        <v>3674</v>
      </c>
      <c r="D1440" t="s">
        <v>3678</v>
      </c>
      <c r="E1440" s="1" t="s">
        <v>3665</v>
      </c>
      <c r="F1440" t="s">
        <v>3680</v>
      </c>
      <c r="G1440" t="s">
        <v>3686</v>
      </c>
      <c r="H1440" t="s">
        <v>3692</v>
      </c>
      <c r="I1440" t="s">
        <v>3695</v>
      </c>
      <c r="J1440">
        <v>3</v>
      </c>
      <c r="K1440" t="s">
        <v>3705</v>
      </c>
      <c r="L1440" s="2">
        <v>1404</v>
      </c>
    </row>
    <row r="1441" spans="1:12" x14ac:dyDescent="0.3">
      <c r="A1441" t="s">
        <v>1450</v>
      </c>
      <c r="B1441">
        <v>154369225</v>
      </c>
      <c r="C1441" t="s">
        <v>3675</v>
      </c>
      <c r="D1441" t="s">
        <v>3676</v>
      </c>
      <c r="E1441" s="1" t="s">
        <v>3665</v>
      </c>
      <c r="F1441" t="s">
        <v>3680</v>
      </c>
      <c r="G1441" t="s">
        <v>3684</v>
      </c>
      <c r="H1441" t="s">
        <v>3692</v>
      </c>
      <c r="I1441" t="s">
        <v>3699</v>
      </c>
      <c r="J1441">
        <v>1</v>
      </c>
      <c r="K1441" t="s">
        <v>3706</v>
      </c>
      <c r="L1441" s="2">
        <v>574</v>
      </c>
    </row>
    <row r="1442" spans="1:12" x14ac:dyDescent="0.3">
      <c r="A1442" t="s">
        <v>1451</v>
      </c>
      <c r="B1442">
        <v>154369226</v>
      </c>
      <c r="C1442" t="s">
        <v>3674</v>
      </c>
      <c r="D1442" t="s">
        <v>3676</v>
      </c>
      <c r="E1442" s="1" t="s">
        <v>3665</v>
      </c>
      <c r="F1442" t="s">
        <v>3680</v>
      </c>
      <c r="G1442" t="s">
        <v>3682</v>
      </c>
      <c r="H1442" t="s">
        <v>3708</v>
      </c>
      <c r="I1442" t="s">
        <v>3697</v>
      </c>
      <c r="J1442">
        <v>3</v>
      </c>
      <c r="K1442" t="s">
        <v>3706</v>
      </c>
      <c r="L1442" s="2">
        <v>580</v>
      </c>
    </row>
    <row r="1443" spans="1:12" x14ac:dyDescent="0.3">
      <c r="A1443" t="s">
        <v>1452</v>
      </c>
      <c r="B1443">
        <v>154369227</v>
      </c>
      <c r="C1443" t="s">
        <v>3675</v>
      </c>
      <c r="D1443" t="s">
        <v>3677</v>
      </c>
      <c r="E1443" s="1" t="s">
        <v>3665</v>
      </c>
      <c r="F1443" t="s">
        <v>3680</v>
      </c>
      <c r="G1443" t="s">
        <v>3682</v>
      </c>
      <c r="H1443" t="s">
        <v>3688</v>
      </c>
      <c r="I1443" t="s">
        <v>3694</v>
      </c>
      <c r="J1443">
        <v>1</v>
      </c>
      <c r="K1443" t="s">
        <v>3702</v>
      </c>
      <c r="L1443" s="2">
        <v>1051</v>
      </c>
    </row>
    <row r="1444" spans="1:12" x14ac:dyDescent="0.3">
      <c r="A1444" t="s">
        <v>1453</v>
      </c>
      <c r="B1444">
        <v>154369228</v>
      </c>
      <c r="C1444" t="s">
        <v>3675</v>
      </c>
      <c r="D1444" t="s">
        <v>3676</v>
      </c>
      <c r="E1444" s="1" t="s">
        <v>3665</v>
      </c>
      <c r="F1444" t="s">
        <v>3680</v>
      </c>
      <c r="G1444" t="s">
        <v>3682</v>
      </c>
      <c r="H1444" t="s">
        <v>3690</v>
      </c>
      <c r="I1444" t="s">
        <v>3697</v>
      </c>
      <c r="J1444">
        <v>1</v>
      </c>
      <c r="K1444" t="s">
        <v>3704</v>
      </c>
      <c r="L1444" s="2">
        <v>630</v>
      </c>
    </row>
    <row r="1445" spans="1:12" x14ac:dyDescent="0.3">
      <c r="A1445" t="s">
        <v>1454</v>
      </c>
      <c r="B1445">
        <v>154369229</v>
      </c>
      <c r="C1445" t="s">
        <v>3674</v>
      </c>
      <c r="D1445" t="s">
        <v>3676</v>
      </c>
      <c r="E1445" s="1" t="s">
        <v>3665</v>
      </c>
      <c r="F1445" t="s">
        <v>3680</v>
      </c>
      <c r="G1445" t="s">
        <v>3682</v>
      </c>
      <c r="H1445" t="s">
        <v>3691</v>
      </c>
      <c r="I1445" t="s">
        <v>3695</v>
      </c>
      <c r="J1445">
        <v>2</v>
      </c>
      <c r="K1445" t="s">
        <v>3703</v>
      </c>
      <c r="L1445" s="2">
        <v>406</v>
      </c>
    </row>
    <row r="1446" spans="1:12" x14ac:dyDescent="0.3">
      <c r="A1446" t="s">
        <v>1455</v>
      </c>
      <c r="B1446">
        <v>154369230</v>
      </c>
      <c r="C1446" t="s">
        <v>3674</v>
      </c>
      <c r="D1446" t="s">
        <v>3678</v>
      </c>
      <c r="E1446" s="1" t="s">
        <v>3665</v>
      </c>
      <c r="F1446" t="s">
        <v>3681</v>
      </c>
      <c r="G1446" t="s">
        <v>3686</v>
      </c>
      <c r="H1446" t="s">
        <v>3687</v>
      </c>
      <c r="I1446" t="s">
        <v>3699</v>
      </c>
      <c r="J1446">
        <v>2</v>
      </c>
      <c r="K1446" t="s">
        <v>3702</v>
      </c>
      <c r="L1446" s="2">
        <v>529</v>
      </c>
    </row>
    <row r="1447" spans="1:12" x14ac:dyDescent="0.3">
      <c r="A1447" t="s">
        <v>1456</v>
      </c>
      <c r="B1447">
        <v>154369231</v>
      </c>
      <c r="C1447" t="s">
        <v>3675</v>
      </c>
      <c r="D1447" t="s">
        <v>3678</v>
      </c>
      <c r="E1447" s="1" t="s">
        <v>3665</v>
      </c>
      <c r="F1447" t="s">
        <v>3680</v>
      </c>
      <c r="G1447" t="s">
        <v>3683</v>
      </c>
      <c r="H1447" t="s">
        <v>3708</v>
      </c>
      <c r="I1447" t="s">
        <v>3698</v>
      </c>
      <c r="J1447">
        <v>3</v>
      </c>
      <c r="K1447" t="s">
        <v>3706</v>
      </c>
      <c r="L1447" s="2">
        <v>918</v>
      </c>
    </row>
    <row r="1448" spans="1:12" x14ac:dyDescent="0.3">
      <c r="A1448" t="s">
        <v>1457</v>
      </c>
      <c r="B1448">
        <v>154369232</v>
      </c>
      <c r="C1448" t="s">
        <v>3674</v>
      </c>
      <c r="D1448" t="s">
        <v>3678</v>
      </c>
      <c r="E1448" s="1" t="s">
        <v>3665</v>
      </c>
      <c r="F1448" t="s">
        <v>3680</v>
      </c>
      <c r="G1448" t="s">
        <v>3682</v>
      </c>
      <c r="H1448" t="s">
        <v>3692</v>
      </c>
      <c r="I1448" t="s">
        <v>3696</v>
      </c>
      <c r="J1448">
        <v>3</v>
      </c>
      <c r="K1448" t="s">
        <v>3707</v>
      </c>
      <c r="L1448" s="2">
        <v>1230</v>
      </c>
    </row>
    <row r="1449" spans="1:12" x14ac:dyDescent="0.3">
      <c r="A1449" t="s">
        <v>1458</v>
      </c>
      <c r="B1449">
        <v>154369233</v>
      </c>
      <c r="C1449" t="s">
        <v>3675</v>
      </c>
      <c r="D1449" t="s">
        <v>3676</v>
      </c>
      <c r="E1449" s="1" t="s">
        <v>3665</v>
      </c>
      <c r="F1449" t="s">
        <v>3680</v>
      </c>
      <c r="G1449" t="s">
        <v>3684</v>
      </c>
      <c r="H1449" t="s">
        <v>3692</v>
      </c>
      <c r="I1449" t="s">
        <v>3699</v>
      </c>
      <c r="J1449">
        <v>4</v>
      </c>
      <c r="K1449" t="s">
        <v>3705</v>
      </c>
      <c r="L1449" s="2">
        <v>551</v>
      </c>
    </row>
    <row r="1450" spans="1:12" x14ac:dyDescent="0.3">
      <c r="A1450" t="s">
        <v>1459</v>
      </c>
      <c r="B1450">
        <v>154369234</v>
      </c>
      <c r="C1450" t="s">
        <v>3674</v>
      </c>
      <c r="D1450" t="s">
        <v>3676</v>
      </c>
      <c r="E1450" s="1" t="s">
        <v>3665</v>
      </c>
      <c r="F1450" t="s">
        <v>3680</v>
      </c>
      <c r="G1450" t="s">
        <v>3685</v>
      </c>
      <c r="H1450" t="s">
        <v>3692</v>
      </c>
      <c r="I1450" t="s">
        <v>3699</v>
      </c>
      <c r="J1450">
        <v>4</v>
      </c>
      <c r="K1450" t="s">
        <v>3700</v>
      </c>
      <c r="L1450" s="2">
        <v>1026</v>
      </c>
    </row>
    <row r="1451" spans="1:12" x14ac:dyDescent="0.3">
      <c r="A1451" t="s">
        <v>1460</v>
      </c>
      <c r="B1451">
        <v>154369235</v>
      </c>
      <c r="C1451" t="s">
        <v>3674</v>
      </c>
      <c r="D1451" t="s">
        <v>3678</v>
      </c>
      <c r="E1451" s="1" t="s">
        <v>3665</v>
      </c>
      <c r="F1451" t="s">
        <v>3680</v>
      </c>
      <c r="G1451" t="s">
        <v>3683</v>
      </c>
      <c r="H1451" t="s">
        <v>3690</v>
      </c>
      <c r="I1451" t="s">
        <v>3697</v>
      </c>
      <c r="J1451">
        <v>4</v>
      </c>
      <c r="K1451" t="s">
        <v>3703</v>
      </c>
      <c r="L1451" s="2">
        <v>1211</v>
      </c>
    </row>
    <row r="1452" spans="1:12" x14ac:dyDescent="0.3">
      <c r="A1452" t="s">
        <v>1461</v>
      </c>
      <c r="B1452">
        <v>154369236</v>
      </c>
      <c r="C1452" t="s">
        <v>3675</v>
      </c>
      <c r="D1452" t="s">
        <v>3676</v>
      </c>
      <c r="E1452" s="1" t="s">
        <v>3665</v>
      </c>
      <c r="F1452" t="s">
        <v>3681</v>
      </c>
      <c r="G1452" t="s">
        <v>3685</v>
      </c>
      <c r="H1452" t="s">
        <v>3687</v>
      </c>
      <c r="I1452" t="s">
        <v>3699</v>
      </c>
      <c r="J1452">
        <v>3</v>
      </c>
      <c r="K1452" t="s">
        <v>3700</v>
      </c>
      <c r="L1452" s="2">
        <v>968</v>
      </c>
    </row>
    <row r="1453" spans="1:12" x14ac:dyDescent="0.3">
      <c r="A1453" t="s">
        <v>1462</v>
      </c>
      <c r="B1453">
        <v>154369237</v>
      </c>
      <c r="C1453" t="s">
        <v>3675</v>
      </c>
      <c r="D1453" t="s">
        <v>3678</v>
      </c>
      <c r="E1453" s="1" t="s">
        <v>3665</v>
      </c>
      <c r="F1453" t="s">
        <v>3680</v>
      </c>
      <c r="G1453" t="s">
        <v>3686</v>
      </c>
      <c r="H1453" t="s">
        <v>3708</v>
      </c>
      <c r="I1453" t="s">
        <v>3695</v>
      </c>
      <c r="J1453">
        <v>4</v>
      </c>
      <c r="K1453" t="s">
        <v>3701</v>
      </c>
      <c r="L1453" s="2">
        <v>1052</v>
      </c>
    </row>
    <row r="1454" spans="1:12" x14ac:dyDescent="0.3">
      <c r="A1454" t="s">
        <v>1463</v>
      </c>
      <c r="B1454">
        <v>154369238</v>
      </c>
      <c r="C1454" t="s">
        <v>3674</v>
      </c>
      <c r="D1454" t="s">
        <v>3678</v>
      </c>
      <c r="E1454" s="1" t="s">
        <v>3665</v>
      </c>
      <c r="F1454" t="s">
        <v>3680</v>
      </c>
      <c r="G1454" t="s">
        <v>3685</v>
      </c>
      <c r="H1454" t="s">
        <v>3688</v>
      </c>
      <c r="I1454" t="s">
        <v>3697</v>
      </c>
      <c r="J1454">
        <v>2</v>
      </c>
      <c r="K1454" t="s">
        <v>3702</v>
      </c>
      <c r="L1454" s="2">
        <v>871</v>
      </c>
    </row>
    <row r="1455" spans="1:12" x14ac:dyDescent="0.3">
      <c r="A1455" t="s">
        <v>1464</v>
      </c>
      <c r="B1455">
        <v>154369239</v>
      </c>
      <c r="C1455" t="s">
        <v>3674</v>
      </c>
      <c r="D1455" t="s">
        <v>3677</v>
      </c>
      <c r="E1455" s="1" t="s">
        <v>3665</v>
      </c>
      <c r="F1455" t="s">
        <v>3680</v>
      </c>
      <c r="G1455" t="s">
        <v>3682</v>
      </c>
      <c r="H1455" t="s">
        <v>3708</v>
      </c>
      <c r="I1455" t="s">
        <v>3699</v>
      </c>
      <c r="J1455">
        <v>1</v>
      </c>
      <c r="K1455" t="s">
        <v>3704</v>
      </c>
      <c r="L1455" s="2">
        <v>633</v>
      </c>
    </row>
    <row r="1456" spans="1:12" x14ac:dyDescent="0.3">
      <c r="A1456" t="s">
        <v>1465</v>
      </c>
      <c r="B1456">
        <v>154369240</v>
      </c>
      <c r="C1456" t="s">
        <v>3675</v>
      </c>
      <c r="D1456" t="s">
        <v>3676</v>
      </c>
      <c r="E1456" s="1" t="s">
        <v>3665</v>
      </c>
      <c r="F1456" t="s">
        <v>3680</v>
      </c>
      <c r="G1456" t="s">
        <v>3684</v>
      </c>
      <c r="H1456" t="s">
        <v>3687</v>
      </c>
      <c r="I1456" t="s">
        <v>3697</v>
      </c>
      <c r="J1456">
        <v>1</v>
      </c>
      <c r="K1456" t="s">
        <v>3701</v>
      </c>
      <c r="L1456" s="2">
        <v>1001</v>
      </c>
    </row>
    <row r="1457" spans="1:12" x14ac:dyDescent="0.3">
      <c r="A1457" t="s">
        <v>1466</v>
      </c>
      <c r="B1457">
        <v>154369241</v>
      </c>
      <c r="C1457" t="s">
        <v>3674</v>
      </c>
      <c r="D1457" t="s">
        <v>3677</v>
      </c>
      <c r="E1457" s="1" t="s">
        <v>3665</v>
      </c>
      <c r="F1457" t="s">
        <v>3680</v>
      </c>
      <c r="G1457" t="s">
        <v>3685</v>
      </c>
      <c r="H1457" t="s">
        <v>3687</v>
      </c>
      <c r="I1457" t="s">
        <v>3696</v>
      </c>
      <c r="J1457">
        <v>4</v>
      </c>
      <c r="K1457" t="s">
        <v>3703</v>
      </c>
      <c r="L1457" s="2">
        <v>917</v>
      </c>
    </row>
    <row r="1458" spans="1:12" x14ac:dyDescent="0.3">
      <c r="A1458" t="s">
        <v>1467</v>
      </c>
      <c r="B1458">
        <v>154369242</v>
      </c>
      <c r="C1458" t="s">
        <v>3674</v>
      </c>
      <c r="D1458" t="s">
        <v>3676</v>
      </c>
      <c r="E1458" s="1" t="s">
        <v>3665</v>
      </c>
      <c r="F1458" t="s">
        <v>3680</v>
      </c>
      <c r="G1458" t="s">
        <v>3684</v>
      </c>
      <c r="H1458" t="s">
        <v>3691</v>
      </c>
      <c r="I1458" t="s">
        <v>3699</v>
      </c>
      <c r="J1458">
        <v>3</v>
      </c>
      <c r="K1458" t="s">
        <v>3707</v>
      </c>
      <c r="L1458" s="2">
        <v>550</v>
      </c>
    </row>
    <row r="1459" spans="1:12" x14ac:dyDescent="0.3">
      <c r="A1459" t="s">
        <v>1468</v>
      </c>
      <c r="B1459">
        <v>154369243</v>
      </c>
      <c r="C1459" t="s">
        <v>3674</v>
      </c>
      <c r="D1459" t="s">
        <v>3676</v>
      </c>
      <c r="E1459" s="1" t="s">
        <v>3665</v>
      </c>
      <c r="F1459" t="s">
        <v>3680</v>
      </c>
      <c r="G1459" t="s">
        <v>3685</v>
      </c>
      <c r="H1459" t="s">
        <v>3688</v>
      </c>
      <c r="I1459" t="s">
        <v>3698</v>
      </c>
      <c r="J1459">
        <v>2</v>
      </c>
      <c r="K1459" t="s">
        <v>3706</v>
      </c>
      <c r="L1459" s="2">
        <v>604</v>
      </c>
    </row>
    <row r="1460" spans="1:12" x14ac:dyDescent="0.3">
      <c r="A1460" t="s">
        <v>1469</v>
      </c>
      <c r="B1460">
        <v>154369244</v>
      </c>
      <c r="C1460" t="s">
        <v>3674</v>
      </c>
      <c r="D1460" t="s">
        <v>3678</v>
      </c>
      <c r="E1460" s="1" t="s">
        <v>3665</v>
      </c>
      <c r="F1460" t="s">
        <v>3680</v>
      </c>
      <c r="G1460" t="s">
        <v>3685</v>
      </c>
      <c r="H1460" t="s">
        <v>3693</v>
      </c>
      <c r="I1460" t="s">
        <v>3694</v>
      </c>
      <c r="J1460">
        <v>1</v>
      </c>
      <c r="K1460" t="s">
        <v>3706</v>
      </c>
      <c r="L1460" s="2">
        <v>606</v>
      </c>
    </row>
    <row r="1461" spans="1:12" x14ac:dyDescent="0.3">
      <c r="A1461" t="s">
        <v>1470</v>
      </c>
      <c r="B1461">
        <v>154369245</v>
      </c>
      <c r="C1461" t="s">
        <v>3675</v>
      </c>
      <c r="D1461" t="s">
        <v>3678</v>
      </c>
      <c r="E1461" s="1" t="s">
        <v>3665</v>
      </c>
      <c r="F1461" t="s">
        <v>3680</v>
      </c>
      <c r="G1461" t="s">
        <v>3683</v>
      </c>
      <c r="H1461" t="s">
        <v>3689</v>
      </c>
      <c r="I1461" t="s">
        <v>3699</v>
      </c>
      <c r="J1461">
        <v>2</v>
      </c>
      <c r="K1461" t="s">
        <v>3705</v>
      </c>
      <c r="L1461" s="2">
        <v>825</v>
      </c>
    </row>
    <row r="1462" spans="1:12" x14ac:dyDescent="0.3">
      <c r="A1462" t="s">
        <v>1471</v>
      </c>
      <c r="B1462">
        <v>154369246</v>
      </c>
      <c r="C1462" t="s">
        <v>3674</v>
      </c>
      <c r="D1462" t="s">
        <v>3677</v>
      </c>
      <c r="E1462" s="1" t="s">
        <v>3665</v>
      </c>
      <c r="F1462" t="s">
        <v>3680</v>
      </c>
      <c r="G1462" t="s">
        <v>3683</v>
      </c>
      <c r="H1462" t="s">
        <v>3691</v>
      </c>
      <c r="I1462" t="s">
        <v>3695</v>
      </c>
      <c r="J1462">
        <v>4</v>
      </c>
      <c r="K1462" t="s">
        <v>3702</v>
      </c>
      <c r="L1462" s="2">
        <v>1363</v>
      </c>
    </row>
    <row r="1463" spans="1:12" x14ac:dyDescent="0.3">
      <c r="A1463" t="s">
        <v>1472</v>
      </c>
      <c r="B1463">
        <v>154369247</v>
      </c>
      <c r="C1463" t="s">
        <v>3675</v>
      </c>
      <c r="D1463" t="s">
        <v>3676</v>
      </c>
      <c r="E1463" s="1" t="s">
        <v>3665</v>
      </c>
      <c r="F1463" t="s">
        <v>3680</v>
      </c>
      <c r="G1463" t="s">
        <v>3684</v>
      </c>
      <c r="H1463" t="s">
        <v>3687</v>
      </c>
      <c r="I1463" t="s">
        <v>3695</v>
      </c>
      <c r="J1463">
        <v>4</v>
      </c>
      <c r="K1463" t="s">
        <v>3707</v>
      </c>
      <c r="L1463" s="2">
        <v>1345</v>
      </c>
    </row>
    <row r="1464" spans="1:12" x14ac:dyDescent="0.3">
      <c r="A1464" t="s">
        <v>1473</v>
      </c>
      <c r="B1464">
        <v>154369248</v>
      </c>
      <c r="C1464" t="s">
        <v>3674</v>
      </c>
      <c r="D1464" t="s">
        <v>3676</v>
      </c>
      <c r="E1464" s="1" t="s">
        <v>3665</v>
      </c>
      <c r="F1464" t="s">
        <v>3680</v>
      </c>
      <c r="G1464" t="s">
        <v>3683</v>
      </c>
      <c r="H1464" t="s">
        <v>3688</v>
      </c>
      <c r="I1464" t="s">
        <v>3698</v>
      </c>
      <c r="J1464">
        <v>1</v>
      </c>
      <c r="K1464" t="s">
        <v>3701</v>
      </c>
      <c r="L1464" s="2">
        <v>569</v>
      </c>
    </row>
    <row r="1465" spans="1:12" x14ac:dyDescent="0.3">
      <c r="A1465" t="s">
        <v>1474</v>
      </c>
      <c r="B1465">
        <v>154369249</v>
      </c>
      <c r="C1465" t="s">
        <v>3675</v>
      </c>
      <c r="D1465" t="s">
        <v>3676</v>
      </c>
      <c r="E1465" s="1" t="s">
        <v>3665</v>
      </c>
      <c r="F1465" t="s">
        <v>3680</v>
      </c>
      <c r="G1465" t="s">
        <v>3685</v>
      </c>
      <c r="H1465" t="s">
        <v>3692</v>
      </c>
      <c r="I1465" t="s">
        <v>3696</v>
      </c>
      <c r="J1465">
        <v>1</v>
      </c>
      <c r="K1465" t="s">
        <v>3707</v>
      </c>
      <c r="L1465" s="2">
        <v>885</v>
      </c>
    </row>
    <row r="1466" spans="1:12" x14ac:dyDescent="0.3">
      <c r="A1466" t="s">
        <v>1475</v>
      </c>
      <c r="B1466">
        <v>154369250</v>
      </c>
      <c r="C1466" t="s">
        <v>3675</v>
      </c>
      <c r="D1466" t="s">
        <v>3677</v>
      </c>
      <c r="E1466" s="1" t="s">
        <v>3665</v>
      </c>
      <c r="F1466" t="s">
        <v>3680</v>
      </c>
      <c r="G1466" t="s">
        <v>3683</v>
      </c>
      <c r="H1466" t="s">
        <v>3690</v>
      </c>
      <c r="I1466" t="s">
        <v>3694</v>
      </c>
      <c r="J1466">
        <v>3</v>
      </c>
      <c r="K1466" t="s">
        <v>3701</v>
      </c>
      <c r="L1466" s="2">
        <v>644</v>
      </c>
    </row>
    <row r="1467" spans="1:12" x14ac:dyDescent="0.3">
      <c r="A1467" t="s">
        <v>1476</v>
      </c>
      <c r="B1467">
        <v>154369251</v>
      </c>
      <c r="C1467" t="s">
        <v>3675</v>
      </c>
      <c r="D1467" t="s">
        <v>3678</v>
      </c>
      <c r="E1467" s="1" t="s">
        <v>3665</v>
      </c>
      <c r="F1467" t="s">
        <v>3680</v>
      </c>
      <c r="G1467" t="s">
        <v>3685</v>
      </c>
      <c r="H1467" t="s">
        <v>3689</v>
      </c>
      <c r="I1467" t="s">
        <v>3696</v>
      </c>
      <c r="J1467">
        <v>4</v>
      </c>
      <c r="K1467" t="s">
        <v>3706</v>
      </c>
      <c r="L1467" s="2">
        <v>821</v>
      </c>
    </row>
    <row r="1468" spans="1:12" x14ac:dyDescent="0.3">
      <c r="A1468" t="s">
        <v>1477</v>
      </c>
      <c r="B1468">
        <v>154369252</v>
      </c>
      <c r="C1468" t="s">
        <v>3675</v>
      </c>
      <c r="D1468" t="s">
        <v>3676</v>
      </c>
      <c r="E1468" s="1" t="s">
        <v>3665</v>
      </c>
      <c r="F1468" t="s">
        <v>3680</v>
      </c>
      <c r="G1468" t="s">
        <v>3686</v>
      </c>
      <c r="H1468" t="s">
        <v>3692</v>
      </c>
      <c r="I1468" t="s">
        <v>3697</v>
      </c>
      <c r="J1468">
        <v>2</v>
      </c>
      <c r="K1468" t="s">
        <v>3706</v>
      </c>
      <c r="L1468" s="2">
        <v>1013</v>
      </c>
    </row>
    <row r="1469" spans="1:12" x14ac:dyDescent="0.3">
      <c r="A1469" t="s">
        <v>1478</v>
      </c>
      <c r="B1469">
        <v>154369253</v>
      </c>
      <c r="C1469" t="s">
        <v>3675</v>
      </c>
      <c r="D1469" t="s">
        <v>3677</v>
      </c>
      <c r="E1469" s="1" t="s">
        <v>3665</v>
      </c>
      <c r="F1469" t="s">
        <v>3680</v>
      </c>
      <c r="G1469" t="s">
        <v>3684</v>
      </c>
      <c r="H1469" t="s">
        <v>3689</v>
      </c>
      <c r="I1469" t="s">
        <v>3696</v>
      </c>
      <c r="J1469">
        <v>4</v>
      </c>
      <c r="K1469" t="s">
        <v>3706</v>
      </c>
      <c r="L1469" s="2">
        <v>617</v>
      </c>
    </row>
    <row r="1470" spans="1:12" x14ac:dyDescent="0.3">
      <c r="A1470" t="s">
        <v>1479</v>
      </c>
      <c r="B1470">
        <v>154369254</v>
      </c>
      <c r="C1470" t="s">
        <v>3675</v>
      </c>
      <c r="D1470" t="s">
        <v>3676</v>
      </c>
      <c r="E1470" s="1" t="s">
        <v>3665</v>
      </c>
      <c r="F1470" t="s">
        <v>3680</v>
      </c>
      <c r="G1470" t="s">
        <v>3683</v>
      </c>
      <c r="H1470" t="s">
        <v>3693</v>
      </c>
      <c r="I1470" t="s">
        <v>3697</v>
      </c>
      <c r="J1470">
        <v>1</v>
      </c>
      <c r="K1470" t="s">
        <v>3705</v>
      </c>
      <c r="L1470" s="2">
        <v>1243</v>
      </c>
    </row>
    <row r="1471" spans="1:12" x14ac:dyDescent="0.3">
      <c r="A1471" t="s">
        <v>1480</v>
      </c>
      <c r="B1471">
        <v>154369255</v>
      </c>
      <c r="C1471" t="s">
        <v>3674</v>
      </c>
      <c r="D1471" t="s">
        <v>3678</v>
      </c>
      <c r="E1471" s="1" t="s">
        <v>3665</v>
      </c>
      <c r="F1471" t="s">
        <v>3680</v>
      </c>
      <c r="G1471" t="s">
        <v>3684</v>
      </c>
      <c r="H1471" t="s">
        <v>3693</v>
      </c>
      <c r="I1471" t="s">
        <v>3698</v>
      </c>
      <c r="J1471">
        <v>1</v>
      </c>
      <c r="K1471" t="s">
        <v>3703</v>
      </c>
      <c r="L1471" s="2">
        <v>875</v>
      </c>
    </row>
    <row r="1472" spans="1:12" x14ac:dyDescent="0.3">
      <c r="A1472" t="s">
        <v>1481</v>
      </c>
      <c r="B1472">
        <v>154369256</v>
      </c>
      <c r="C1472" t="s">
        <v>3674</v>
      </c>
      <c r="D1472" t="s">
        <v>3676</v>
      </c>
      <c r="E1472" s="1" t="s">
        <v>3665</v>
      </c>
      <c r="F1472" t="s">
        <v>3680</v>
      </c>
      <c r="G1472" t="s">
        <v>3683</v>
      </c>
      <c r="H1472" t="s">
        <v>3690</v>
      </c>
      <c r="I1472" t="s">
        <v>3698</v>
      </c>
      <c r="J1472">
        <v>3</v>
      </c>
      <c r="K1472" t="s">
        <v>3705</v>
      </c>
      <c r="L1472" s="2">
        <v>1036</v>
      </c>
    </row>
    <row r="1473" spans="1:12" x14ac:dyDescent="0.3">
      <c r="A1473" t="s">
        <v>1482</v>
      </c>
      <c r="B1473">
        <v>154369257</v>
      </c>
      <c r="C1473" t="s">
        <v>3675</v>
      </c>
      <c r="D1473" t="s">
        <v>3676</v>
      </c>
      <c r="E1473" s="1" t="s">
        <v>3665</v>
      </c>
      <c r="F1473" t="s">
        <v>3680</v>
      </c>
      <c r="G1473" t="s">
        <v>3684</v>
      </c>
      <c r="H1473" t="s">
        <v>3690</v>
      </c>
      <c r="I1473" t="s">
        <v>3694</v>
      </c>
      <c r="J1473">
        <v>4</v>
      </c>
      <c r="K1473" t="s">
        <v>3705</v>
      </c>
      <c r="L1473" s="2">
        <v>1071</v>
      </c>
    </row>
    <row r="1474" spans="1:12" x14ac:dyDescent="0.3">
      <c r="A1474" t="s">
        <v>1483</v>
      </c>
      <c r="B1474">
        <v>154369258</v>
      </c>
      <c r="C1474" t="s">
        <v>3674</v>
      </c>
      <c r="D1474" t="s">
        <v>3677</v>
      </c>
      <c r="E1474" s="1" t="s">
        <v>3665</v>
      </c>
      <c r="F1474" t="s">
        <v>3680</v>
      </c>
      <c r="G1474" t="s">
        <v>3686</v>
      </c>
      <c r="H1474" t="s">
        <v>3692</v>
      </c>
      <c r="I1474" t="s">
        <v>3695</v>
      </c>
      <c r="J1474">
        <v>2</v>
      </c>
      <c r="K1474" t="s">
        <v>3703</v>
      </c>
      <c r="L1474" s="2">
        <v>1398</v>
      </c>
    </row>
    <row r="1475" spans="1:12" x14ac:dyDescent="0.3">
      <c r="A1475" t="s">
        <v>1484</v>
      </c>
      <c r="B1475">
        <v>154369259</v>
      </c>
      <c r="C1475" t="s">
        <v>3675</v>
      </c>
      <c r="D1475" t="s">
        <v>3678</v>
      </c>
      <c r="E1475" s="1" t="s">
        <v>3665</v>
      </c>
      <c r="F1475" t="s">
        <v>3680</v>
      </c>
      <c r="G1475" t="s">
        <v>3686</v>
      </c>
      <c r="H1475" t="s">
        <v>3691</v>
      </c>
      <c r="I1475" t="s">
        <v>3698</v>
      </c>
      <c r="J1475">
        <v>2</v>
      </c>
      <c r="K1475" t="s">
        <v>3703</v>
      </c>
      <c r="L1475" s="2">
        <v>1103</v>
      </c>
    </row>
    <row r="1476" spans="1:12" x14ac:dyDescent="0.3">
      <c r="A1476" t="s">
        <v>1485</v>
      </c>
      <c r="B1476">
        <v>154369260</v>
      </c>
      <c r="C1476" t="s">
        <v>3675</v>
      </c>
      <c r="D1476" t="s">
        <v>3677</v>
      </c>
      <c r="E1476" s="1" t="s">
        <v>3665</v>
      </c>
      <c r="F1476" t="s">
        <v>3680</v>
      </c>
      <c r="G1476" t="s">
        <v>3683</v>
      </c>
      <c r="H1476" t="s">
        <v>3692</v>
      </c>
      <c r="I1476" t="s">
        <v>3695</v>
      </c>
      <c r="J1476">
        <v>1</v>
      </c>
      <c r="K1476" t="s">
        <v>3706</v>
      </c>
      <c r="L1476" s="2">
        <v>860</v>
      </c>
    </row>
    <row r="1477" spans="1:12" x14ac:dyDescent="0.3">
      <c r="A1477" t="s">
        <v>1486</v>
      </c>
      <c r="B1477">
        <v>154369261</v>
      </c>
      <c r="C1477" t="s">
        <v>3674</v>
      </c>
      <c r="D1477" t="s">
        <v>3676</v>
      </c>
      <c r="E1477" s="1" t="s">
        <v>3665</v>
      </c>
      <c r="F1477" t="s">
        <v>3680</v>
      </c>
      <c r="G1477" t="s">
        <v>3685</v>
      </c>
      <c r="H1477" t="s">
        <v>3687</v>
      </c>
      <c r="I1477" t="s">
        <v>3698</v>
      </c>
      <c r="J1477">
        <v>3</v>
      </c>
      <c r="K1477" t="s">
        <v>3704</v>
      </c>
      <c r="L1477" s="2">
        <v>652</v>
      </c>
    </row>
    <row r="1478" spans="1:12" x14ac:dyDescent="0.3">
      <c r="A1478" t="s">
        <v>1487</v>
      </c>
      <c r="B1478">
        <v>154369262</v>
      </c>
      <c r="C1478" t="s">
        <v>3674</v>
      </c>
      <c r="D1478" t="s">
        <v>3677</v>
      </c>
      <c r="E1478" s="1" t="s">
        <v>3665</v>
      </c>
      <c r="F1478" t="s">
        <v>3680</v>
      </c>
      <c r="G1478" t="s">
        <v>3682</v>
      </c>
      <c r="H1478" t="s">
        <v>3689</v>
      </c>
      <c r="I1478" t="s">
        <v>3696</v>
      </c>
      <c r="J1478">
        <v>1</v>
      </c>
      <c r="K1478" t="s">
        <v>3707</v>
      </c>
      <c r="L1478" s="2">
        <v>1203</v>
      </c>
    </row>
    <row r="1479" spans="1:12" x14ac:dyDescent="0.3">
      <c r="A1479" t="s">
        <v>1488</v>
      </c>
      <c r="B1479">
        <v>154369263</v>
      </c>
      <c r="C1479" t="s">
        <v>3674</v>
      </c>
      <c r="D1479" t="s">
        <v>3677</v>
      </c>
      <c r="E1479" s="1" t="s">
        <v>3665</v>
      </c>
      <c r="F1479" t="s">
        <v>3680</v>
      </c>
      <c r="G1479" t="s">
        <v>3683</v>
      </c>
      <c r="H1479" t="s">
        <v>3691</v>
      </c>
      <c r="I1479" t="s">
        <v>3699</v>
      </c>
      <c r="J1479">
        <v>2</v>
      </c>
      <c r="K1479" t="s">
        <v>3703</v>
      </c>
      <c r="L1479" s="2">
        <v>641</v>
      </c>
    </row>
    <row r="1480" spans="1:12" x14ac:dyDescent="0.3">
      <c r="A1480" t="s">
        <v>1489</v>
      </c>
      <c r="B1480">
        <v>154369264</v>
      </c>
      <c r="C1480" t="s">
        <v>3675</v>
      </c>
      <c r="D1480" t="s">
        <v>3676</v>
      </c>
      <c r="E1480" s="1" t="s">
        <v>3665</v>
      </c>
      <c r="F1480" t="s">
        <v>3680</v>
      </c>
      <c r="G1480" t="s">
        <v>3683</v>
      </c>
      <c r="H1480" t="s">
        <v>3687</v>
      </c>
      <c r="I1480" t="s">
        <v>3699</v>
      </c>
      <c r="J1480">
        <v>4</v>
      </c>
      <c r="K1480" t="s">
        <v>3703</v>
      </c>
      <c r="L1480" s="2">
        <v>611</v>
      </c>
    </row>
    <row r="1481" spans="1:12" x14ac:dyDescent="0.3">
      <c r="A1481" t="s">
        <v>1490</v>
      </c>
      <c r="B1481">
        <v>154369265</v>
      </c>
      <c r="C1481" t="s">
        <v>3674</v>
      </c>
      <c r="D1481" t="s">
        <v>3677</v>
      </c>
      <c r="E1481" s="1" t="s">
        <v>3665</v>
      </c>
      <c r="F1481" t="s">
        <v>3680</v>
      </c>
      <c r="G1481" t="s">
        <v>3683</v>
      </c>
      <c r="H1481" t="s">
        <v>3690</v>
      </c>
      <c r="I1481" t="s">
        <v>3699</v>
      </c>
      <c r="J1481">
        <v>4</v>
      </c>
      <c r="K1481" t="s">
        <v>3700</v>
      </c>
      <c r="L1481" s="2">
        <v>1334</v>
      </c>
    </row>
    <row r="1482" spans="1:12" x14ac:dyDescent="0.3">
      <c r="A1482" t="s">
        <v>1491</v>
      </c>
      <c r="B1482">
        <v>154369266</v>
      </c>
      <c r="C1482" t="s">
        <v>3675</v>
      </c>
      <c r="D1482" t="s">
        <v>3678</v>
      </c>
      <c r="E1482" s="1" t="s">
        <v>3665</v>
      </c>
      <c r="F1482" t="s">
        <v>3680</v>
      </c>
      <c r="G1482" t="s">
        <v>3683</v>
      </c>
      <c r="H1482" t="s">
        <v>3692</v>
      </c>
      <c r="I1482" t="s">
        <v>3697</v>
      </c>
      <c r="J1482">
        <v>1</v>
      </c>
      <c r="K1482" t="s">
        <v>3707</v>
      </c>
      <c r="L1482" s="2">
        <v>1418</v>
      </c>
    </row>
    <row r="1483" spans="1:12" x14ac:dyDescent="0.3">
      <c r="A1483" t="s">
        <v>1492</v>
      </c>
      <c r="B1483">
        <v>154369267</v>
      </c>
      <c r="C1483" t="s">
        <v>3674</v>
      </c>
      <c r="D1483" t="s">
        <v>3677</v>
      </c>
      <c r="E1483" s="1" t="s">
        <v>3665</v>
      </c>
      <c r="F1483" t="s">
        <v>3680</v>
      </c>
      <c r="G1483" t="s">
        <v>3685</v>
      </c>
      <c r="H1483" t="s">
        <v>3689</v>
      </c>
      <c r="I1483" t="s">
        <v>3697</v>
      </c>
      <c r="J1483">
        <v>4</v>
      </c>
      <c r="K1483" t="s">
        <v>3702</v>
      </c>
      <c r="L1483" s="2">
        <v>697</v>
      </c>
    </row>
    <row r="1484" spans="1:12" x14ac:dyDescent="0.3">
      <c r="A1484" t="s">
        <v>1493</v>
      </c>
      <c r="B1484">
        <v>154369268</v>
      </c>
      <c r="C1484" t="s">
        <v>3674</v>
      </c>
      <c r="D1484" t="s">
        <v>3677</v>
      </c>
      <c r="E1484" s="1" t="s">
        <v>3665</v>
      </c>
      <c r="F1484" t="s">
        <v>3680</v>
      </c>
      <c r="G1484" t="s">
        <v>3685</v>
      </c>
      <c r="H1484" t="s">
        <v>3691</v>
      </c>
      <c r="I1484" t="s">
        <v>3695</v>
      </c>
      <c r="J1484">
        <v>1</v>
      </c>
      <c r="K1484" t="s">
        <v>3707</v>
      </c>
      <c r="L1484" s="2">
        <v>991</v>
      </c>
    </row>
    <row r="1485" spans="1:12" x14ac:dyDescent="0.3">
      <c r="A1485" t="s">
        <v>1494</v>
      </c>
      <c r="B1485">
        <v>154369269</v>
      </c>
      <c r="C1485" t="s">
        <v>3674</v>
      </c>
      <c r="D1485" t="s">
        <v>3678</v>
      </c>
      <c r="E1485" s="1" t="s">
        <v>3665</v>
      </c>
      <c r="F1485" t="s">
        <v>3680</v>
      </c>
      <c r="G1485" t="s">
        <v>3686</v>
      </c>
      <c r="H1485" t="s">
        <v>3692</v>
      </c>
      <c r="I1485" t="s">
        <v>3698</v>
      </c>
      <c r="J1485">
        <v>1</v>
      </c>
      <c r="K1485" t="s">
        <v>3707</v>
      </c>
      <c r="L1485" s="2">
        <v>1299</v>
      </c>
    </row>
    <row r="1486" spans="1:12" x14ac:dyDescent="0.3">
      <c r="A1486" t="s">
        <v>1495</v>
      </c>
      <c r="B1486">
        <v>154369270</v>
      </c>
      <c r="C1486" t="s">
        <v>3675</v>
      </c>
      <c r="D1486" t="s">
        <v>3678</v>
      </c>
      <c r="E1486" s="1" t="s">
        <v>3665</v>
      </c>
      <c r="F1486" t="s">
        <v>3681</v>
      </c>
      <c r="G1486" t="s">
        <v>3686</v>
      </c>
      <c r="H1486" t="s">
        <v>3687</v>
      </c>
      <c r="I1486" t="s">
        <v>3694</v>
      </c>
      <c r="J1486">
        <v>1</v>
      </c>
      <c r="K1486" t="s">
        <v>3704</v>
      </c>
      <c r="L1486" s="2">
        <v>1120</v>
      </c>
    </row>
    <row r="1487" spans="1:12" x14ac:dyDescent="0.3">
      <c r="A1487" t="s">
        <v>1496</v>
      </c>
      <c r="B1487">
        <v>154369271</v>
      </c>
      <c r="C1487" t="s">
        <v>3675</v>
      </c>
      <c r="D1487" t="s">
        <v>3678</v>
      </c>
      <c r="E1487" s="1" t="s">
        <v>3665</v>
      </c>
      <c r="F1487" t="s">
        <v>3680</v>
      </c>
      <c r="G1487" t="s">
        <v>3683</v>
      </c>
      <c r="H1487" t="s">
        <v>3687</v>
      </c>
      <c r="I1487" t="s">
        <v>3695</v>
      </c>
      <c r="J1487">
        <v>3</v>
      </c>
      <c r="K1487" t="s">
        <v>3705</v>
      </c>
      <c r="L1487" s="2">
        <v>1171</v>
      </c>
    </row>
    <row r="1488" spans="1:12" x14ac:dyDescent="0.3">
      <c r="A1488" t="s">
        <v>1497</v>
      </c>
      <c r="B1488">
        <v>154369272</v>
      </c>
      <c r="C1488" t="s">
        <v>3674</v>
      </c>
      <c r="D1488" t="s">
        <v>3676</v>
      </c>
      <c r="E1488" s="1" t="s">
        <v>3665</v>
      </c>
      <c r="F1488" t="s">
        <v>3680</v>
      </c>
      <c r="G1488" t="s">
        <v>3686</v>
      </c>
      <c r="H1488" t="s">
        <v>3708</v>
      </c>
      <c r="I1488" t="s">
        <v>3695</v>
      </c>
      <c r="J1488">
        <v>4</v>
      </c>
      <c r="K1488" t="s">
        <v>3702</v>
      </c>
      <c r="L1488" s="2">
        <v>853</v>
      </c>
    </row>
    <row r="1489" spans="1:12" x14ac:dyDescent="0.3">
      <c r="A1489" t="s">
        <v>1498</v>
      </c>
      <c r="B1489">
        <v>154369273</v>
      </c>
      <c r="C1489" t="s">
        <v>3675</v>
      </c>
      <c r="D1489" t="s">
        <v>3676</v>
      </c>
      <c r="E1489" s="1" t="s">
        <v>3665</v>
      </c>
      <c r="F1489" t="s">
        <v>3680</v>
      </c>
      <c r="G1489" t="s">
        <v>3686</v>
      </c>
      <c r="H1489" t="s">
        <v>3687</v>
      </c>
      <c r="I1489" t="s">
        <v>3697</v>
      </c>
      <c r="J1489">
        <v>1</v>
      </c>
      <c r="K1489" t="s">
        <v>3703</v>
      </c>
      <c r="L1489" s="2">
        <v>928</v>
      </c>
    </row>
    <row r="1490" spans="1:12" x14ac:dyDescent="0.3">
      <c r="A1490" t="s">
        <v>1499</v>
      </c>
      <c r="B1490">
        <v>154369274</v>
      </c>
      <c r="C1490" t="s">
        <v>3675</v>
      </c>
      <c r="D1490" t="s">
        <v>3676</v>
      </c>
      <c r="E1490" s="1" t="s">
        <v>3665</v>
      </c>
      <c r="F1490" t="s">
        <v>3680</v>
      </c>
      <c r="G1490" t="s">
        <v>3683</v>
      </c>
      <c r="H1490" t="s">
        <v>3689</v>
      </c>
      <c r="I1490" t="s">
        <v>3695</v>
      </c>
      <c r="J1490">
        <v>1</v>
      </c>
      <c r="K1490" t="s">
        <v>3702</v>
      </c>
      <c r="L1490" s="2">
        <v>1139</v>
      </c>
    </row>
    <row r="1491" spans="1:12" x14ac:dyDescent="0.3">
      <c r="A1491" t="s">
        <v>1500</v>
      </c>
      <c r="B1491">
        <v>154369275</v>
      </c>
      <c r="C1491" t="s">
        <v>3674</v>
      </c>
      <c r="D1491" t="s">
        <v>3678</v>
      </c>
      <c r="E1491" s="1" t="s">
        <v>3665</v>
      </c>
      <c r="F1491" t="s">
        <v>3680</v>
      </c>
      <c r="G1491" t="s">
        <v>3683</v>
      </c>
      <c r="H1491" t="s">
        <v>3690</v>
      </c>
      <c r="I1491" t="s">
        <v>3698</v>
      </c>
      <c r="J1491">
        <v>3</v>
      </c>
      <c r="K1491" t="s">
        <v>3703</v>
      </c>
      <c r="L1491" s="2">
        <v>1281</v>
      </c>
    </row>
    <row r="1492" spans="1:12" x14ac:dyDescent="0.3">
      <c r="A1492" t="s">
        <v>1501</v>
      </c>
      <c r="B1492">
        <v>154369276</v>
      </c>
      <c r="C1492" t="s">
        <v>3674</v>
      </c>
      <c r="D1492" t="s">
        <v>3677</v>
      </c>
      <c r="E1492" s="1" t="s">
        <v>3665</v>
      </c>
      <c r="F1492" t="s">
        <v>3680</v>
      </c>
      <c r="G1492" t="s">
        <v>3686</v>
      </c>
      <c r="H1492" t="s">
        <v>3690</v>
      </c>
      <c r="I1492" t="s">
        <v>3695</v>
      </c>
      <c r="J1492">
        <v>4</v>
      </c>
      <c r="K1492" t="s">
        <v>3707</v>
      </c>
      <c r="L1492" s="2">
        <v>1492</v>
      </c>
    </row>
    <row r="1493" spans="1:12" x14ac:dyDescent="0.3">
      <c r="A1493" t="s">
        <v>1502</v>
      </c>
      <c r="B1493">
        <v>154369277</v>
      </c>
      <c r="C1493" t="s">
        <v>3674</v>
      </c>
      <c r="D1493" t="s">
        <v>3677</v>
      </c>
      <c r="E1493" s="1" t="s">
        <v>3665</v>
      </c>
      <c r="F1493" t="s">
        <v>3680</v>
      </c>
      <c r="G1493" t="s">
        <v>3684</v>
      </c>
      <c r="H1493" t="s">
        <v>3688</v>
      </c>
      <c r="I1493" t="s">
        <v>3697</v>
      </c>
      <c r="J1493">
        <v>4</v>
      </c>
      <c r="K1493" t="s">
        <v>3706</v>
      </c>
      <c r="L1493" s="2">
        <v>1003</v>
      </c>
    </row>
    <row r="1494" spans="1:12" x14ac:dyDescent="0.3">
      <c r="A1494" t="s">
        <v>1503</v>
      </c>
      <c r="B1494">
        <v>154369278</v>
      </c>
      <c r="C1494" t="s">
        <v>3675</v>
      </c>
      <c r="D1494" t="s">
        <v>3678</v>
      </c>
      <c r="E1494" s="1" t="s">
        <v>3665</v>
      </c>
      <c r="F1494" t="s">
        <v>3680</v>
      </c>
      <c r="G1494" t="s">
        <v>3686</v>
      </c>
      <c r="H1494" t="s">
        <v>3690</v>
      </c>
      <c r="I1494" t="s">
        <v>3695</v>
      </c>
      <c r="J1494">
        <v>4</v>
      </c>
      <c r="K1494" t="s">
        <v>3701</v>
      </c>
      <c r="L1494" s="2">
        <v>580</v>
      </c>
    </row>
    <row r="1495" spans="1:12" x14ac:dyDescent="0.3">
      <c r="A1495" t="s">
        <v>1504</v>
      </c>
      <c r="B1495">
        <v>154369279</v>
      </c>
      <c r="C1495" t="s">
        <v>3674</v>
      </c>
      <c r="D1495" t="s">
        <v>3677</v>
      </c>
      <c r="E1495" s="1" t="s">
        <v>3665</v>
      </c>
      <c r="F1495" t="s">
        <v>3680</v>
      </c>
      <c r="G1495" t="s">
        <v>3686</v>
      </c>
      <c r="H1495" t="s">
        <v>3691</v>
      </c>
      <c r="I1495" t="s">
        <v>3696</v>
      </c>
      <c r="J1495">
        <v>3</v>
      </c>
      <c r="K1495" t="s">
        <v>3706</v>
      </c>
      <c r="L1495" s="2">
        <v>723</v>
      </c>
    </row>
    <row r="1496" spans="1:12" x14ac:dyDescent="0.3">
      <c r="A1496" t="s">
        <v>1505</v>
      </c>
      <c r="B1496">
        <v>154369280</v>
      </c>
      <c r="C1496" t="s">
        <v>3675</v>
      </c>
      <c r="D1496" t="s">
        <v>3677</v>
      </c>
      <c r="E1496" s="1" t="s">
        <v>3665</v>
      </c>
      <c r="F1496" t="s">
        <v>3680</v>
      </c>
      <c r="G1496" t="s">
        <v>3686</v>
      </c>
      <c r="H1496" t="s">
        <v>3688</v>
      </c>
      <c r="I1496" t="s">
        <v>3694</v>
      </c>
      <c r="J1496">
        <v>4</v>
      </c>
      <c r="K1496" t="s">
        <v>3705</v>
      </c>
      <c r="L1496" s="2">
        <v>466</v>
      </c>
    </row>
    <row r="1497" spans="1:12" x14ac:dyDescent="0.3">
      <c r="A1497" t="s">
        <v>1506</v>
      </c>
      <c r="B1497">
        <v>154369281</v>
      </c>
      <c r="C1497" t="s">
        <v>3674</v>
      </c>
      <c r="D1497" t="s">
        <v>3676</v>
      </c>
      <c r="E1497" s="1" t="s">
        <v>3665</v>
      </c>
      <c r="F1497" t="s">
        <v>3680</v>
      </c>
      <c r="G1497" t="s">
        <v>3684</v>
      </c>
      <c r="H1497" t="s">
        <v>3691</v>
      </c>
      <c r="I1497" t="s">
        <v>3698</v>
      </c>
      <c r="J1497">
        <v>2</v>
      </c>
      <c r="K1497" t="s">
        <v>3701</v>
      </c>
      <c r="L1497" s="2">
        <v>808</v>
      </c>
    </row>
    <row r="1498" spans="1:12" x14ac:dyDescent="0.3">
      <c r="A1498" t="s">
        <v>1507</v>
      </c>
      <c r="B1498">
        <v>154369282</v>
      </c>
      <c r="C1498" t="s">
        <v>3674</v>
      </c>
      <c r="D1498" t="s">
        <v>3676</v>
      </c>
      <c r="E1498" s="1" t="s">
        <v>3665</v>
      </c>
      <c r="F1498" t="s">
        <v>3680</v>
      </c>
      <c r="G1498" t="s">
        <v>3682</v>
      </c>
      <c r="H1498" t="s">
        <v>3688</v>
      </c>
      <c r="I1498" t="s">
        <v>3699</v>
      </c>
      <c r="J1498">
        <v>3</v>
      </c>
      <c r="K1498" t="s">
        <v>3707</v>
      </c>
      <c r="L1498" s="2">
        <v>491</v>
      </c>
    </row>
    <row r="1499" spans="1:12" x14ac:dyDescent="0.3">
      <c r="A1499" t="s">
        <v>1508</v>
      </c>
      <c r="B1499">
        <v>154369283</v>
      </c>
      <c r="C1499" t="s">
        <v>3674</v>
      </c>
      <c r="D1499" t="s">
        <v>3677</v>
      </c>
      <c r="E1499" s="1" t="s">
        <v>3665</v>
      </c>
      <c r="F1499" t="s">
        <v>3680</v>
      </c>
      <c r="G1499" t="s">
        <v>3686</v>
      </c>
      <c r="H1499" t="s">
        <v>3688</v>
      </c>
      <c r="I1499" t="s">
        <v>3699</v>
      </c>
      <c r="J1499">
        <v>1</v>
      </c>
      <c r="K1499" t="s">
        <v>3707</v>
      </c>
      <c r="L1499" s="2">
        <v>1381</v>
      </c>
    </row>
    <row r="1500" spans="1:12" x14ac:dyDescent="0.3">
      <c r="A1500" t="s">
        <v>1509</v>
      </c>
      <c r="B1500">
        <v>154369284</v>
      </c>
      <c r="C1500" t="s">
        <v>3674</v>
      </c>
      <c r="D1500" t="s">
        <v>3677</v>
      </c>
      <c r="E1500" s="1" t="s">
        <v>3665</v>
      </c>
      <c r="F1500" t="s">
        <v>3680</v>
      </c>
      <c r="G1500" t="s">
        <v>3685</v>
      </c>
      <c r="H1500" t="s">
        <v>3690</v>
      </c>
      <c r="I1500" t="s">
        <v>3699</v>
      </c>
      <c r="J1500">
        <v>2</v>
      </c>
      <c r="K1500" t="s">
        <v>3706</v>
      </c>
      <c r="L1500" s="2">
        <v>1478</v>
      </c>
    </row>
    <row r="1501" spans="1:12" x14ac:dyDescent="0.3">
      <c r="A1501" t="s">
        <v>1510</v>
      </c>
      <c r="B1501">
        <v>154369285</v>
      </c>
      <c r="C1501" t="s">
        <v>3674</v>
      </c>
      <c r="D1501" t="s">
        <v>3678</v>
      </c>
      <c r="E1501" s="1" t="s">
        <v>3665</v>
      </c>
      <c r="F1501" t="s">
        <v>3680</v>
      </c>
      <c r="G1501" t="s">
        <v>3683</v>
      </c>
      <c r="H1501" t="s">
        <v>3688</v>
      </c>
      <c r="I1501" t="s">
        <v>3697</v>
      </c>
      <c r="J1501">
        <v>1</v>
      </c>
      <c r="K1501" t="s">
        <v>3705</v>
      </c>
      <c r="L1501" s="2">
        <v>836</v>
      </c>
    </row>
    <row r="1502" spans="1:12" x14ac:dyDescent="0.3">
      <c r="A1502" t="s">
        <v>1511</v>
      </c>
      <c r="B1502">
        <v>154369286</v>
      </c>
      <c r="C1502" t="s">
        <v>3674</v>
      </c>
      <c r="D1502" t="s">
        <v>3676</v>
      </c>
      <c r="E1502" s="1" t="s">
        <v>3665</v>
      </c>
      <c r="F1502" t="s">
        <v>3680</v>
      </c>
      <c r="G1502" t="s">
        <v>3685</v>
      </c>
      <c r="H1502" t="s">
        <v>3687</v>
      </c>
      <c r="I1502" t="s">
        <v>3697</v>
      </c>
      <c r="J1502">
        <v>4</v>
      </c>
      <c r="K1502" t="s">
        <v>3702</v>
      </c>
      <c r="L1502" s="2">
        <v>1008</v>
      </c>
    </row>
    <row r="1503" spans="1:12" x14ac:dyDescent="0.3">
      <c r="A1503" t="s">
        <v>1512</v>
      </c>
      <c r="B1503">
        <v>154369287</v>
      </c>
      <c r="C1503" t="s">
        <v>3674</v>
      </c>
      <c r="D1503" t="s">
        <v>3676</v>
      </c>
      <c r="E1503" s="1" t="s">
        <v>3665</v>
      </c>
      <c r="F1503" t="s">
        <v>3680</v>
      </c>
      <c r="G1503" t="s">
        <v>3683</v>
      </c>
      <c r="H1503" t="s">
        <v>3689</v>
      </c>
      <c r="I1503" t="s">
        <v>3697</v>
      </c>
      <c r="J1503">
        <v>3</v>
      </c>
      <c r="K1503" t="s">
        <v>3703</v>
      </c>
      <c r="L1503" s="2">
        <v>1314</v>
      </c>
    </row>
    <row r="1504" spans="1:12" x14ac:dyDescent="0.3">
      <c r="A1504" t="s">
        <v>1513</v>
      </c>
      <c r="B1504">
        <v>154369288</v>
      </c>
      <c r="C1504" t="s">
        <v>3674</v>
      </c>
      <c r="D1504" t="s">
        <v>3678</v>
      </c>
      <c r="E1504" s="1" t="s">
        <v>3665</v>
      </c>
      <c r="F1504" t="s">
        <v>3681</v>
      </c>
      <c r="G1504" t="s">
        <v>3682</v>
      </c>
      <c r="H1504" t="s">
        <v>3687</v>
      </c>
      <c r="I1504" t="s">
        <v>3694</v>
      </c>
      <c r="J1504">
        <v>3</v>
      </c>
      <c r="K1504" t="s">
        <v>3705</v>
      </c>
      <c r="L1504" s="2">
        <v>530</v>
      </c>
    </row>
    <row r="1505" spans="1:12" x14ac:dyDescent="0.3">
      <c r="A1505" t="s">
        <v>1514</v>
      </c>
      <c r="B1505">
        <v>154369289</v>
      </c>
      <c r="C1505" t="s">
        <v>3675</v>
      </c>
      <c r="D1505" t="s">
        <v>3676</v>
      </c>
      <c r="E1505" s="1" t="s">
        <v>3665</v>
      </c>
      <c r="F1505" t="s">
        <v>3680</v>
      </c>
      <c r="G1505" t="s">
        <v>3682</v>
      </c>
      <c r="H1505" t="s">
        <v>3691</v>
      </c>
      <c r="I1505" t="s">
        <v>3694</v>
      </c>
      <c r="J1505">
        <v>4</v>
      </c>
      <c r="K1505" t="s">
        <v>3701</v>
      </c>
      <c r="L1505" s="2">
        <v>771</v>
      </c>
    </row>
    <row r="1506" spans="1:12" x14ac:dyDescent="0.3">
      <c r="A1506" t="s">
        <v>1515</v>
      </c>
      <c r="B1506">
        <v>154369290</v>
      </c>
      <c r="C1506" t="s">
        <v>3674</v>
      </c>
      <c r="D1506" t="s">
        <v>3676</v>
      </c>
      <c r="E1506" s="1" t="s">
        <v>3665</v>
      </c>
      <c r="F1506" t="s">
        <v>3680</v>
      </c>
      <c r="G1506" t="s">
        <v>3685</v>
      </c>
      <c r="H1506" t="s">
        <v>3691</v>
      </c>
      <c r="I1506" t="s">
        <v>3699</v>
      </c>
      <c r="J1506">
        <v>4</v>
      </c>
      <c r="K1506" t="s">
        <v>3706</v>
      </c>
      <c r="L1506" s="2">
        <v>1012</v>
      </c>
    </row>
    <row r="1507" spans="1:12" x14ac:dyDescent="0.3">
      <c r="A1507" t="s">
        <v>1516</v>
      </c>
      <c r="B1507">
        <v>154369291</v>
      </c>
      <c r="C1507" t="s">
        <v>3674</v>
      </c>
      <c r="D1507" t="s">
        <v>3677</v>
      </c>
      <c r="E1507" s="1" t="s">
        <v>3665</v>
      </c>
      <c r="F1507" t="s">
        <v>3681</v>
      </c>
      <c r="G1507" t="s">
        <v>3684</v>
      </c>
      <c r="H1507" t="s">
        <v>3708</v>
      </c>
      <c r="I1507" t="s">
        <v>3698</v>
      </c>
      <c r="J1507">
        <v>2</v>
      </c>
      <c r="K1507" t="s">
        <v>3702</v>
      </c>
      <c r="L1507" s="2">
        <v>1018</v>
      </c>
    </row>
    <row r="1508" spans="1:12" x14ac:dyDescent="0.3">
      <c r="A1508" t="s">
        <v>1517</v>
      </c>
      <c r="B1508">
        <v>154369292</v>
      </c>
      <c r="C1508" t="s">
        <v>3674</v>
      </c>
      <c r="D1508" t="s">
        <v>3678</v>
      </c>
      <c r="E1508" s="1" t="s">
        <v>3665</v>
      </c>
      <c r="F1508" t="s">
        <v>3680</v>
      </c>
      <c r="G1508" t="s">
        <v>3686</v>
      </c>
      <c r="H1508" t="s">
        <v>3688</v>
      </c>
      <c r="I1508" t="s">
        <v>3698</v>
      </c>
      <c r="J1508">
        <v>2</v>
      </c>
      <c r="K1508" t="s">
        <v>3703</v>
      </c>
      <c r="L1508" s="2">
        <v>1106</v>
      </c>
    </row>
    <row r="1509" spans="1:12" x14ac:dyDescent="0.3">
      <c r="A1509" t="s">
        <v>1518</v>
      </c>
      <c r="B1509">
        <v>154369293</v>
      </c>
      <c r="C1509" t="s">
        <v>3675</v>
      </c>
      <c r="D1509" t="s">
        <v>3678</v>
      </c>
      <c r="E1509" s="1" t="s">
        <v>3665</v>
      </c>
      <c r="F1509" t="s">
        <v>3680</v>
      </c>
      <c r="G1509" t="s">
        <v>3682</v>
      </c>
      <c r="H1509" t="s">
        <v>3691</v>
      </c>
      <c r="I1509" t="s">
        <v>3696</v>
      </c>
      <c r="J1509">
        <v>2</v>
      </c>
      <c r="K1509" t="s">
        <v>3706</v>
      </c>
      <c r="L1509" s="2">
        <v>647</v>
      </c>
    </row>
    <row r="1510" spans="1:12" x14ac:dyDescent="0.3">
      <c r="A1510" t="s">
        <v>1519</v>
      </c>
      <c r="B1510">
        <v>154369294</v>
      </c>
      <c r="C1510" t="s">
        <v>3675</v>
      </c>
      <c r="D1510" t="s">
        <v>3676</v>
      </c>
      <c r="E1510" s="1" t="s">
        <v>3665</v>
      </c>
      <c r="F1510" t="s">
        <v>3680</v>
      </c>
      <c r="G1510" t="s">
        <v>3682</v>
      </c>
      <c r="H1510" t="s">
        <v>3693</v>
      </c>
      <c r="I1510" t="s">
        <v>3694</v>
      </c>
      <c r="J1510">
        <v>2</v>
      </c>
      <c r="K1510" t="s">
        <v>3700</v>
      </c>
      <c r="L1510" s="2">
        <v>528</v>
      </c>
    </row>
    <row r="1511" spans="1:12" x14ac:dyDescent="0.3">
      <c r="A1511" t="s">
        <v>1520</v>
      </c>
      <c r="B1511">
        <v>154369295</v>
      </c>
      <c r="C1511" t="s">
        <v>3674</v>
      </c>
      <c r="D1511" t="s">
        <v>3678</v>
      </c>
      <c r="E1511" s="1" t="s">
        <v>3665</v>
      </c>
      <c r="F1511" t="s">
        <v>3680</v>
      </c>
      <c r="G1511" t="s">
        <v>3683</v>
      </c>
      <c r="H1511" t="s">
        <v>3691</v>
      </c>
      <c r="I1511" t="s">
        <v>3697</v>
      </c>
      <c r="J1511">
        <v>3</v>
      </c>
      <c r="K1511" t="s">
        <v>3703</v>
      </c>
      <c r="L1511" s="2">
        <v>726</v>
      </c>
    </row>
    <row r="1512" spans="1:12" x14ac:dyDescent="0.3">
      <c r="A1512" t="s">
        <v>1521</v>
      </c>
      <c r="B1512">
        <v>154369296</v>
      </c>
      <c r="C1512" t="s">
        <v>3674</v>
      </c>
      <c r="D1512" t="s">
        <v>3677</v>
      </c>
      <c r="E1512" s="1" t="s">
        <v>3666</v>
      </c>
      <c r="F1512" t="s">
        <v>3680</v>
      </c>
      <c r="G1512" t="s">
        <v>3682</v>
      </c>
      <c r="H1512" t="s">
        <v>3708</v>
      </c>
      <c r="I1512" t="s">
        <v>3699</v>
      </c>
      <c r="J1512">
        <v>3</v>
      </c>
      <c r="K1512" t="s">
        <v>3706</v>
      </c>
      <c r="L1512" s="2">
        <v>983</v>
      </c>
    </row>
    <row r="1513" spans="1:12" x14ac:dyDescent="0.3">
      <c r="A1513" t="s">
        <v>1522</v>
      </c>
      <c r="B1513">
        <v>154369297</v>
      </c>
      <c r="C1513" t="s">
        <v>3674</v>
      </c>
      <c r="D1513" t="s">
        <v>3677</v>
      </c>
      <c r="E1513" s="1" t="s">
        <v>3666</v>
      </c>
      <c r="F1513" t="s">
        <v>3680</v>
      </c>
      <c r="G1513" t="s">
        <v>3686</v>
      </c>
      <c r="H1513" t="s">
        <v>3687</v>
      </c>
      <c r="I1513" t="s">
        <v>3699</v>
      </c>
      <c r="J1513">
        <v>3</v>
      </c>
      <c r="K1513" t="s">
        <v>3700</v>
      </c>
      <c r="L1513" s="2">
        <v>734</v>
      </c>
    </row>
    <row r="1514" spans="1:12" x14ac:dyDescent="0.3">
      <c r="A1514" t="s">
        <v>1523</v>
      </c>
      <c r="B1514">
        <v>154369298</v>
      </c>
      <c r="C1514" t="s">
        <v>3675</v>
      </c>
      <c r="D1514" t="s">
        <v>3678</v>
      </c>
      <c r="E1514" s="1" t="s">
        <v>3666</v>
      </c>
      <c r="F1514" t="s">
        <v>3681</v>
      </c>
      <c r="G1514" t="s">
        <v>3686</v>
      </c>
      <c r="H1514" t="s">
        <v>3708</v>
      </c>
      <c r="I1514" t="s">
        <v>3696</v>
      </c>
      <c r="J1514">
        <v>1</v>
      </c>
      <c r="K1514" t="s">
        <v>3705</v>
      </c>
      <c r="L1514" s="2">
        <v>1430</v>
      </c>
    </row>
    <row r="1515" spans="1:12" x14ac:dyDescent="0.3">
      <c r="A1515" t="s">
        <v>1524</v>
      </c>
      <c r="B1515">
        <v>154369299</v>
      </c>
      <c r="C1515" t="s">
        <v>3675</v>
      </c>
      <c r="D1515" t="s">
        <v>3677</v>
      </c>
      <c r="E1515" s="1" t="s">
        <v>3666</v>
      </c>
      <c r="F1515" t="s">
        <v>3679</v>
      </c>
      <c r="G1515" t="s">
        <v>3685</v>
      </c>
      <c r="H1515" t="s">
        <v>3708</v>
      </c>
      <c r="I1515" t="s">
        <v>3694</v>
      </c>
      <c r="J1515">
        <v>4</v>
      </c>
      <c r="K1515" t="s">
        <v>3704</v>
      </c>
      <c r="L1515" s="2">
        <v>1362</v>
      </c>
    </row>
    <row r="1516" spans="1:12" x14ac:dyDescent="0.3">
      <c r="A1516" t="s">
        <v>1525</v>
      </c>
      <c r="B1516">
        <v>154369300</v>
      </c>
      <c r="C1516" t="s">
        <v>3675</v>
      </c>
      <c r="D1516" t="s">
        <v>3677</v>
      </c>
      <c r="E1516" s="1" t="s">
        <v>3666</v>
      </c>
      <c r="F1516" t="s">
        <v>3680</v>
      </c>
      <c r="G1516" t="s">
        <v>3684</v>
      </c>
      <c r="H1516" t="s">
        <v>3687</v>
      </c>
      <c r="I1516" t="s">
        <v>3699</v>
      </c>
      <c r="J1516">
        <v>2</v>
      </c>
      <c r="K1516" t="s">
        <v>3706</v>
      </c>
      <c r="L1516" s="2">
        <v>1247</v>
      </c>
    </row>
    <row r="1517" spans="1:12" x14ac:dyDescent="0.3">
      <c r="A1517" t="s">
        <v>1526</v>
      </c>
      <c r="B1517">
        <v>154369301</v>
      </c>
      <c r="C1517" t="s">
        <v>3675</v>
      </c>
      <c r="D1517" t="s">
        <v>3676</v>
      </c>
      <c r="E1517" s="1" t="s">
        <v>3666</v>
      </c>
      <c r="F1517" t="s">
        <v>3680</v>
      </c>
      <c r="G1517" t="s">
        <v>3686</v>
      </c>
      <c r="H1517" t="s">
        <v>3691</v>
      </c>
      <c r="I1517" t="s">
        <v>3694</v>
      </c>
      <c r="J1517">
        <v>1</v>
      </c>
      <c r="K1517" t="s">
        <v>3707</v>
      </c>
      <c r="L1517" s="2">
        <v>632</v>
      </c>
    </row>
    <row r="1518" spans="1:12" x14ac:dyDescent="0.3">
      <c r="A1518" t="s">
        <v>1527</v>
      </c>
      <c r="B1518">
        <v>154369302</v>
      </c>
      <c r="C1518" t="s">
        <v>3675</v>
      </c>
      <c r="D1518" t="s">
        <v>3677</v>
      </c>
      <c r="E1518" s="1" t="s">
        <v>3666</v>
      </c>
      <c r="F1518" t="s">
        <v>3680</v>
      </c>
      <c r="G1518" t="s">
        <v>3682</v>
      </c>
      <c r="H1518" t="s">
        <v>3690</v>
      </c>
      <c r="I1518" t="s">
        <v>3699</v>
      </c>
      <c r="J1518">
        <v>3</v>
      </c>
      <c r="K1518" t="s">
        <v>3704</v>
      </c>
      <c r="L1518" s="2">
        <v>921</v>
      </c>
    </row>
    <row r="1519" spans="1:12" x14ac:dyDescent="0.3">
      <c r="A1519" t="s">
        <v>1528</v>
      </c>
      <c r="B1519">
        <v>154369303</v>
      </c>
      <c r="C1519" t="s">
        <v>3675</v>
      </c>
      <c r="D1519" t="s">
        <v>3677</v>
      </c>
      <c r="E1519" s="1" t="s">
        <v>3666</v>
      </c>
      <c r="F1519" t="s">
        <v>3680</v>
      </c>
      <c r="G1519" t="s">
        <v>3683</v>
      </c>
      <c r="H1519" t="s">
        <v>3689</v>
      </c>
      <c r="I1519" t="s">
        <v>3698</v>
      </c>
      <c r="J1519">
        <v>2</v>
      </c>
      <c r="K1519" t="s">
        <v>3700</v>
      </c>
      <c r="L1519" s="2">
        <v>947</v>
      </c>
    </row>
    <row r="1520" spans="1:12" x14ac:dyDescent="0.3">
      <c r="A1520" t="s">
        <v>1529</v>
      </c>
      <c r="B1520">
        <v>154369304</v>
      </c>
      <c r="C1520" t="s">
        <v>3674</v>
      </c>
      <c r="D1520" t="s">
        <v>3678</v>
      </c>
      <c r="E1520" s="1" t="s">
        <v>3666</v>
      </c>
      <c r="F1520" t="s">
        <v>3680</v>
      </c>
      <c r="G1520" t="s">
        <v>3683</v>
      </c>
      <c r="H1520" t="s">
        <v>3687</v>
      </c>
      <c r="I1520" t="s">
        <v>3698</v>
      </c>
      <c r="J1520">
        <v>1</v>
      </c>
      <c r="K1520" t="s">
        <v>3702</v>
      </c>
      <c r="L1520" s="2">
        <v>768</v>
      </c>
    </row>
    <row r="1521" spans="1:12" x14ac:dyDescent="0.3">
      <c r="A1521" t="s">
        <v>1530</v>
      </c>
      <c r="B1521">
        <v>154369305</v>
      </c>
      <c r="C1521" t="s">
        <v>3674</v>
      </c>
      <c r="D1521" t="s">
        <v>3677</v>
      </c>
      <c r="E1521" s="1" t="s">
        <v>3666</v>
      </c>
      <c r="F1521" t="s">
        <v>3680</v>
      </c>
      <c r="G1521" t="s">
        <v>3682</v>
      </c>
      <c r="H1521" t="s">
        <v>3689</v>
      </c>
      <c r="I1521" t="s">
        <v>3699</v>
      </c>
      <c r="J1521">
        <v>2</v>
      </c>
      <c r="K1521" t="s">
        <v>3705</v>
      </c>
      <c r="L1521" s="2">
        <v>850</v>
      </c>
    </row>
    <row r="1522" spans="1:12" x14ac:dyDescent="0.3">
      <c r="A1522" t="s">
        <v>1531</v>
      </c>
      <c r="B1522">
        <v>154369306</v>
      </c>
      <c r="C1522" t="s">
        <v>3674</v>
      </c>
      <c r="D1522" t="s">
        <v>3677</v>
      </c>
      <c r="E1522" s="1" t="s">
        <v>3666</v>
      </c>
      <c r="F1522" t="s">
        <v>3680</v>
      </c>
      <c r="G1522" t="s">
        <v>3684</v>
      </c>
      <c r="H1522" t="s">
        <v>3687</v>
      </c>
      <c r="I1522" t="s">
        <v>3696</v>
      </c>
      <c r="J1522">
        <v>3</v>
      </c>
      <c r="K1522" t="s">
        <v>3700</v>
      </c>
      <c r="L1522" s="2">
        <v>1483</v>
      </c>
    </row>
    <row r="1523" spans="1:12" x14ac:dyDescent="0.3">
      <c r="A1523" t="s">
        <v>1532</v>
      </c>
      <c r="B1523">
        <v>154369307</v>
      </c>
      <c r="C1523" t="s">
        <v>3675</v>
      </c>
      <c r="D1523" t="s">
        <v>3677</v>
      </c>
      <c r="E1523" s="1" t="s">
        <v>3666</v>
      </c>
      <c r="F1523" t="s">
        <v>3680</v>
      </c>
      <c r="G1523" t="s">
        <v>3682</v>
      </c>
      <c r="H1523" t="s">
        <v>3688</v>
      </c>
      <c r="I1523" t="s">
        <v>3694</v>
      </c>
      <c r="J1523">
        <v>1</v>
      </c>
      <c r="K1523" t="s">
        <v>3707</v>
      </c>
      <c r="L1523" s="2">
        <v>1134</v>
      </c>
    </row>
    <row r="1524" spans="1:12" x14ac:dyDescent="0.3">
      <c r="A1524" t="s">
        <v>1533</v>
      </c>
      <c r="B1524">
        <v>154369308</v>
      </c>
      <c r="C1524" t="s">
        <v>3675</v>
      </c>
      <c r="D1524" t="s">
        <v>3676</v>
      </c>
      <c r="E1524" s="1" t="s">
        <v>3666</v>
      </c>
      <c r="F1524" t="s">
        <v>3680</v>
      </c>
      <c r="G1524" t="s">
        <v>3685</v>
      </c>
      <c r="H1524" t="s">
        <v>3690</v>
      </c>
      <c r="I1524" t="s">
        <v>3697</v>
      </c>
      <c r="J1524">
        <v>2</v>
      </c>
      <c r="K1524" t="s">
        <v>3700</v>
      </c>
      <c r="L1524" s="2">
        <v>583</v>
      </c>
    </row>
    <row r="1525" spans="1:12" x14ac:dyDescent="0.3">
      <c r="A1525" t="s">
        <v>1534</v>
      </c>
      <c r="B1525">
        <v>154369309</v>
      </c>
      <c r="C1525" t="s">
        <v>3674</v>
      </c>
      <c r="D1525" t="s">
        <v>3677</v>
      </c>
      <c r="E1525" s="1" t="s">
        <v>3666</v>
      </c>
      <c r="F1525" t="s">
        <v>3680</v>
      </c>
      <c r="G1525" t="s">
        <v>3682</v>
      </c>
      <c r="H1525" t="s">
        <v>3690</v>
      </c>
      <c r="I1525" t="s">
        <v>3694</v>
      </c>
      <c r="J1525">
        <v>2</v>
      </c>
      <c r="K1525" t="s">
        <v>3703</v>
      </c>
      <c r="L1525" s="2">
        <v>566</v>
      </c>
    </row>
    <row r="1526" spans="1:12" x14ac:dyDescent="0.3">
      <c r="A1526" t="s">
        <v>1535</v>
      </c>
      <c r="B1526">
        <v>154369310</v>
      </c>
      <c r="C1526" t="s">
        <v>3675</v>
      </c>
      <c r="D1526" t="s">
        <v>3677</v>
      </c>
      <c r="E1526" s="1" t="s">
        <v>3666</v>
      </c>
      <c r="F1526" t="s">
        <v>3680</v>
      </c>
      <c r="G1526" t="s">
        <v>3686</v>
      </c>
      <c r="H1526" t="s">
        <v>3692</v>
      </c>
      <c r="I1526" t="s">
        <v>3696</v>
      </c>
      <c r="J1526">
        <v>1</v>
      </c>
      <c r="K1526" t="s">
        <v>3704</v>
      </c>
      <c r="L1526" s="2">
        <v>1262</v>
      </c>
    </row>
    <row r="1527" spans="1:12" x14ac:dyDescent="0.3">
      <c r="A1527" t="s">
        <v>1536</v>
      </c>
      <c r="B1527">
        <v>154369311</v>
      </c>
      <c r="C1527" t="s">
        <v>3674</v>
      </c>
      <c r="D1527" t="s">
        <v>3677</v>
      </c>
      <c r="E1527" s="1" t="s">
        <v>3666</v>
      </c>
      <c r="F1527" t="s">
        <v>3680</v>
      </c>
      <c r="G1527" t="s">
        <v>3684</v>
      </c>
      <c r="H1527" t="s">
        <v>3691</v>
      </c>
      <c r="I1527" t="s">
        <v>3695</v>
      </c>
      <c r="J1527">
        <v>1</v>
      </c>
      <c r="K1527" t="s">
        <v>3706</v>
      </c>
      <c r="L1527" s="2">
        <v>843</v>
      </c>
    </row>
    <row r="1528" spans="1:12" x14ac:dyDescent="0.3">
      <c r="A1528" t="s">
        <v>1537</v>
      </c>
      <c r="B1528">
        <v>154369312</v>
      </c>
      <c r="C1528" t="s">
        <v>3674</v>
      </c>
      <c r="D1528" t="s">
        <v>3676</v>
      </c>
      <c r="E1528" s="1" t="s">
        <v>3666</v>
      </c>
      <c r="F1528" t="s">
        <v>3680</v>
      </c>
      <c r="G1528" t="s">
        <v>3682</v>
      </c>
      <c r="H1528" t="s">
        <v>3689</v>
      </c>
      <c r="I1528" t="s">
        <v>3699</v>
      </c>
      <c r="J1528">
        <v>4</v>
      </c>
      <c r="K1528" t="s">
        <v>3705</v>
      </c>
      <c r="L1528" s="2">
        <v>592</v>
      </c>
    </row>
    <row r="1529" spans="1:12" x14ac:dyDescent="0.3">
      <c r="A1529" t="s">
        <v>1538</v>
      </c>
      <c r="B1529">
        <v>154369313</v>
      </c>
      <c r="C1529" t="s">
        <v>3675</v>
      </c>
      <c r="D1529" t="s">
        <v>3676</v>
      </c>
      <c r="E1529" s="1" t="s">
        <v>3666</v>
      </c>
      <c r="F1529" t="s">
        <v>3681</v>
      </c>
      <c r="G1529" t="s">
        <v>3685</v>
      </c>
      <c r="H1529" t="s">
        <v>3689</v>
      </c>
      <c r="I1529" t="s">
        <v>3699</v>
      </c>
      <c r="J1529">
        <v>2</v>
      </c>
      <c r="K1529" t="s">
        <v>3706</v>
      </c>
      <c r="L1529" s="2">
        <v>1465</v>
      </c>
    </row>
    <row r="1530" spans="1:12" x14ac:dyDescent="0.3">
      <c r="A1530" t="s">
        <v>1539</v>
      </c>
      <c r="B1530">
        <v>154369314</v>
      </c>
      <c r="C1530" t="s">
        <v>3675</v>
      </c>
      <c r="D1530" t="s">
        <v>3678</v>
      </c>
      <c r="E1530" s="1" t="s">
        <v>3666</v>
      </c>
      <c r="F1530" t="s">
        <v>3680</v>
      </c>
      <c r="G1530" t="s">
        <v>3685</v>
      </c>
      <c r="H1530" t="s">
        <v>3690</v>
      </c>
      <c r="I1530" t="s">
        <v>3695</v>
      </c>
      <c r="J1530">
        <v>2</v>
      </c>
      <c r="K1530" t="s">
        <v>3703</v>
      </c>
      <c r="L1530" s="2">
        <v>867</v>
      </c>
    </row>
    <row r="1531" spans="1:12" x14ac:dyDescent="0.3">
      <c r="A1531" t="s">
        <v>1540</v>
      </c>
      <c r="B1531">
        <v>154369315</v>
      </c>
      <c r="C1531" t="s">
        <v>3675</v>
      </c>
      <c r="D1531" t="s">
        <v>3676</v>
      </c>
      <c r="E1531" s="1" t="s">
        <v>3666</v>
      </c>
      <c r="F1531" t="s">
        <v>3680</v>
      </c>
      <c r="G1531" t="s">
        <v>3683</v>
      </c>
      <c r="H1531" t="s">
        <v>3690</v>
      </c>
      <c r="I1531" t="s">
        <v>3694</v>
      </c>
      <c r="J1531">
        <v>3</v>
      </c>
      <c r="K1531" t="s">
        <v>3706</v>
      </c>
      <c r="L1531" s="2">
        <v>727</v>
      </c>
    </row>
    <row r="1532" spans="1:12" x14ac:dyDescent="0.3">
      <c r="A1532" t="s">
        <v>1541</v>
      </c>
      <c r="B1532">
        <v>154369316</v>
      </c>
      <c r="C1532" t="s">
        <v>3675</v>
      </c>
      <c r="D1532" t="s">
        <v>3678</v>
      </c>
      <c r="E1532" s="1" t="s">
        <v>3666</v>
      </c>
      <c r="F1532" t="s">
        <v>3680</v>
      </c>
      <c r="G1532" t="s">
        <v>3684</v>
      </c>
      <c r="H1532" t="s">
        <v>3691</v>
      </c>
      <c r="I1532" t="s">
        <v>3697</v>
      </c>
      <c r="J1532">
        <v>3</v>
      </c>
      <c r="K1532" t="s">
        <v>3704</v>
      </c>
      <c r="L1532" s="2">
        <v>807</v>
      </c>
    </row>
    <row r="1533" spans="1:12" x14ac:dyDescent="0.3">
      <c r="A1533" t="s">
        <v>1542</v>
      </c>
      <c r="B1533">
        <v>154369317</v>
      </c>
      <c r="C1533" t="s">
        <v>3674</v>
      </c>
      <c r="D1533" t="s">
        <v>3676</v>
      </c>
      <c r="E1533" s="1" t="s">
        <v>3666</v>
      </c>
      <c r="F1533" t="s">
        <v>3681</v>
      </c>
      <c r="G1533" t="s">
        <v>3684</v>
      </c>
      <c r="H1533" t="s">
        <v>3687</v>
      </c>
      <c r="I1533" t="s">
        <v>3697</v>
      </c>
      <c r="J1533">
        <v>3</v>
      </c>
      <c r="K1533" t="s">
        <v>3707</v>
      </c>
      <c r="L1533" s="2">
        <v>755</v>
      </c>
    </row>
    <row r="1534" spans="1:12" x14ac:dyDescent="0.3">
      <c r="A1534" t="s">
        <v>1543</v>
      </c>
      <c r="B1534">
        <v>154369318</v>
      </c>
      <c r="C1534" t="s">
        <v>3675</v>
      </c>
      <c r="D1534" t="s">
        <v>3676</v>
      </c>
      <c r="E1534" s="1" t="s">
        <v>3666</v>
      </c>
      <c r="F1534" t="s">
        <v>3681</v>
      </c>
      <c r="G1534" t="s">
        <v>3682</v>
      </c>
      <c r="H1534" t="s">
        <v>3708</v>
      </c>
      <c r="I1534" t="s">
        <v>3699</v>
      </c>
      <c r="J1534">
        <v>3</v>
      </c>
      <c r="K1534" t="s">
        <v>3706</v>
      </c>
      <c r="L1534" s="2">
        <v>612</v>
      </c>
    </row>
    <row r="1535" spans="1:12" x14ac:dyDescent="0.3">
      <c r="A1535" t="s">
        <v>1544</v>
      </c>
      <c r="B1535">
        <v>154369319</v>
      </c>
      <c r="C1535" t="s">
        <v>3674</v>
      </c>
      <c r="D1535" t="s">
        <v>3676</v>
      </c>
      <c r="E1535" s="1" t="s">
        <v>3666</v>
      </c>
      <c r="F1535" t="s">
        <v>3680</v>
      </c>
      <c r="G1535" t="s">
        <v>3682</v>
      </c>
      <c r="H1535" t="s">
        <v>3690</v>
      </c>
      <c r="I1535" t="s">
        <v>3697</v>
      </c>
      <c r="J1535">
        <v>3</v>
      </c>
      <c r="K1535" t="s">
        <v>3702</v>
      </c>
      <c r="L1535" s="2">
        <v>857</v>
      </c>
    </row>
    <row r="1536" spans="1:12" x14ac:dyDescent="0.3">
      <c r="A1536" t="s">
        <v>1545</v>
      </c>
      <c r="B1536">
        <v>154369320</v>
      </c>
      <c r="C1536" t="s">
        <v>3674</v>
      </c>
      <c r="D1536" t="s">
        <v>3678</v>
      </c>
      <c r="E1536" s="1" t="s">
        <v>3666</v>
      </c>
      <c r="F1536" t="s">
        <v>3680</v>
      </c>
      <c r="G1536" t="s">
        <v>3684</v>
      </c>
      <c r="H1536" t="s">
        <v>3687</v>
      </c>
      <c r="I1536" t="s">
        <v>3698</v>
      </c>
      <c r="J1536">
        <v>2</v>
      </c>
      <c r="K1536" t="s">
        <v>3705</v>
      </c>
      <c r="L1536" s="2">
        <v>1002</v>
      </c>
    </row>
    <row r="1537" spans="1:12" x14ac:dyDescent="0.3">
      <c r="A1537" t="s">
        <v>1546</v>
      </c>
      <c r="B1537">
        <v>154369321</v>
      </c>
      <c r="C1537" t="s">
        <v>3675</v>
      </c>
      <c r="D1537" t="s">
        <v>3676</v>
      </c>
      <c r="E1537" s="1" t="s">
        <v>3666</v>
      </c>
      <c r="F1537" t="s">
        <v>3680</v>
      </c>
      <c r="G1537" t="s">
        <v>3683</v>
      </c>
      <c r="H1537" t="s">
        <v>3691</v>
      </c>
      <c r="I1537" t="s">
        <v>3694</v>
      </c>
      <c r="J1537">
        <v>2</v>
      </c>
      <c r="K1537" t="s">
        <v>3707</v>
      </c>
      <c r="L1537" s="2">
        <v>604</v>
      </c>
    </row>
    <row r="1538" spans="1:12" x14ac:dyDescent="0.3">
      <c r="A1538" t="s">
        <v>1547</v>
      </c>
      <c r="B1538">
        <v>154369322</v>
      </c>
      <c r="C1538" t="s">
        <v>3675</v>
      </c>
      <c r="D1538" t="s">
        <v>3677</v>
      </c>
      <c r="E1538" s="1" t="s">
        <v>3666</v>
      </c>
      <c r="F1538" t="s">
        <v>3681</v>
      </c>
      <c r="G1538" t="s">
        <v>3683</v>
      </c>
      <c r="H1538" t="s">
        <v>3693</v>
      </c>
      <c r="I1538" t="s">
        <v>3698</v>
      </c>
      <c r="J1538">
        <v>2</v>
      </c>
      <c r="K1538" t="s">
        <v>3707</v>
      </c>
      <c r="L1538" s="2">
        <v>797</v>
      </c>
    </row>
    <row r="1539" spans="1:12" x14ac:dyDescent="0.3">
      <c r="A1539" t="s">
        <v>1548</v>
      </c>
      <c r="B1539">
        <v>154369323</v>
      </c>
      <c r="C1539" t="s">
        <v>3675</v>
      </c>
      <c r="D1539" t="s">
        <v>3678</v>
      </c>
      <c r="E1539" s="1" t="s">
        <v>3666</v>
      </c>
      <c r="F1539" t="s">
        <v>3680</v>
      </c>
      <c r="G1539" t="s">
        <v>3686</v>
      </c>
      <c r="H1539" t="s">
        <v>3691</v>
      </c>
      <c r="I1539" t="s">
        <v>3697</v>
      </c>
      <c r="J1539">
        <v>4</v>
      </c>
      <c r="K1539" t="s">
        <v>3705</v>
      </c>
      <c r="L1539" s="2">
        <v>1071</v>
      </c>
    </row>
    <row r="1540" spans="1:12" x14ac:dyDescent="0.3">
      <c r="A1540" t="s">
        <v>1549</v>
      </c>
      <c r="B1540">
        <v>154369324</v>
      </c>
      <c r="C1540" t="s">
        <v>3675</v>
      </c>
      <c r="D1540" t="s">
        <v>3676</v>
      </c>
      <c r="E1540" s="1" t="s">
        <v>3666</v>
      </c>
      <c r="F1540" t="s">
        <v>3680</v>
      </c>
      <c r="G1540" t="s">
        <v>3682</v>
      </c>
      <c r="H1540" t="s">
        <v>3689</v>
      </c>
      <c r="I1540" t="s">
        <v>3694</v>
      </c>
      <c r="J1540">
        <v>3</v>
      </c>
      <c r="K1540" t="s">
        <v>3702</v>
      </c>
      <c r="L1540" s="2">
        <v>636</v>
      </c>
    </row>
    <row r="1541" spans="1:12" x14ac:dyDescent="0.3">
      <c r="A1541" t="s">
        <v>1550</v>
      </c>
      <c r="B1541">
        <v>154369325</v>
      </c>
      <c r="C1541" t="s">
        <v>3674</v>
      </c>
      <c r="D1541" t="s">
        <v>3678</v>
      </c>
      <c r="E1541" s="1" t="s">
        <v>3666</v>
      </c>
      <c r="F1541" t="s">
        <v>3680</v>
      </c>
      <c r="G1541" t="s">
        <v>3682</v>
      </c>
      <c r="H1541" t="s">
        <v>3689</v>
      </c>
      <c r="I1541" t="s">
        <v>3698</v>
      </c>
      <c r="J1541">
        <v>4</v>
      </c>
      <c r="K1541" t="s">
        <v>3701</v>
      </c>
      <c r="L1541" s="2">
        <v>1386</v>
      </c>
    </row>
    <row r="1542" spans="1:12" x14ac:dyDescent="0.3">
      <c r="A1542" t="s">
        <v>1551</v>
      </c>
      <c r="B1542">
        <v>154369326</v>
      </c>
      <c r="C1542" t="s">
        <v>3675</v>
      </c>
      <c r="D1542" t="s">
        <v>3678</v>
      </c>
      <c r="E1542" s="1" t="s">
        <v>3666</v>
      </c>
      <c r="F1542" t="s">
        <v>3681</v>
      </c>
      <c r="G1542" t="s">
        <v>3684</v>
      </c>
      <c r="H1542" t="s">
        <v>3690</v>
      </c>
      <c r="I1542" t="s">
        <v>3698</v>
      </c>
      <c r="J1542">
        <v>4</v>
      </c>
      <c r="K1542" t="s">
        <v>3703</v>
      </c>
      <c r="L1542" s="2">
        <v>494</v>
      </c>
    </row>
    <row r="1543" spans="1:12" x14ac:dyDescent="0.3">
      <c r="A1543" t="s">
        <v>1552</v>
      </c>
      <c r="B1543">
        <v>154369327</v>
      </c>
      <c r="C1543" t="s">
        <v>3674</v>
      </c>
      <c r="D1543" t="s">
        <v>3676</v>
      </c>
      <c r="E1543" s="1" t="s">
        <v>3666</v>
      </c>
      <c r="F1543" t="s">
        <v>3680</v>
      </c>
      <c r="G1543" t="s">
        <v>3683</v>
      </c>
      <c r="H1543" t="s">
        <v>3688</v>
      </c>
      <c r="I1543" t="s">
        <v>3696</v>
      </c>
      <c r="J1543">
        <v>2</v>
      </c>
      <c r="K1543" t="s">
        <v>3700</v>
      </c>
      <c r="L1543" s="2">
        <v>1031</v>
      </c>
    </row>
    <row r="1544" spans="1:12" x14ac:dyDescent="0.3">
      <c r="A1544" t="s">
        <v>1553</v>
      </c>
      <c r="B1544">
        <v>154369328</v>
      </c>
      <c r="C1544" t="s">
        <v>3675</v>
      </c>
      <c r="D1544" t="s">
        <v>3677</v>
      </c>
      <c r="E1544" s="1" t="s">
        <v>3666</v>
      </c>
      <c r="F1544" t="s">
        <v>3681</v>
      </c>
      <c r="G1544" t="s">
        <v>3683</v>
      </c>
      <c r="H1544" t="s">
        <v>3690</v>
      </c>
      <c r="I1544" t="s">
        <v>3697</v>
      </c>
      <c r="J1544">
        <v>4</v>
      </c>
      <c r="K1544" t="s">
        <v>3706</v>
      </c>
      <c r="L1544" s="2">
        <v>1060</v>
      </c>
    </row>
    <row r="1545" spans="1:12" x14ac:dyDescent="0.3">
      <c r="A1545" t="s">
        <v>1554</v>
      </c>
      <c r="B1545">
        <v>154369329</v>
      </c>
      <c r="C1545" t="s">
        <v>3674</v>
      </c>
      <c r="D1545" t="s">
        <v>3678</v>
      </c>
      <c r="E1545" s="1" t="s">
        <v>3666</v>
      </c>
      <c r="F1545" t="s">
        <v>3680</v>
      </c>
      <c r="G1545" t="s">
        <v>3683</v>
      </c>
      <c r="H1545" t="s">
        <v>3688</v>
      </c>
      <c r="I1545" t="s">
        <v>3694</v>
      </c>
      <c r="J1545">
        <v>2</v>
      </c>
      <c r="K1545" t="s">
        <v>3707</v>
      </c>
      <c r="L1545" s="2">
        <v>1333</v>
      </c>
    </row>
    <row r="1546" spans="1:12" x14ac:dyDescent="0.3">
      <c r="A1546" t="s">
        <v>1555</v>
      </c>
      <c r="B1546">
        <v>154369330</v>
      </c>
      <c r="C1546" t="s">
        <v>3674</v>
      </c>
      <c r="D1546" t="s">
        <v>3676</v>
      </c>
      <c r="E1546" s="1" t="s">
        <v>3666</v>
      </c>
      <c r="F1546" t="s">
        <v>3680</v>
      </c>
      <c r="G1546" t="s">
        <v>3684</v>
      </c>
      <c r="H1546" t="s">
        <v>3691</v>
      </c>
      <c r="I1546" t="s">
        <v>3697</v>
      </c>
      <c r="J1546">
        <v>1</v>
      </c>
      <c r="K1546" t="s">
        <v>3702</v>
      </c>
      <c r="L1546" s="2">
        <v>1204</v>
      </c>
    </row>
    <row r="1547" spans="1:12" x14ac:dyDescent="0.3">
      <c r="A1547" t="s">
        <v>1556</v>
      </c>
      <c r="B1547">
        <v>154369331</v>
      </c>
      <c r="C1547" t="s">
        <v>3674</v>
      </c>
      <c r="D1547" t="s">
        <v>3678</v>
      </c>
      <c r="E1547" s="1" t="s">
        <v>3666</v>
      </c>
      <c r="F1547" t="s">
        <v>3680</v>
      </c>
      <c r="G1547" t="s">
        <v>3686</v>
      </c>
      <c r="H1547" t="s">
        <v>3689</v>
      </c>
      <c r="I1547" t="s">
        <v>3699</v>
      </c>
      <c r="J1547">
        <v>1</v>
      </c>
      <c r="K1547" t="s">
        <v>3702</v>
      </c>
      <c r="L1547" s="2">
        <v>812</v>
      </c>
    </row>
    <row r="1548" spans="1:12" x14ac:dyDescent="0.3">
      <c r="A1548" t="s">
        <v>1557</v>
      </c>
      <c r="B1548">
        <v>154369332</v>
      </c>
      <c r="C1548" t="s">
        <v>3674</v>
      </c>
      <c r="D1548" t="s">
        <v>3678</v>
      </c>
      <c r="E1548" s="1" t="s">
        <v>3666</v>
      </c>
      <c r="F1548" t="s">
        <v>3680</v>
      </c>
      <c r="G1548" t="s">
        <v>3682</v>
      </c>
      <c r="H1548" t="s">
        <v>3690</v>
      </c>
      <c r="I1548" t="s">
        <v>3694</v>
      </c>
      <c r="J1548">
        <v>4</v>
      </c>
      <c r="K1548" t="s">
        <v>3702</v>
      </c>
      <c r="L1548" s="2">
        <v>558</v>
      </c>
    </row>
    <row r="1549" spans="1:12" x14ac:dyDescent="0.3">
      <c r="A1549" t="s">
        <v>1558</v>
      </c>
      <c r="B1549">
        <v>154369333</v>
      </c>
      <c r="C1549" t="s">
        <v>3674</v>
      </c>
      <c r="D1549" t="s">
        <v>3678</v>
      </c>
      <c r="E1549" s="1" t="s">
        <v>3666</v>
      </c>
      <c r="F1549" t="s">
        <v>3681</v>
      </c>
      <c r="G1549" t="s">
        <v>3684</v>
      </c>
      <c r="H1549" t="s">
        <v>3692</v>
      </c>
      <c r="I1549" t="s">
        <v>3695</v>
      </c>
      <c r="J1549">
        <v>3</v>
      </c>
      <c r="K1549" t="s">
        <v>3700</v>
      </c>
      <c r="L1549" s="2">
        <v>1220</v>
      </c>
    </row>
    <row r="1550" spans="1:12" x14ac:dyDescent="0.3">
      <c r="A1550" t="s">
        <v>1559</v>
      </c>
      <c r="B1550">
        <v>154369334</v>
      </c>
      <c r="C1550" t="s">
        <v>3675</v>
      </c>
      <c r="D1550" t="s">
        <v>3676</v>
      </c>
      <c r="E1550" s="1" t="s">
        <v>3666</v>
      </c>
      <c r="F1550" t="s">
        <v>3680</v>
      </c>
      <c r="G1550" t="s">
        <v>3684</v>
      </c>
      <c r="H1550" t="s">
        <v>3693</v>
      </c>
      <c r="I1550" t="s">
        <v>3694</v>
      </c>
      <c r="J1550">
        <v>4</v>
      </c>
      <c r="K1550" t="s">
        <v>3703</v>
      </c>
      <c r="L1550" s="2">
        <v>608</v>
      </c>
    </row>
    <row r="1551" spans="1:12" x14ac:dyDescent="0.3">
      <c r="A1551" t="s">
        <v>1560</v>
      </c>
      <c r="B1551">
        <v>154369335</v>
      </c>
      <c r="C1551" t="s">
        <v>3675</v>
      </c>
      <c r="D1551" t="s">
        <v>3678</v>
      </c>
      <c r="E1551" s="1" t="s">
        <v>3666</v>
      </c>
      <c r="F1551" t="s">
        <v>3680</v>
      </c>
      <c r="G1551" t="s">
        <v>3683</v>
      </c>
      <c r="H1551" t="s">
        <v>3708</v>
      </c>
      <c r="I1551" t="s">
        <v>3695</v>
      </c>
      <c r="J1551">
        <v>2</v>
      </c>
      <c r="K1551" t="s">
        <v>3702</v>
      </c>
      <c r="L1551" s="2">
        <v>1104</v>
      </c>
    </row>
    <row r="1552" spans="1:12" x14ac:dyDescent="0.3">
      <c r="A1552" t="s">
        <v>1561</v>
      </c>
      <c r="B1552">
        <v>154369336</v>
      </c>
      <c r="C1552" t="s">
        <v>3675</v>
      </c>
      <c r="D1552" t="s">
        <v>3676</v>
      </c>
      <c r="E1552" s="1" t="s">
        <v>3666</v>
      </c>
      <c r="F1552" t="s">
        <v>3680</v>
      </c>
      <c r="G1552" t="s">
        <v>3685</v>
      </c>
      <c r="H1552" t="s">
        <v>3693</v>
      </c>
      <c r="I1552" t="s">
        <v>3697</v>
      </c>
      <c r="J1552">
        <v>3</v>
      </c>
      <c r="K1552" t="s">
        <v>3702</v>
      </c>
      <c r="L1552" s="2">
        <v>793</v>
      </c>
    </row>
    <row r="1553" spans="1:12" x14ac:dyDescent="0.3">
      <c r="A1553" t="s">
        <v>1562</v>
      </c>
      <c r="B1553">
        <v>154369337</v>
      </c>
      <c r="C1553" t="s">
        <v>3674</v>
      </c>
      <c r="D1553" t="s">
        <v>3676</v>
      </c>
      <c r="E1553" s="1" t="s">
        <v>3666</v>
      </c>
      <c r="F1553" t="s">
        <v>3680</v>
      </c>
      <c r="G1553" t="s">
        <v>3682</v>
      </c>
      <c r="H1553" t="s">
        <v>3690</v>
      </c>
      <c r="I1553" t="s">
        <v>3696</v>
      </c>
      <c r="J1553">
        <v>1</v>
      </c>
      <c r="K1553" t="s">
        <v>3704</v>
      </c>
      <c r="L1553" s="2">
        <v>647</v>
      </c>
    </row>
    <row r="1554" spans="1:12" x14ac:dyDescent="0.3">
      <c r="A1554" t="s">
        <v>1563</v>
      </c>
      <c r="B1554">
        <v>154369338</v>
      </c>
      <c r="C1554" t="s">
        <v>3675</v>
      </c>
      <c r="D1554" t="s">
        <v>3677</v>
      </c>
      <c r="E1554" s="1" t="s">
        <v>3666</v>
      </c>
      <c r="F1554" t="s">
        <v>3680</v>
      </c>
      <c r="G1554" t="s">
        <v>3686</v>
      </c>
      <c r="H1554" t="s">
        <v>3690</v>
      </c>
      <c r="I1554" t="s">
        <v>3696</v>
      </c>
      <c r="J1554">
        <v>3</v>
      </c>
      <c r="K1554" t="s">
        <v>3700</v>
      </c>
      <c r="L1554" s="2">
        <v>426</v>
      </c>
    </row>
    <row r="1555" spans="1:12" x14ac:dyDescent="0.3">
      <c r="A1555" t="s">
        <v>1564</v>
      </c>
      <c r="B1555">
        <v>154369339</v>
      </c>
      <c r="C1555" t="s">
        <v>3674</v>
      </c>
      <c r="D1555" t="s">
        <v>3678</v>
      </c>
      <c r="E1555" s="1" t="s">
        <v>3666</v>
      </c>
      <c r="F1555" t="s">
        <v>3680</v>
      </c>
      <c r="G1555" t="s">
        <v>3682</v>
      </c>
      <c r="H1555" t="s">
        <v>3691</v>
      </c>
      <c r="I1555" t="s">
        <v>3694</v>
      </c>
      <c r="J1555">
        <v>1</v>
      </c>
      <c r="K1555" t="s">
        <v>3702</v>
      </c>
      <c r="L1555" s="2">
        <v>1388</v>
      </c>
    </row>
    <row r="1556" spans="1:12" x14ac:dyDescent="0.3">
      <c r="A1556" t="s">
        <v>1565</v>
      </c>
      <c r="B1556">
        <v>154369340</v>
      </c>
      <c r="C1556" t="s">
        <v>3674</v>
      </c>
      <c r="D1556" t="s">
        <v>3677</v>
      </c>
      <c r="E1556" s="1" t="s">
        <v>3666</v>
      </c>
      <c r="F1556" t="s">
        <v>3681</v>
      </c>
      <c r="G1556" t="s">
        <v>3683</v>
      </c>
      <c r="H1556" t="s">
        <v>3691</v>
      </c>
      <c r="I1556" t="s">
        <v>3699</v>
      </c>
      <c r="J1556">
        <v>4</v>
      </c>
      <c r="K1556" t="s">
        <v>3707</v>
      </c>
      <c r="L1556" s="2">
        <v>882</v>
      </c>
    </row>
    <row r="1557" spans="1:12" x14ac:dyDescent="0.3">
      <c r="A1557" t="s">
        <v>1566</v>
      </c>
      <c r="B1557">
        <v>154369341</v>
      </c>
      <c r="C1557" t="s">
        <v>3674</v>
      </c>
      <c r="D1557" t="s">
        <v>3676</v>
      </c>
      <c r="E1557" s="1" t="s">
        <v>3666</v>
      </c>
      <c r="F1557" t="s">
        <v>3680</v>
      </c>
      <c r="G1557" t="s">
        <v>3682</v>
      </c>
      <c r="H1557" t="s">
        <v>3687</v>
      </c>
      <c r="I1557" t="s">
        <v>3697</v>
      </c>
      <c r="J1557">
        <v>2</v>
      </c>
      <c r="K1557" t="s">
        <v>3707</v>
      </c>
      <c r="L1557" s="2">
        <v>1466</v>
      </c>
    </row>
    <row r="1558" spans="1:12" x14ac:dyDescent="0.3">
      <c r="A1558" t="s">
        <v>1567</v>
      </c>
      <c r="B1558">
        <v>154369342</v>
      </c>
      <c r="C1558" t="s">
        <v>3675</v>
      </c>
      <c r="D1558" t="s">
        <v>3677</v>
      </c>
      <c r="E1558" s="1" t="s">
        <v>3666</v>
      </c>
      <c r="F1558" t="s">
        <v>3680</v>
      </c>
      <c r="G1558" t="s">
        <v>3682</v>
      </c>
      <c r="H1558" t="s">
        <v>3708</v>
      </c>
      <c r="I1558" t="s">
        <v>3699</v>
      </c>
      <c r="J1558">
        <v>3</v>
      </c>
      <c r="K1558" t="s">
        <v>3700</v>
      </c>
      <c r="L1558" s="2">
        <v>1400</v>
      </c>
    </row>
    <row r="1559" spans="1:12" x14ac:dyDescent="0.3">
      <c r="A1559" t="s">
        <v>1568</v>
      </c>
      <c r="B1559">
        <v>154369343</v>
      </c>
      <c r="C1559" t="s">
        <v>3674</v>
      </c>
      <c r="D1559" t="s">
        <v>3677</v>
      </c>
      <c r="E1559" s="1" t="s">
        <v>3666</v>
      </c>
      <c r="F1559" t="s">
        <v>3680</v>
      </c>
      <c r="G1559" t="s">
        <v>3686</v>
      </c>
      <c r="H1559" t="s">
        <v>3689</v>
      </c>
      <c r="I1559" t="s">
        <v>3699</v>
      </c>
      <c r="J1559">
        <v>3</v>
      </c>
      <c r="K1559" t="s">
        <v>3702</v>
      </c>
      <c r="L1559" s="2">
        <v>1389</v>
      </c>
    </row>
    <row r="1560" spans="1:12" x14ac:dyDescent="0.3">
      <c r="A1560" t="s">
        <v>1569</v>
      </c>
      <c r="B1560">
        <v>154369344</v>
      </c>
      <c r="C1560" t="s">
        <v>3675</v>
      </c>
      <c r="D1560" t="s">
        <v>3677</v>
      </c>
      <c r="E1560" s="1" t="s">
        <v>3666</v>
      </c>
      <c r="F1560" t="s">
        <v>3681</v>
      </c>
      <c r="G1560" t="s">
        <v>3684</v>
      </c>
      <c r="H1560" t="s">
        <v>3708</v>
      </c>
      <c r="I1560" t="s">
        <v>3695</v>
      </c>
      <c r="J1560">
        <v>3</v>
      </c>
      <c r="K1560" t="s">
        <v>3700</v>
      </c>
      <c r="L1560" s="2">
        <v>1485</v>
      </c>
    </row>
    <row r="1561" spans="1:12" x14ac:dyDescent="0.3">
      <c r="A1561" t="s">
        <v>1570</v>
      </c>
      <c r="B1561">
        <v>154369345</v>
      </c>
      <c r="C1561" t="s">
        <v>3675</v>
      </c>
      <c r="D1561" t="s">
        <v>3676</v>
      </c>
      <c r="E1561" s="1" t="s">
        <v>3666</v>
      </c>
      <c r="F1561" t="s">
        <v>3680</v>
      </c>
      <c r="G1561" t="s">
        <v>3684</v>
      </c>
      <c r="H1561" t="s">
        <v>3687</v>
      </c>
      <c r="I1561" t="s">
        <v>3696</v>
      </c>
      <c r="J1561">
        <v>3</v>
      </c>
      <c r="K1561" t="s">
        <v>3706</v>
      </c>
      <c r="L1561" s="2">
        <v>1213</v>
      </c>
    </row>
    <row r="1562" spans="1:12" x14ac:dyDescent="0.3">
      <c r="A1562" t="s">
        <v>1571</v>
      </c>
      <c r="B1562">
        <v>154369346</v>
      </c>
      <c r="C1562" t="s">
        <v>3675</v>
      </c>
      <c r="D1562" t="s">
        <v>3678</v>
      </c>
      <c r="E1562" s="1" t="s">
        <v>3666</v>
      </c>
      <c r="F1562" t="s">
        <v>3680</v>
      </c>
      <c r="G1562" t="s">
        <v>3682</v>
      </c>
      <c r="H1562" t="s">
        <v>3689</v>
      </c>
      <c r="I1562" t="s">
        <v>3696</v>
      </c>
      <c r="J1562">
        <v>1</v>
      </c>
      <c r="K1562" t="s">
        <v>3703</v>
      </c>
      <c r="L1562" s="2">
        <v>1090</v>
      </c>
    </row>
    <row r="1563" spans="1:12" x14ac:dyDescent="0.3">
      <c r="A1563" t="s">
        <v>1572</v>
      </c>
      <c r="B1563">
        <v>154369347</v>
      </c>
      <c r="C1563" t="s">
        <v>3675</v>
      </c>
      <c r="D1563" t="s">
        <v>3677</v>
      </c>
      <c r="E1563" s="1" t="s">
        <v>3666</v>
      </c>
      <c r="F1563" t="s">
        <v>3680</v>
      </c>
      <c r="G1563" t="s">
        <v>3685</v>
      </c>
      <c r="H1563" t="s">
        <v>3691</v>
      </c>
      <c r="I1563" t="s">
        <v>3694</v>
      </c>
      <c r="J1563">
        <v>2</v>
      </c>
      <c r="K1563" t="s">
        <v>3704</v>
      </c>
      <c r="L1563" s="2">
        <v>668</v>
      </c>
    </row>
    <row r="1564" spans="1:12" x14ac:dyDescent="0.3">
      <c r="A1564" t="s">
        <v>1573</v>
      </c>
      <c r="B1564">
        <v>154369348</v>
      </c>
      <c r="C1564" t="s">
        <v>3674</v>
      </c>
      <c r="D1564" t="s">
        <v>3678</v>
      </c>
      <c r="E1564" s="1" t="s">
        <v>3666</v>
      </c>
      <c r="F1564" t="s">
        <v>3680</v>
      </c>
      <c r="G1564" t="s">
        <v>3684</v>
      </c>
      <c r="H1564" t="s">
        <v>3691</v>
      </c>
      <c r="I1564" t="s">
        <v>3695</v>
      </c>
      <c r="J1564">
        <v>2</v>
      </c>
      <c r="K1564" t="s">
        <v>3702</v>
      </c>
      <c r="L1564" s="2">
        <v>1222</v>
      </c>
    </row>
    <row r="1565" spans="1:12" x14ac:dyDescent="0.3">
      <c r="A1565" t="s">
        <v>1574</v>
      </c>
      <c r="B1565">
        <v>154369349</v>
      </c>
      <c r="C1565" t="s">
        <v>3675</v>
      </c>
      <c r="D1565" t="s">
        <v>3678</v>
      </c>
      <c r="E1565" s="1" t="s">
        <v>3666</v>
      </c>
      <c r="F1565" t="s">
        <v>3680</v>
      </c>
      <c r="G1565" t="s">
        <v>3684</v>
      </c>
      <c r="H1565" t="s">
        <v>3692</v>
      </c>
      <c r="I1565" t="s">
        <v>3695</v>
      </c>
      <c r="J1565">
        <v>2</v>
      </c>
      <c r="K1565" t="s">
        <v>3702</v>
      </c>
      <c r="L1565" s="2">
        <v>1278</v>
      </c>
    </row>
    <row r="1566" spans="1:12" x14ac:dyDescent="0.3">
      <c r="A1566" t="s">
        <v>1575</v>
      </c>
      <c r="B1566">
        <v>154369350</v>
      </c>
      <c r="C1566" t="s">
        <v>3675</v>
      </c>
      <c r="D1566" t="s">
        <v>3678</v>
      </c>
      <c r="E1566" s="1" t="s">
        <v>3666</v>
      </c>
      <c r="F1566" t="s">
        <v>3680</v>
      </c>
      <c r="G1566" t="s">
        <v>3684</v>
      </c>
      <c r="H1566" t="s">
        <v>3689</v>
      </c>
      <c r="I1566" t="s">
        <v>3698</v>
      </c>
      <c r="J1566">
        <v>4</v>
      </c>
      <c r="K1566" t="s">
        <v>3702</v>
      </c>
      <c r="L1566" s="2">
        <v>505</v>
      </c>
    </row>
    <row r="1567" spans="1:12" x14ac:dyDescent="0.3">
      <c r="A1567" t="s">
        <v>1576</v>
      </c>
      <c r="B1567">
        <v>154369351</v>
      </c>
      <c r="C1567" t="s">
        <v>3675</v>
      </c>
      <c r="D1567" t="s">
        <v>3677</v>
      </c>
      <c r="E1567" s="1" t="s">
        <v>3666</v>
      </c>
      <c r="F1567" t="s">
        <v>3680</v>
      </c>
      <c r="G1567" t="s">
        <v>3686</v>
      </c>
      <c r="H1567" t="s">
        <v>3708</v>
      </c>
      <c r="I1567" t="s">
        <v>3698</v>
      </c>
      <c r="J1567">
        <v>3</v>
      </c>
      <c r="K1567" t="s">
        <v>3701</v>
      </c>
      <c r="L1567" s="2">
        <v>1120</v>
      </c>
    </row>
    <row r="1568" spans="1:12" x14ac:dyDescent="0.3">
      <c r="A1568" t="s">
        <v>1577</v>
      </c>
      <c r="B1568">
        <v>154369352</v>
      </c>
      <c r="C1568" t="s">
        <v>3674</v>
      </c>
      <c r="D1568" t="s">
        <v>3676</v>
      </c>
      <c r="E1568" s="1" t="s">
        <v>3666</v>
      </c>
      <c r="F1568" t="s">
        <v>3680</v>
      </c>
      <c r="G1568" t="s">
        <v>3684</v>
      </c>
      <c r="H1568" t="s">
        <v>3691</v>
      </c>
      <c r="I1568" t="s">
        <v>3697</v>
      </c>
      <c r="J1568">
        <v>3</v>
      </c>
      <c r="K1568" t="s">
        <v>3706</v>
      </c>
      <c r="L1568" s="2">
        <v>1011</v>
      </c>
    </row>
    <row r="1569" spans="1:12" x14ac:dyDescent="0.3">
      <c r="A1569" t="s">
        <v>1578</v>
      </c>
      <c r="B1569">
        <v>154369353</v>
      </c>
      <c r="C1569" t="s">
        <v>3675</v>
      </c>
      <c r="D1569" t="s">
        <v>3676</v>
      </c>
      <c r="E1569" s="1" t="s">
        <v>3666</v>
      </c>
      <c r="F1569" t="s">
        <v>3680</v>
      </c>
      <c r="G1569" t="s">
        <v>3683</v>
      </c>
      <c r="H1569" t="s">
        <v>3688</v>
      </c>
      <c r="I1569" t="s">
        <v>3698</v>
      </c>
      <c r="J1569">
        <v>3</v>
      </c>
      <c r="K1569" t="s">
        <v>3703</v>
      </c>
      <c r="L1569" s="2">
        <v>816</v>
      </c>
    </row>
    <row r="1570" spans="1:12" x14ac:dyDescent="0.3">
      <c r="A1570" t="s">
        <v>1579</v>
      </c>
      <c r="B1570">
        <v>154369354</v>
      </c>
      <c r="C1570" t="s">
        <v>3674</v>
      </c>
      <c r="D1570" t="s">
        <v>3678</v>
      </c>
      <c r="E1570" s="1" t="s">
        <v>3666</v>
      </c>
      <c r="F1570" t="s">
        <v>3680</v>
      </c>
      <c r="G1570" t="s">
        <v>3682</v>
      </c>
      <c r="H1570" t="s">
        <v>3689</v>
      </c>
      <c r="I1570" t="s">
        <v>3697</v>
      </c>
      <c r="J1570">
        <v>3</v>
      </c>
      <c r="K1570" t="s">
        <v>3704</v>
      </c>
      <c r="L1570" s="2">
        <v>603</v>
      </c>
    </row>
    <row r="1571" spans="1:12" x14ac:dyDescent="0.3">
      <c r="A1571" t="s">
        <v>1580</v>
      </c>
      <c r="B1571">
        <v>154369355</v>
      </c>
      <c r="C1571" t="s">
        <v>3675</v>
      </c>
      <c r="D1571" t="s">
        <v>3676</v>
      </c>
      <c r="E1571" s="1" t="s">
        <v>3666</v>
      </c>
      <c r="F1571" t="s">
        <v>3680</v>
      </c>
      <c r="G1571" t="s">
        <v>3684</v>
      </c>
      <c r="H1571" t="s">
        <v>3690</v>
      </c>
      <c r="I1571" t="s">
        <v>3695</v>
      </c>
      <c r="J1571">
        <v>2</v>
      </c>
      <c r="K1571" t="s">
        <v>3706</v>
      </c>
      <c r="L1571" s="2">
        <v>731</v>
      </c>
    </row>
    <row r="1572" spans="1:12" x14ac:dyDescent="0.3">
      <c r="A1572" t="s">
        <v>1581</v>
      </c>
      <c r="B1572">
        <v>154369356</v>
      </c>
      <c r="C1572" t="s">
        <v>3675</v>
      </c>
      <c r="D1572" t="s">
        <v>3678</v>
      </c>
      <c r="E1572" s="1" t="s">
        <v>3666</v>
      </c>
      <c r="F1572" t="s">
        <v>3680</v>
      </c>
      <c r="G1572" t="s">
        <v>3686</v>
      </c>
      <c r="H1572" t="s">
        <v>3690</v>
      </c>
      <c r="I1572" t="s">
        <v>3699</v>
      </c>
      <c r="J1572">
        <v>1</v>
      </c>
      <c r="K1572" t="s">
        <v>3704</v>
      </c>
      <c r="L1572" s="2">
        <v>723</v>
      </c>
    </row>
    <row r="1573" spans="1:12" x14ac:dyDescent="0.3">
      <c r="A1573" t="s">
        <v>1582</v>
      </c>
      <c r="B1573">
        <v>154369357</v>
      </c>
      <c r="C1573" t="s">
        <v>3675</v>
      </c>
      <c r="D1573" t="s">
        <v>3676</v>
      </c>
      <c r="E1573" s="1" t="s">
        <v>3666</v>
      </c>
      <c r="F1573" t="s">
        <v>3681</v>
      </c>
      <c r="G1573" t="s">
        <v>3682</v>
      </c>
      <c r="H1573" t="s">
        <v>3687</v>
      </c>
      <c r="I1573" t="s">
        <v>3697</v>
      </c>
      <c r="J1573">
        <v>2</v>
      </c>
      <c r="K1573" t="s">
        <v>3702</v>
      </c>
      <c r="L1573" s="2">
        <v>1267</v>
      </c>
    </row>
    <row r="1574" spans="1:12" x14ac:dyDescent="0.3">
      <c r="A1574" t="s">
        <v>1583</v>
      </c>
      <c r="B1574">
        <v>154369358</v>
      </c>
      <c r="C1574" t="s">
        <v>3675</v>
      </c>
      <c r="D1574" t="s">
        <v>3676</v>
      </c>
      <c r="E1574" s="1" t="s">
        <v>3666</v>
      </c>
      <c r="F1574" t="s">
        <v>3680</v>
      </c>
      <c r="G1574" t="s">
        <v>3682</v>
      </c>
      <c r="H1574" t="s">
        <v>3690</v>
      </c>
      <c r="I1574" t="s">
        <v>3699</v>
      </c>
      <c r="J1574">
        <v>1</v>
      </c>
      <c r="K1574" t="s">
        <v>3701</v>
      </c>
      <c r="L1574" s="2">
        <v>1269</v>
      </c>
    </row>
    <row r="1575" spans="1:12" x14ac:dyDescent="0.3">
      <c r="A1575" t="s">
        <v>1584</v>
      </c>
      <c r="B1575">
        <v>154369359</v>
      </c>
      <c r="C1575" t="s">
        <v>3675</v>
      </c>
      <c r="D1575" t="s">
        <v>3676</v>
      </c>
      <c r="E1575" s="1" t="s">
        <v>3666</v>
      </c>
      <c r="F1575" t="s">
        <v>3680</v>
      </c>
      <c r="G1575" t="s">
        <v>3684</v>
      </c>
      <c r="H1575" t="s">
        <v>3693</v>
      </c>
      <c r="I1575" t="s">
        <v>3697</v>
      </c>
      <c r="J1575">
        <v>2</v>
      </c>
      <c r="K1575" t="s">
        <v>3705</v>
      </c>
      <c r="L1575" s="2">
        <v>770</v>
      </c>
    </row>
    <row r="1576" spans="1:12" x14ac:dyDescent="0.3">
      <c r="A1576" t="s">
        <v>1585</v>
      </c>
      <c r="B1576">
        <v>154369360</v>
      </c>
      <c r="C1576" t="s">
        <v>3674</v>
      </c>
      <c r="D1576" t="s">
        <v>3677</v>
      </c>
      <c r="E1576" s="1" t="s">
        <v>3666</v>
      </c>
      <c r="F1576" t="s">
        <v>3680</v>
      </c>
      <c r="G1576" t="s">
        <v>3683</v>
      </c>
      <c r="H1576" t="s">
        <v>3689</v>
      </c>
      <c r="I1576" t="s">
        <v>3699</v>
      </c>
      <c r="J1576">
        <v>3</v>
      </c>
      <c r="K1576" t="s">
        <v>3704</v>
      </c>
      <c r="L1576" s="2">
        <v>469</v>
      </c>
    </row>
    <row r="1577" spans="1:12" x14ac:dyDescent="0.3">
      <c r="A1577" t="s">
        <v>1586</v>
      </c>
      <c r="B1577">
        <v>154369361</v>
      </c>
      <c r="C1577" t="s">
        <v>3674</v>
      </c>
      <c r="D1577" t="s">
        <v>3678</v>
      </c>
      <c r="E1577" s="1" t="s">
        <v>3666</v>
      </c>
      <c r="F1577" t="s">
        <v>3680</v>
      </c>
      <c r="G1577" t="s">
        <v>3684</v>
      </c>
      <c r="H1577" t="s">
        <v>3693</v>
      </c>
      <c r="I1577" t="s">
        <v>3697</v>
      </c>
      <c r="J1577">
        <v>3</v>
      </c>
      <c r="K1577" t="s">
        <v>3705</v>
      </c>
      <c r="L1577" s="2">
        <v>870</v>
      </c>
    </row>
    <row r="1578" spans="1:12" x14ac:dyDescent="0.3">
      <c r="A1578" t="s">
        <v>1587</v>
      </c>
      <c r="B1578">
        <v>154369362</v>
      </c>
      <c r="C1578" t="s">
        <v>3675</v>
      </c>
      <c r="D1578" t="s">
        <v>3677</v>
      </c>
      <c r="E1578" s="1" t="s">
        <v>3666</v>
      </c>
      <c r="F1578" t="s">
        <v>3680</v>
      </c>
      <c r="G1578" t="s">
        <v>3683</v>
      </c>
      <c r="H1578" t="s">
        <v>3692</v>
      </c>
      <c r="I1578" t="s">
        <v>3696</v>
      </c>
      <c r="J1578">
        <v>3</v>
      </c>
      <c r="K1578" t="s">
        <v>3704</v>
      </c>
      <c r="L1578" s="2">
        <v>1109</v>
      </c>
    </row>
    <row r="1579" spans="1:12" x14ac:dyDescent="0.3">
      <c r="A1579" t="s">
        <v>1588</v>
      </c>
      <c r="B1579">
        <v>154369363</v>
      </c>
      <c r="C1579" t="s">
        <v>3675</v>
      </c>
      <c r="D1579" t="s">
        <v>3678</v>
      </c>
      <c r="E1579" s="1" t="s">
        <v>3666</v>
      </c>
      <c r="F1579" t="s">
        <v>3680</v>
      </c>
      <c r="G1579" t="s">
        <v>3683</v>
      </c>
      <c r="H1579" t="s">
        <v>3692</v>
      </c>
      <c r="I1579" t="s">
        <v>3695</v>
      </c>
      <c r="J1579">
        <v>4</v>
      </c>
      <c r="K1579" t="s">
        <v>3702</v>
      </c>
      <c r="L1579" s="2">
        <v>1109</v>
      </c>
    </row>
    <row r="1580" spans="1:12" x14ac:dyDescent="0.3">
      <c r="A1580" t="s">
        <v>1589</v>
      </c>
      <c r="B1580">
        <v>154369364</v>
      </c>
      <c r="C1580" t="s">
        <v>3675</v>
      </c>
      <c r="D1580" t="s">
        <v>3676</v>
      </c>
      <c r="E1580" s="1" t="s">
        <v>3666</v>
      </c>
      <c r="F1580" t="s">
        <v>3681</v>
      </c>
      <c r="G1580" t="s">
        <v>3683</v>
      </c>
      <c r="H1580" t="s">
        <v>3692</v>
      </c>
      <c r="I1580" t="s">
        <v>3695</v>
      </c>
      <c r="J1580">
        <v>4</v>
      </c>
      <c r="K1580" t="s">
        <v>3700</v>
      </c>
      <c r="L1580" s="2">
        <v>1099</v>
      </c>
    </row>
    <row r="1581" spans="1:12" x14ac:dyDescent="0.3">
      <c r="A1581" t="s">
        <v>1590</v>
      </c>
      <c r="B1581">
        <v>154369365</v>
      </c>
      <c r="C1581" t="s">
        <v>3675</v>
      </c>
      <c r="D1581" t="s">
        <v>3677</v>
      </c>
      <c r="E1581" s="1" t="s">
        <v>3666</v>
      </c>
      <c r="F1581" t="s">
        <v>3680</v>
      </c>
      <c r="G1581" t="s">
        <v>3683</v>
      </c>
      <c r="H1581" t="s">
        <v>3690</v>
      </c>
      <c r="I1581" t="s">
        <v>3696</v>
      </c>
      <c r="J1581">
        <v>4</v>
      </c>
      <c r="K1581" t="s">
        <v>3704</v>
      </c>
      <c r="L1581" s="2">
        <v>648</v>
      </c>
    </row>
    <row r="1582" spans="1:12" x14ac:dyDescent="0.3">
      <c r="A1582" t="s">
        <v>1591</v>
      </c>
      <c r="B1582">
        <v>154369366</v>
      </c>
      <c r="C1582" t="s">
        <v>3674</v>
      </c>
      <c r="D1582" t="s">
        <v>3676</v>
      </c>
      <c r="E1582" s="1" t="s">
        <v>3666</v>
      </c>
      <c r="F1582" t="s">
        <v>3680</v>
      </c>
      <c r="G1582" t="s">
        <v>3686</v>
      </c>
      <c r="H1582" t="s">
        <v>3691</v>
      </c>
      <c r="I1582" t="s">
        <v>3695</v>
      </c>
      <c r="J1582">
        <v>3</v>
      </c>
      <c r="K1582" t="s">
        <v>3700</v>
      </c>
      <c r="L1582" s="2">
        <v>841</v>
      </c>
    </row>
    <row r="1583" spans="1:12" x14ac:dyDescent="0.3">
      <c r="A1583" t="s">
        <v>1592</v>
      </c>
      <c r="B1583">
        <v>154369367</v>
      </c>
      <c r="C1583" t="s">
        <v>3675</v>
      </c>
      <c r="D1583" t="s">
        <v>3677</v>
      </c>
      <c r="E1583" s="1" t="s">
        <v>3666</v>
      </c>
      <c r="F1583" t="s">
        <v>3680</v>
      </c>
      <c r="G1583" t="s">
        <v>3686</v>
      </c>
      <c r="H1583" t="s">
        <v>3687</v>
      </c>
      <c r="I1583" t="s">
        <v>3699</v>
      </c>
      <c r="J1583">
        <v>2</v>
      </c>
      <c r="K1583" t="s">
        <v>3705</v>
      </c>
      <c r="L1583" s="2">
        <v>564</v>
      </c>
    </row>
    <row r="1584" spans="1:12" x14ac:dyDescent="0.3">
      <c r="A1584" t="s">
        <v>1593</v>
      </c>
      <c r="B1584">
        <v>154369368</v>
      </c>
      <c r="C1584" t="s">
        <v>3675</v>
      </c>
      <c r="D1584" t="s">
        <v>3676</v>
      </c>
      <c r="E1584" s="1" t="s">
        <v>3666</v>
      </c>
      <c r="F1584" t="s">
        <v>3680</v>
      </c>
      <c r="G1584" t="s">
        <v>3684</v>
      </c>
      <c r="H1584" t="s">
        <v>3693</v>
      </c>
      <c r="I1584" t="s">
        <v>3699</v>
      </c>
      <c r="J1584">
        <v>4</v>
      </c>
      <c r="K1584" t="s">
        <v>3703</v>
      </c>
      <c r="L1584" s="2">
        <v>1075</v>
      </c>
    </row>
    <row r="1585" spans="1:12" x14ac:dyDescent="0.3">
      <c r="A1585" t="s">
        <v>1594</v>
      </c>
      <c r="B1585">
        <v>154369369</v>
      </c>
      <c r="C1585" t="s">
        <v>3674</v>
      </c>
      <c r="D1585" t="s">
        <v>3676</v>
      </c>
      <c r="E1585" s="1" t="s">
        <v>3666</v>
      </c>
      <c r="F1585" t="s">
        <v>3680</v>
      </c>
      <c r="G1585" t="s">
        <v>3683</v>
      </c>
      <c r="H1585" t="s">
        <v>3689</v>
      </c>
      <c r="I1585" t="s">
        <v>3697</v>
      </c>
      <c r="J1585">
        <v>2</v>
      </c>
      <c r="K1585" t="s">
        <v>3702</v>
      </c>
      <c r="L1585" s="2">
        <v>1358</v>
      </c>
    </row>
    <row r="1586" spans="1:12" x14ac:dyDescent="0.3">
      <c r="A1586" t="s">
        <v>1595</v>
      </c>
      <c r="B1586">
        <v>154369370</v>
      </c>
      <c r="C1586" t="s">
        <v>3674</v>
      </c>
      <c r="D1586" t="s">
        <v>3676</v>
      </c>
      <c r="E1586" s="1" t="s">
        <v>3666</v>
      </c>
      <c r="F1586" t="s">
        <v>3680</v>
      </c>
      <c r="G1586" t="s">
        <v>3683</v>
      </c>
      <c r="H1586" t="s">
        <v>3688</v>
      </c>
      <c r="I1586" t="s">
        <v>3694</v>
      </c>
      <c r="J1586">
        <v>1</v>
      </c>
      <c r="K1586" t="s">
        <v>3706</v>
      </c>
      <c r="L1586" s="2">
        <v>869</v>
      </c>
    </row>
    <row r="1587" spans="1:12" x14ac:dyDescent="0.3">
      <c r="A1587" t="s">
        <v>1596</v>
      </c>
      <c r="B1587">
        <v>154369371</v>
      </c>
      <c r="C1587" t="s">
        <v>3674</v>
      </c>
      <c r="D1587" t="s">
        <v>3677</v>
      </c>
      <c r="E1587" s="1" t="s">
        <v>3666</v>
      </c>
      <c r="F1587" t="s">
        <v>3681</v>
      </c>
      <c r="G1587" t="s">
        <v>3686</v>
      </c>
      <c r="H1587" t="s">
        <v>3688</v>
      </c>
      <c r="I1587" t="s">
        <v>3699</v>
      </c>
      <c r="J1587">
        <v>4</v>
      </c>
      <c r="K1587" t="s">
        <v>3707</v>
      </c>
      <c r="L1587" s="2">
        <v>1321</v>
      </c>
    </row>
    <row r="1588" spans="1:12" x14ac:dyDescent="0.3">
      <c r="A1588" t="s">
        <v>1597</v>
      </c>
      <c r="B1588">
        <v>154369372</v>
      </c>
      <c r="C1588" t="s">
        <v>3674</v>
      </c>
      <c r="D1588" t="s">
        <v>3678</v>
      </c>
      <c r="E1588" s="1" t="s">
        <v>3666</v>
      </c>
      <c r="F1588" t="s">
        <v>3681</v>
      </c>
      <c r="G1588" t="s">
        <v>3686</v>
      </c>
      <c r="H1588" t="s">
        <v>3693</v>
      </c>
      <c r="I1588" t="s">
        <v>3699</v>
      </c>
      <c r="J1588">
        <v>2</v>
      </c>
      <c r="K1588" t="s">
        <v>3701</v>
      </c>
      <c r="L1588" s="2">
        <v>1289</v>
      </c>
    </row>
    <row r="1589" spans="1:12" x14ac:dyDescent="0.3">
      <c r="A1589" t="s">
        <v>1598</v>
      </c>
      <c r="B1589">
        <v>154369373</v>
      </c>
      <c r="C1589" t="s">
        <v>3675</v>
      </c>
      <c r="D1589" t="s">
        <v>3676</v>
      </c>
      <c r="E1589" s="1" t="s">
        <v>3666</v>
      </c>
      <c r="F1589" t="s">
        <v>3680</v>
      </c>
      <c r="G1589" t="s">
        <v>3685</v>
      </c>
      <c r="H1589" t="s">
        <v>3689</v>
      </c>
      <c r="I1589" t="s">
        <v>3694</v>
      </c>
      <c r="J1589">
        <v>2</v>
      </c>
      <c r="K1589" t="s">
        <v>3707</v>
      </c>
      <c r="L1589" s="2">
        <v>535</v>
      </c>
    </row>
    <row r="1590" spans="1:12" x14ac:dyDescent="0.3">
      <c r="A1590" t="s">
        <v>1599</v>
      </c>
      <c r="B1590">
        <v>154369374</v>
      </c>
      <c r="C1590" t="s">
        <v>3675</v>
      </c>
      <c r="D1590" t="s">
        <v>3676</v>
      </c>
      <c r="E1590" s="1" t="s">
        <v>3666</v>
      </c>
      <c r="F1590" t="s">
        <v>3680</v>
      </c>
      <c r="G1590" t="s">
        <v>3686</v>
      </c>
      <c r="H1590" t="s">
        <v>3689</v>
      </c>
      <c r="I1590" t="s">
        <v>3699</v>
      </c>
      <c r="J1590">
        <v>2</v>
      </c>
      <c r="K1590" t="s">
        <v>3702</v>
      </c>
      <c r="L1590" s="2">
        <v>1075</v>
      </c>
    </row>
    <row r="1591" spans="1:12" x14ac:dyDescent="0.3">
      <c r="A1591" t="s">
        <v>1600</v>
      </c>
      <c r="B1591">
        <v>154369375</v>
      </c>
      <c r="C1591" t="s">
        <v>3675</v>
      </c>
      <c r="D1591" t="s">
        <v>3678</v>
      </c>
      <c r="E1591" s="1" t="s">
        <v>3666</v>
      </c>
      <c r="F1591" t="s">
        <v>3680</v>
      </c>
      <c r="G1591" t="s">
        <v>3684</v>
      </c>
      <c r="H1591" t="s">
        <v>3689</v>
      </c>
      <c r="I1591" t="s">
        <v>3696</v>
      </c>
      <c r="J1591">
        <v>4</v>
      </c>
      <c r="K1591" t="s">
        <v>3705</v>
      </c>
      <c r="L1591" s="2">
        <v>1285</v>
      </c>
    </row>
    <row r="1592" spans="1:12" x14ac:dyDescent="0.3">
      <c r="A1592" t="s">
        <v>1601</v>
      </c>
      <c r="B1592">
        <v>154369376</v>
      </c>
      <c r="C1592" t="s">
        <v>3675</v>
      </c>
      <c r="D1592" t="s">
        <v>3676</v>
      </c>
      <c r="E1592" s="1" t="s">
        <v>3666</v>
      </c>
      <c r="F1592" t="s">
        <v>3680</v>
      </c>
      <c r="G1592" t="s">
        <v>3685</v>
      </c>
      <c r="H1592" t="s">
        <v>3687</v>
      </c>
      <c r="I1592" t="s">
        <v>3696</v>
      </c>
      <c r="J1592">
        <v>3</v>
      </c>
      <c r="K1592" t="s">
        <v>3704</v>
      </c>
      <c r="L1592" s="2">
        <v>1260</v>
      </c>
    </row>
    <row r="1593" spans="1:12" x14ac:dyDescent="0.3">
      <c r="A1593" t="s">
        <v>1602</v>
      </c>
      <c r="B1593">
        <v>154369377</v>
      </c>
      <c r="C1593" t="s">
        <v>3675</v>
      </c>
      <c r="D1593" t="s">
        <v>3678</v>
      </c>
      <c r="E1593" s="1" t="s">
        <v>3666</v>
      </c>
      <c r="F1593" t="s">
        <v>3680</v>
      </c>
      <c r="G1593" t="s">
        <v>3682</v>
      </c>
      <c r="H1593" t="s">
        <v>3689</v>
      </c>
      <c r="I1593" t="s">
        <v>3696</v>
      </c>
      <c r="J1593">
        <v>3</v>
      </c>
      <c r="K1593" t="s">
        <v>3705</v>
      </c>
      <c r="L1593" s="2">
        <v>554</v>
      </c>
    </row>
    <row r="1594" spans="1:12" x14ac:dyDescent="0.3">
      <c r="A1594" t="s">
        <v>1603</v>
      </c>
      <c r="B1594">
        <v>154369378</v>
      </c>
      <c r="C1594" t="s">
        <v>3674</v>
      </c>
      <c r="D1594" t="s">
        <v>3677</v>
      </c>
      <c r="E1594" s="1" t="s">
        <v>3666</v>
      </c>
      <c r="F1594" t="s">
        <v>3680</v>
      </c>
      <c r="G1594" t="s">
        <v>3686</v>
      </c>
      <c r="H1594" t="s">
        <v>3691</v>
      </c>
      <c r="I1594" t="s">
        <v>3696</v>
      </c>
      <c r="J1594">
        <v>1</v>
      </c>
      <c r="K1594" t="s">
        <v>3704</v>
      </c>
      <c r="L1594" s="2">
        <v>799</v>
      </c>
    </row>
    <row r="1595" spans="1:12" x14ac:dyDescent="0.3">
      <c r="A1595" t="s">
        <v>1604</v>
      </c>
      <c r="B1595">
        <v>154369379</v>
      </c>
      <c r="C1595" t="s">
        <v>3674</v>
      </c>
      <c r="D1595" t="s">
        <v>3678</v>
      </c>
      <c r="E1595" s="1" t="s">
        <v>3666</v>
      </c>
      <c r="F1595" t="s">
        <v>3680</v>
      </c>
      <c r="G1595" t="s">
        <v>3683</v>
      </c>
      <c r="H1595" t="s">
        <v>3687</v>
      </c>
      <c r="I1595" t="s">
        <v>3698</v>
      </c>
      <c r="J1595">
        <v>2</v>
      </c>
      <c r="K1595" t="s">
        <v>3704</v>
      </c>
      <c r="L1595" s="2">
        <v>467</v>
      </c>
    </row>
    <row r="1596" spans="1:12" x14ac:dyDescent="0.3">
      <c r="A1596" t="s">
        <v>1605</v>
      </c>
      <c r="B1596">
        <v>154369380</v>
      </c>
      <c r="C1596" t="s">
        <v>3674</v>
      </c>
      <c r="D1596" t="s">
        <v>3678</v>
      </c>
      <c r="E1596" s="1" t="s">
        <v>3666</v>
      </c>
      <c r="F1596" t="s">
        <v>3680</v>
      </c>
      <c r="G1596" t="s">
        <v>3682</v>
      </c>
      <c r="H1596" t="s">
        <v>3692</v>
      </c>
      <c r="I1596" t="s">
        <v>3696</v>
      </c>
      <c r="J1596">
        <v>3</v>
      </c>
      <c r="K1596" t="s">
        <v>3705</v>
      </c>
      <c r="L1596" s="2">
        <v>809</v>
      </c>
    </row>
    <row r="1597" spans="1:12" x14ac:dyDescent="0.3">
      <c r="A1597" t="s">
        <v>1606</v>
      </c>
      <c r="B1597">
        <v>154369381</v>
      </c>
      <c r="C1597" t="s">
        <v>3675</v>
      </c>
      <c r="D1597" t="s">
        <v>3678</v>
      </c>
      <c r="E1597" s="1" t="s">
        <v>3666</v>
      </c>
      <c r="F1597" t="s">
        <v>3680</v>
      </c>
      <c r="G1597" t="s">
        <v>3686</v>
      </c>
      <c r="H1597" t="s">
        <v>3687</v>
      </c>
      <c r="I1597" t="s">
        <v>3697</v>
      </c>
      <c r="J1597">
        <v>1</v>
      </c>
      <c r="K1597" t="s">
        <v>3706</v>
      </c>
      <c r="L1597" s="2">
        <v>1222</v>
      </c>
    </row>
    <row r="1598" spans="1:12" x14ac:dyDescent="0.3">
      <c r="A1598" t="s">
        <v>1607</v>
      </c>
      <c r="B1598">
        <v>154369382</v>
      </c>
      <c r="C1598" t="s">
        <v>3674</v>
      </c>
      <c r="D1598" t="s">
        <v>3677</v>
      </c>
      <c r="E1598" s="1" t="s">
        <v>3666</v>
      </c>
      <c r="F1598" t="s">
        <v>3680</v>
      </c>
      <c r="G1598" t="s">
        <v>3685</v>
      </c>
      <c r="H1598" t="s">
        <v>3688</v>
      </c>
      <c r="I1598" t="s">
        <v>3696</v>
      </c>
      <c r="J1598">
        <v>1</v>
      </c>
      <c r="K1598" t="s">
        <v>3704</v>
      </c>
      <c r="L1598" s="2">
        <v>1024</v>
      </c>
    </row>
    <row r="1599" spans="1:12" x14ac:dyDescent="0.3">
      <c r="A1599" t="s">
        <v>1608</v>
      </c>
      <c r="B1599">
        <v>154369383</v>
      </c>
      <c r="C1599" t="s">
        <v>3675</v>
      </c>
      <c r="D1599" t="s">
        <v>3678</v>
      </c>
      <c r="E1599" s="1" t="s">
        <v>3666</v>
      </c>
      <c r="F1599" t="s">
        <v>3680</v>
      </c>
      <c r="G1599" t="s">
        <v>3682</v>
      </c>
      <c r="H1599" t="s">
        <v>3689</v>
      </c>
      <c r="I1599" t="s">
        <v>3696</v>
      </c>
      <c r="J1599">
        <v>4</v>
      </c>
      <c r="K1599" t="s">
        <v>3700</v>
      </c>
      <c r="L1599" s="2">
        <v>1400</v>
      </c>
    </row>
    <row r="1600" spans="1:12" x14ac:dyDescent="0.3">
      <c r="A1600" t="s">
        <v>1609</v>
      </c>
      <c r="B1600">
        <v>154369384</v>
      </c>
      <c r="C1600" t="s">
        <v>3675</v>
      </c>
      <c r="D1600" t="s">
        <v>3678</v>
      </c>
      <c r="E1600" s="1" t="s">
        <v>3666</v>
      </c>
      <c r="F1600" t="s">
        <v>3680</v>
      </c>
      <c r="G1600" t="s">
        <v>3686</v>
      </c>
      <c r="H1600" t="s">
        <v>3687</v>
      </c>
      <c r="I1600" t="s">
        <v>3698</v>
      </c>
      <c r="J1600">
        <v>4</v>
      </c>
      <c r="K1600" t="s">
        <v>3706</v>
      </c>
      <c r="L1600" s="2">
        <v>526</v>
      </c>
    </row>
    <row r="1601" spans="1:12" x14ac:dyDescent="0.3">
      <c r="A1601" t="s">
        <v>1610</v>
      </c>
      <c r="B1601">
        <v>154369385</v>
      </c>
      <c r="C1601" t="s">
        <v>3674</v>
      </c>
      <c r="D1601" t="s">
        <v>3678</v>
      </c>
      <c r="E1601" s="1" t="s">
        <v>3666</v>
      </c>
      <c r="F1601" t="s">
        <v>3680</v>
      </c>
      <c r="G1601" t="s">
        <v>3682</v>
      </c>
      <c r="H1601" t="s">
        <v>3708</v>
      </c>
      <c r="I1601" t="s">
        <v>3698</v>
      </c>
      <c r="J1601">
        <v>3</v>
      </c>
      <c r="K1601" t="s">
        <v>3704</v>
      </c>
      <c r="L1601" s="2">
        <v>1394</v>
      </c>
    </row>
    <row r="1602" spans="1:12" x14ac:dyDescent="0.3">
      <c r="A1602" t="s">
        <v>1611</v>
      </c>
      <c r="B1602">
        <v>154369386</v>
      </c>
      <c r="C1602" t="s">
        <v>3674</v>
      </c>
      <c r="D1602" t="s">
        <v>3677</v>
      </c>
      <c r="E1602" s="1" t="s">
        <v>3666</v>
      </c>
      <c r="F1602" t="s">
        <v>3680</v>
      </c>
      <c r="G1602" t="s">
        <v>3686</v>
      </c>
      <c r="H1602" t="s">
        <v>3692</v>
      </c>
      <c r="I1602" t="s">
        <v>3696</v>
      </c>
      <c r="J1602">
        <v>2</v>
      </c>
      <c r="K1602" t="s">
        <v>3704</v>
      </c>
      <c r="L1602" s="2">
        <v>563</v>
      </c>
    </row>
    <row r="1603" spans="1:12" x14ac:dyDescent="0.3">
      <c r="A1603" t="s">
        <v>1612</v>
      </c>
      <c r="B1603">
        <v>154369387</v>
      </c>
      <c r="C1603" t="s">
        <v>3675</v>
      </c>
      <c r="D1603" t="s">
        <v>3678</v>
      </c>
      <c r="E1603" s="1" t="s">
        <v>3666</v>
      </c>
      <c r="F1603" t="s">
        <v>3680</v>
      </c>
      <c r="G1603" t="s">
        <v>3686</v>
      </c>
      <c r="H1603" t="s">
        <v>3708</v>
      </c>
      <c r="I1603" t="s">
        <v>3695</v>
      </c>
      <c r="J1603">
        <v>2</v>
      </c>
      <c r="K1603" t="s">
        <v>3700</v>
      </c>
      <c r="L1603" s="2">
        <v>705</v>
      </c>
    </row>
    <row r="1604" spans="1:12" x14ac:dyDescent="0.3">
      <c r="A1604" t="s">
        <v>1613</v>
      </c>
      <c r="B1604">
        <v>154369388</v>
      </c>
      <c r="C1604" t="s">
        <v>3674</v>
      </c>
      <c r="D1604" t="s">
        <v>3678</v>
      </c>
      <c r="E1604" s="1" t="s">
        <v>3666</v>
      </c>
      <c r="F1604" t="s">
        <v>3680</v>
      </c>
      <c r="G1604" t="s">
        <v>3684</v>
      </c>
      <c r="H1604" t="s">
        <v>3691</v>
      </c>
      <c r="I1604" t="s">
        <v>3698</v>
      </c>
      <c r="J1604">
        <v>3</v>
      </c>
      <c r="K1604" t="s">
        <v>3704</v>
      </c>
      <c r="L1604" s="2">
        <v>1437</v>
      </c>
    </row>
    <row r="1605" spans="1:12" x14ac:dyDescent="0.3">
      <c r="A1605" t="s">
        <v>1614</v>
      </c>
      <c r="B1605">
        <v>154369389</v>
      </c>
      <c r="C1605" t="s">
        <v>3675</v>
      </c>
      <c r="D1605" t="s">
        <v>3676</v>
      </c>
      <c r="E1605" s="1" t="s">
        <v>3666</v>
      </c>
      <c r="F1605" t="s">
        <v>3680</v>
      </c>
      <c r="G1605" t="s">
        <v>3682</v>
      </c>
      <c r="H1605" t="s">
        <v>3689</v>
      </c>
      <c r="I1605" t="s">
        <v>3694</v>
      </c>
      <c r="J1605">
        <v>4</v>
      </c>
      <c r="K1605" t="s">
        <v>3703</v>
      </c>
      <c r="L1605" s="2">
        <v>1227</v>
      </c>
    </row>
    <row r="1606" spans="1:12" x14ac:dyDescent="0.3">
      <c r="A1606" t="s">
        <v>1615</v>
      </c>
      <c r="B1606">
        <v>154369390</v>
      </c>
      <c r="C1606" t="s">
        <v>3674</v>
      </c>
      <c r="D1606" t="s">
        <v>3676</v>
      </c>
      <c r="E1606" s="1" t="s">
        <v>3666</v>
      </c>
      <c r="F1606" t="s">
        <v>3680</v>
      </c>
      <c r="G1606" t="s">
        <v>3684</v>
      </c>
      <c r="H1606" t="s">
        <v>3691</v>
      </c>
      <c r="I1606" t="s">
        <v>3696</v>
      </c>
      <c r="J1606">
        <v>4</v>
      </c>
      <c r="K1606" t="s">
        <v>3702</v>
      </c>
      <c r="L1606" s="2">
        <v>674</v>
      </c>
    </row>
    <row r="1607" spans="1:12" x14ac:dyDescent="0.3">
      <c r="A1607" t="s">
        <v>1616</v>
      </c>
      <c r="B1607">
        <v>154369391</v>
      </c>
      <c r="C1607" t="s">
        <v>3674</v>
      </c>
      <c r="D1607" t="s">
        <v>3676</v>
      </c>
      <c r="E1607" s="1" t="s">
        <v>3666</v>
      </c>
      <c r="F1607" t="s">
        <v>3680</v>
      </c>
      <c r="G1607" t="s">
        <v>3683</v>
      </c>
      <c r="H1607" t="s">
        <v>3693</v>
      </c>
      <c r="I1607" t="s">
        <v>3698</v>
      </c>
      <c r="J1607">
        <v>2</v>
      </c>
      <c r="K1607" t="s">
        <v>3700</v>
      </c>
      <c r="L1607" s="2">
        <v>451</v>
      </c>
    </row>
    <row r="1608" spans="1:12" x14ac:dyDescent="0.3">
      <c r="A1608" t="s">
        <v>1617</v>
      </c>
      <c r="B1608">
        <v>154369392</v>
      </c>
      <c r="C1608" t="s">
        <v>3675</v>
      </c>
      <c r="D1608" t="s">
        <v>3678</v>
      </c>
      <c r="E1608" s="1" t="s">
        <v>3666</v>
      </c>
      <c r="F1608" t="s">
        <v>3680</v>
      </c>
      <c r="G1608" t="s">
        <v>3684</v>
      </c>
      <c r="H1608" t="s">
        <v>3689</v>
      </c>
      <c r="I1608" t="s">
        <v>3694</v>
      </c>
      <c r="J1608">
        <v>1</v>
      </c>
      <c r="K1608" t="s">
        <v>3702</v>
      </c>
      <c r="L1608" s="2">
        <v>844</v>
      </c>
    </row>
    <row r="1609" spans="1:12" x14ac:dyDescent="0.3">
      <c r="A1609" t="s">
        <v>1618</v>
      </c>
      <c r="B1609">
        <v>154369393</v>
      </c>
      <c r="C1609" t="s">
        <v>3674</v>
      </c>
      <c r="D1609" t="s">
        <v>3676</v>
      </c>
      <c r="E1609" s="1" t="s">
        <v>3666</v>
      </c>
      <c r="F1609" t="s">
        <v>3680</v>
      </c>
      <c r="G1609" t="s">
        <v>3685</v>
      </c>
      <c r="H1609" t="s">
        <v>3692</v>
      </c>
      <c r="I1609" t="s">
        <v>3696</v>
      </c>
      <c r="J1609">
        <v>3</v>
      </c>
      <c r="K1609" t="s">
        <v>3701</v>
      </c>
      <c r="L1609" s="2">
        <v>1457</v>
      </c>
    </row>
    <row r="1610" spans="1:12" x14ac:dyDescent="0.3">
      <c r="A1610" t="s">
        <v>1619</v>
      </c>
      <c r="B1610">
        <v>154369394</v>
      </c>
      <c r="C1610" t="s">
        <v>3674</v>
      </c>
      <c r="D1610" t="s">
        <v>3677</v>
      </c>
      <c r="E1610" s="1" t="s">
        <v>3666</v>
      </c>
      <c r="F1610" t="s">
        <v>3680</v>
      </c>
      <c r="G1610" t="s">
        <v>3685</v>
      </c>
      <c r="H1610" t="s">
        <v>3708</v>
      </c>
      <c r="I1610" t="s">
        <v>3696</v>
      </c>
      <c r="J1610">
        <v>4</v>
      </c>
      <c r="K1610" t="s">
        <v>3704</v>
      </c>
      <c r="L1610" s="2">
        <v>895</v>
      </c>
    </row>
    <row r="1611" spans="1:12" x14ac:dyDescent="0.3">
      <c r="A1611" t="s">
        <v>1620</v>
      </c>
      <c r="B1611">
        <v>154369395</v>
      </c>
      <c r="C1611" t="s">
        <v>3674</v>
      </c>
      <c r="D1611" t="s">
        <v>3676</v>
      </c>
      <c r="E1611" s="1" t="s">
        <v>3666</v>
      </c>
      <c r="F1611" t="s">
        <v>3680</v>
      </c>
      <c r="G1611" t="s">
        <v>3685</v>
      </c>
      <c r="H1611" t="s">
        <v>3687</v>
      </c>
      <c r="I1611" t="s">
        <v>3694</v>
      </c>
      <c r="J1611">
        <v>2</v>
      </c>
      <c r="K1611" t="s">
        <v>3700</v>
      </c>
      <c r="L1611" s="2">
        <v>1456</v>
      </c>
    </row>
    <row r="1612" spans="1:12" x14ac:dyDescent="0.3">
      <c r="A1612" t="s">
        <v>1621</v>
      </c>
      <c r="B1612">
        <v>154369396</v>
      </c>
      <c r="C1612" t="s">
        <v>3674</v>
      </c>
      <c r="D1612" t="s">
        <v>3676</v>
      </c>
      <c r="E1612" s="1" t="s">
        <v>3666</v>
      </c>
      <c r="F1612" t="s">
        <v>3680</v>
      </c>
      <c r="G1612" t="s">
        <v>3682</v>
      </c>
      <c r="H1612" t="s">
        <v>3690</v>
      </c>
      <c r="I1612" t="s">
        <v>3697</v>
      </c>
      <c r="J1612">
        <v>3</v>
      </c>
      <c r="K1612" t="s">
        <v>3704</v>
      </c>
      <c r="L1612" s="2">
        <v>406</v>
      </c>
    </row>
    <row r="1613" spans="1:12" x14ac:dyDescent="0.3">
      <c r="A1613" t="s">
        <v>1622</v>
      </c>
      <c r="B1613">
        <v>154369397</v>
      </c>
      <c r="C1613" t="s">
        <v>3675</v>
      </c>
      <c r="D1613" t="s">
        <v>3678</v>
      </c>
      <c r="E1613" s="1" t="s">
        <v>3666</v>
      </c>
      <c r="F1613" t="s">
        <v>3680</v>
      </c>
      <c r="G1613" t="s">
        <v>3686</v>
      </c>
      <c r="H1613" t="s">
        <v>3708</v>
      </c>
      <c r="I1613" t="s">
        <v>3694</v>
      </c>
      <c r="J1613">
        <v>1</v>
      </c>
      <c r="K1613" t="s">
        <v>3700</v>
      </c>
      <c r="L1613" s="2">
        <v>1113</v>
      </c>
    </row>
    <row r="1614" spans="1:12" x14ac:dyDescent="0.3">
      <c r="A1614" t="s">
        <v>1623</v>
      </c>
      <c r="B1614">
        <v>154369398</v>
      </c>
      <c r="C1614" t="s">
        <v>3674</v>
      </c>
      <c r="D1614" t="s">
        <v>3678</v>
      </c>
      <c r="E1614" s="1" t="s">
        <v>3666</v>
      </c>
      <c r="F1614" t="s">
        <v>3680</v>
      </c>
      <c r="G1614" t="s">
        <v>3684</v>
      </c>
      <c r="H1614" t="s">
        <v>3689</v>
      </c>
      <c r="I1614" t="s">
        <v>3699</v>
      </c>
      <c r="J1614">
        <v>4</v>
      </c>
      <c r="K1614" t="s">
        <v>3702</v>
      </c>
      <c r="L1614" s="2">
        <v>1470</v>
      </c>
    </row>
    <row r="1615" spans="1:12" x14ac:dyDescent="0.3">
      <c r="A1615" t="s">
        <v>1624</v>
      </c>
      <c r="B1615">
        <v>154369399</v>
      </c>
      <c r="C1615" t="s">
        <v>3674</v>
      </c>
      <c r="D1615" t="s">
        <v>3676</v>
      </c>
      <c r="E1615" s="1" t="s">
        <v>3666</v>
      </c>
      <c r="F1615" t="s">
        <v>3680</v>
      </c>
      <c r="G1615" t="s">
        <v>3685</v>
      </c>
      <c r="H1615" t="s">
        <v>3708</v>
      </c>
      <c r="I1615" t="s">
        <v>3694</v>
      </c>
      <c r="J1615">
        <v>3</v>
      </c>
      <c r="K1615" t="s">
        <v>3702</v>
      </c>
      <c r="L1615" s="2">
        <v>988</v>
      </c>
    </row>
    <row r="1616" spans="1:12" x14ac:dyDescent="0.3">
      <c r="A1616" t="s">
        <v>1625</v>
      </c>
      <c r="B1616">
        <v>154369400</v>
      </c>
      <c r="C1616" t="s">
        <v>3675</v>
      </c>
      <c r="D1616" t="s">
        <v>3678</v>
      </c>
      <c r="E1616" s="1" t="s">
        <v>3666</v>
      </c>
      <c r="F1616" t="s">
        <v>3680</v>
      </c>
      <c r="G1616" t="s">
        <v>3683</v>
      </c>
      <c r="H1616" t="s">
        <v>3687</v>
      </c>
      <c r="I1616" t="s">
        <v>3699</v>
      </c>
      <c r="J1616">
        <v>4</v>
      </c>
      <c r="K1616" t="s">
        <v>3705</v>
      </c>
      <c r="L1616" s="2">
        <v>813</v>
      </c>
    </row>
    <row r="1617" spans="1:12" x14ac:dyDescent="0.3">
      <c r="A1617" t="s">
        <v>1626</v>
      </c>
      <c r="B1617">
        <v>154369401</v>
      </c>
      <c r="C1617" t="s">
        <v>3674</v>
      </c>
      <c r="D1617" t="s">
        <v>3677</v>
      </c>
      <c r="E1617" s="1" t="s">
        <v>3666</v>
      </c>
      <c r="F1617" t="s">
        <v>3680</v>
      </c>
      <c r="G1617" t="s">
        <v>3685</v>
      </c>
      <c r="H1617" t="s">
        <v>3708</v>
      </c>
      <c r="I1617" t="s">
        <v>3698</v>
      </c>
      <c r="J1617">
        <v>1</v>
      </c>
      <c r="K1617" t="s">
        <v>3701</v>
      </c>
      <c r="L1617" s="2">
        <v>633</v>
      </c>
    </row>
    <row r="1618" spans="1:12" x14ac:dyDescent="0.3">
      <c r="A1618" t="s">
        <v>1627</v>
      </c>
      <c r="B1618">
        <v>154369402</v>
      </c>
      <c r="C1618" t="s">
        <v>3675</v>
      </c>
      <c r="D1618" t="s">
        <v>3677</v>
      </c>
      <c r="E1618" s="1" t="s">
        <v>3666</v>
      </c>
      <c r="F1618" t="s">
        <v>3680</v>
      </c>
      <c r="G1618" t="s">
        <v>3685</v>
      </c>
      <c r="H1618" t="s">
        <v>3692</v>
      </c>
      <c r="I1618" t="s">
        <v>3699</v>
      </c>
      <c r="J1618">
        <v>4</v>
      </c>
      <c r="K1618" t="s">
        <v>3703</v>
      </c>
      <c r="L1618" s="2">
        <v>592</v>
      </c>
    </row>
    <row r="1619" spans="1:12" x14ac:dyDescent="0.3">
      <c r="A1619" t="s">
        <v>1628</v>
      </c>
      <c r="B1619">
        <v>154369403</v>
      </c>
      <c r="C1619" t="s">
        <v>3674</v>
      </c>
      <c r="D1619" t="s">
        <v>3677</v>
      </c>
      <c r="E1619" s="1" t="s">
        <v>3666</v>
      </c>
      <c r="F1619" t="s">
        <v>3680</v>
      </c>
      <c r="G1619" t="s">
        <v>3682</v>
      </c>
      <c r="H1619" t="s">
        <v>3688</v>
      </c>
      <c r="I1619" t="s">
        <v>3698</v>
      </c>
      <c r="J1619">
        <v>1</v>
      </c>
      <c r="K1619" t="s">
        <v>3703</v>
      </c>
      <c r="L1619" s="2">
        <v>800</v>
      </c>
    </row>
    <row r="1620" spans="1:12" x14ac:dyDescent="0.3">
      <c r="A1620" t="s">
        <v>1629</v>
      </c>
      <c r="B1620">
        <v>154369404</v>
      </c>
      <c r="C1620" t="s">
        <v>3674</v>
      </c>
      <c r="D1620" t="s">
        <v>3676</v>
      </c>
      <c r="E1620" s="1" t="s">
        <v>3666</v>
      </c>
      <c r="F1620" t="s">
        <v>3680</v>
      </c>
      <c r="G1620" t="s">
        <v>3683</v>
      </c>
      <c r="H1620" t="s">
        <v>3689</v>
      </c>
      <c r="I1620" t="s">
        <v>3697</v>
      </c>
      <c r="J1620">
        <v>4</v>
      </c>
      <c r="K1620" t="s">
        <v>3701</v>
      </c>
      <c r="L1620" s="2">
        <v>452</v>
      </c>
    </row>
    <row r="1621" spans="1:12" x14ac:dyDescent="0.3">
      <c r="A1621" t="s">
        <v>1630</v>
      </c>
      <c r="B1621">
        <v>154369405</v>
      </c>
      <c r="C1621" t="s">
        <v>3674</v>
      </c>
      <c r="D1621" t="s">
        <v>3676</v>
      </c>
      <c r="E1621" s="1" t="s">
        <v>3666</v>
      </c>
      <c r="F1621" t="s">
        <v>3680</v>
      </c>
      <c r="G1621" t="s">
        <v>3683</v>
      </c>
      <c r="H1621" t="s">
        <v>3690</v>
      </c>
      <c r="I1621" t="s">
        <v>3699</v>
      </c>
      <c r="J1621">
        <v>1</v>
      </c>
      <c r="K1621" t="s">
        <v>3707</v>
      </c>
      <c r="L1621" s="2">
        <v>1430</v>
      </c>
    </row>
    <row r="1622" spans="1:12" x14ac:dyDescent="0.3">
      <c r="A1622" t="s">
        <v>1631</v>
      </c>
      <c r="B1622">
        <v>154369406</v>
      </c>
      <c r="C1622" t="s">
        <v>3674</v>
      </c>
      <c r="D1622" t="s">
        <v>3676</v>
      </c>
      <c r="E1622" s="1" t="s">
        <v>3666</v>
      </c>
      <c r="F1622" t="s">
        <v>3680</v>
      </c>
      <c r="G1622" t="s">
        <v>3686</v>
      </c>
      <c r="H1622" t="s">
        <v>3690</v>
      </c>
      <c r="I1622" t="s">
        <v>3696</v>
      </c>
      <c r="J1622">
        <v>3</v>
      </c>
      <c r="K1622" t="s">
        <v>3700</v>
      </c>
      <c r="L1622" s="2">
        <v>1446</v>
      </c>
    </row>
    <row r="1623" spans="1:12" x14ac:dyDescent="0.3">
      <c r="A1623" t="s">
        <v>1632</v>
      </c>
      <c r="B1623">
        <v>154369407</v>
      </c>
      <c r="C1623" t="s">
        <v>3675</v>
      </c>
      <c r="D1623" t="s">
        <v>3677</v>
      </c>
      <c r="E1623" s="1" t="s">
        <v>3666</v>
      </c>
      <c r="F1623" t="s">
        <v>3680</v>
      </c>
      <c r="G1623" t="s">
        <v>3683</v>
      </c>
      <c r="H1623" t="s">
        <v>3688</v>
      </c>
      <c r="I1623" t="s">
        <v>3694</v>
      </c>
      <c r="J1623">
        <v>2</v>
      </c>
      <c r="K1623" t="s">
        <v>3706</v>
      </c>
      <c r="L1623" s="2">
        <v>1446</v>
      </c>
    </row>
    <row r="1624" spans="1:12" x14ac:dyDescent="0.3">
      <c r="A1624" t="s">
        <v>1633</v>
      </c>
      <c r="B1624">
        <v>154369408</v>
      </c>
      <c r="C1624" t="s">
        <v>3674</v>
      </c>
      <c r="D1624" t="s">
        <v>3676</v>
      </c>
      <c r="E1624" s="1" t="s">
        <v>3666</v>
      </c>
      <c r="F1624" t="s">
        <v>3680</v>
      </c>
      <c r="G1624" t="s">
        <v>3682</v>
      </c>
      <c r="H1624" t="s">
        <v>3708</v>
      </c>
      <c r="I1624" t="s">
        <v>3696</v>
      </c>
      <c r="J1624">
        <v>1</v>
      </c>
      <c r="K1624" t="s">
        <v>3705</v>
      </c>
      <c r="L1624" s="2">
        <v>1085</v>
      </c>
    </row>
    <row r="1625" spans="1:12" x14ac:dyDescent="0.3">
      <c r="A1625" t="s">
        <v>1634</v>
      </c>
      <c r="B1625">
        <v>154369409</v>
      </c>
      <c r="C1625" t="s">
        <v>3675</v>
      </c>
      <c r="D1625" t="s">
        <v>3676</v>
      </c>
      <c r="E1625" s="1" t="s">
        <v>3666</v>
      </c>
      <c r="F1625" t="s">
        <v>3680</v>
      </c>
      <c r="G1625" t="s">
        <v>3684</v>
      </c>
      <c r="H1625" t="s">
        <v>3687</v>
      </c>
      <c r="I1625" t="s">
        <v>3694</v>
      </c>
      <c r="J1625">
        <v>4</v>
      </c>
      <c r="K1625" t="s">
        <v>3704</v>
      </c>
      <c r="L1625" s="2">
        <v>1410</v>
      </c>
    </row>
    <row r="1626" spans="1:12" x14ac:dyDescent="0.3">
      <c r="A1626" t="s">
        <v>1635</v>
      </c>
      <c r="B1626">
        <v>154369410</v>
      </c>
      <c r="C1626" t="s">
        <v>3675</v>
      </c>
      <c r="D1626" t="s">
        <v>3677</v>
      </c>
      <c r="E1626" s="1" t="s">
        <v>3666</v>
      </c>
      <c r="F1626" t="s">
        <v>3680</v>
      </c>
      <c r="G1626" t="s">
        <v>3682</v>
      </c>
      <c r="H1626" t="s">
        <v>3687</v>
      </c>
      <c r="I1626" t="s">
        <v>3698</v>
      </c>
      <c r="J1626">
        <v>2</v>
      </c>
      <c r="K1626" t="s">
        <v>3707</v>
      </c>
      <c r="L1626" s="2">
        <v>465</v>
      </c>
    </row>
    <row r="1627" spans="1:12" x14ac:dyDescent="0.3">
      <c r="A1627" t="s">
        <v>1636</v>
      </c>
      <c r="B1627">
        <v>154369411</v>
      </c>
      <c r="C1627" t="s">
        <v>3674</v>
      </c>
      <c r="D1627" t="s">
        <v>3676</v>
      </c>
      <c r="E1627" s="1" t="s">
        <v>3666</v>
      </c>
      <c r="F1627" t="s">
        <v>3680</v>
      </c>
      <c r="G1627" t="s">
        <v>3686</v>
      </c>
      <c r="H1627" t="s">
        <v>3689</v>
      </c>
      <c r="I1627" t="s">
        <v>3698</v>
      </c>
      <c r="J1627">
        <v>1</v>
      </c>
      <c r="K1627" t="s">
        <v>3702</v>
      </c>
      <c r="L1627" s="2">
        <v>705</v>
      </c>
    </row>
    <row r="1628" spans="1:12" x14ac:dyDescent="0.3">
      <c r="A1628" t="s">
        <v>1637</v>
      </c>
      <c r="B1628">
        <v>154369412</v>
      </c>
      <c r="C1628" t="s">
        <v>3674</v>
      </c>
      <c r="D1628" t="s">
        <v>3677</v>
      </c>
      <c r="E1628" s="1" t="s">
        <v>3666</v>
      </c>
      <c r="F1628" t="s">
        <v>3680</v>
      </c>
      <c r="G1628" t="s">
        <v>3686</v>
      </c>
      <c r="H1628" t="s">
        <v>3688</v>
      </c>
      <c r="I1628" t="s">
        <v>3694</v>
      </c>
      <c r="J1628">
        <v>2</v>
      </c>
      <c r="K1628" t="s">
        <v>3707</v>
      </c>
      <c r="L1628" s="2">
        <v>1377</v>
      </c>
    </row>
    <row r="1629" spans="1:12" x14ac:dyDescent="0.3">
      <c r="A1629" t="s">
        <v>1638</v>
      </c>
      <c r="B1629">
        <v>154369413</v>
      </c>
      <c r="C1629" t="s">
        <v>3674</v>
      </c>
      <c r="D1629" t="s">
        <v>3677</v>
      </c>
      <c r="E1629" s="1" t="s">
        <v>3666</v>
      </c>
      <c r="F1629" t="s">
        <v>3680</v>
      </c>
      <c r="G1629" t="s">
        <v>3683</v>
      </c>
      <c r="H1629" t="s">
        <v>3693</v>
      </c>
      <c r="I1629" t="s">
        <v>3698</v>
      </c>
      <c r="J1629">
        <v>4</v>
      </c>
      <c r="K1629" t="s">
        <v>3702</v>
      </c>
      <c r="L1629" s="2">
        <v>1410</v>
      </c>
    </row>
    <row r="1630" spans="1:12" x14ac:dyDescent="0.3">
      <c r="A1630" t="s">
        <v>1639</v>
      </c>
      <c r="B1630">
        <v>154369414</v>
      </c>
      <c r="C1630" t="s">
        <v>3675</v>
      </c>
      <c r="D1630" t="s">
        <v>3678</v>
      </c>
      <c r="E1630" s="1" t="s">
        <v>3666</v>
      </c>
      <c r="F1630" t="s">
        <v>3680</v>
      </c>
      <c r="G1630" t="s">
        <v>3685</v>
      </c>
      <c r="H1630" t="s">
        <v>3689</v>
      </c>
      <c r="I1630" t="s">
        <v>3694</v>
      </c>
      <c r="J1630">
        <v>2</v>
      </c>
      <c r="K1630" t="s">
        <v>3707</v>
      </c>
      <c r="L1630" s="2">
        <v>1259</v>
      </c>
    </row>
    <row r="1631" spans="1:12" x14ac:dyDescent="0.3">
      <c r="A1631" t="s">
        <v>1640</v>
      </c>
      <c r="B1631">
        <v>154369415</v>
      </c>
      <c r="C1631" t="s">
        <v>3674</v>
      </c>
      <c r="D1631" t="s">
        <v>3677</v>
      </c>
      <c r="E1631" s="1" t="s">
        <v>3666</v>
      </c>
      <c r="F1631" t="s">
        <v>3680</v>
      </c>
      <c r="G1631" t="s">
        <v>3685</v>
      </c>
      <c r="H1631" t="s">
        <v>3692</v>
      </c>
      <c r="I1631" t="s">
        <v>3695</v>
      </c>
      <c r="J1631">
        <v>1</v>
      </c>
      <c r="K1631" t="s">
        <v>3702</v>
      </c>
      <c r="L1631" s="2">
        <v>1461</v>
      </c>
    </row>
    <row r="1632" spans="1:12" x14ac:dyDescent="0.3">
      <c r="A1632" t="s">
        <v>1641</v>
      </c>
      <c r="B1632">
        <v>154369416</v>
      </c>
      <c r="C1632" t="s">
        <v>3675</v>
      </c>
      <c r="D1632" t="s">
        <v>3676</v>
      </c>
      <c r="E1632" s="1" t="s">
        <v>3666</v>
      </c>
      <c r="F1632" t="s">
        <v>3680</v>
      </c>
      <c r="G1632" t="s">
        <v>3684</v>
      </c>
      <c r="H1632" t="s">
        <v>3690</v>
      </c>
      <c r="I1632" t="s">
        <v>3697</v>
      </c>
      <c r="J1632">
        <v>2</v>
      </c>
      <c r="K1632" t="s">
        <v>3703</v>
      </c>
      <c r="L1632" s="2">
        <v>1454</v>
      </c>
    </row>
    <row r="1633" spans="1:12" x14ac:dyDescent="0.3">
      <c r="A1633" t="s">
        <v>1642</v>
      </c>
      <c r="B1633">
        <v>154369417</v>
      </c>
      <c r="C1633" t="s">
        <v>3675</v>
      </c>
      <c r="D1633" t="s">
        <v>3677</v>
      </c>
      <c r="E1633" s="1" t="s">
        <v>3666</v>
      </c>
      <c r="F1633" t="s">
        <v>3680</v>
      </c>
      <c r="G1633" t="s">
        <v>3686</v>
      </c>
      <c r="H1633" t="s">
        <v>3708</v>
      </c>
      <c r="I1633" t="s">
        <v>3697</v>
      </c>
      <c r="J1633">
        <v>3</v>
      </c>
      <c r="K1633" t="s">
        <v>3700</v>
      </c>
      <c r="L1633" s="2">
        <v>1148</v>
      </c>
    </row>
    <row r="1634" spans="1:12" x14ac:dyDescent="0.3">
      <c r="A1634" t="s">
        <v>1643</v>
      </c>
      <c r="B1634">
        <v>154369418</v>
      </c>
      <c r="C1634" t="s">
        <v>3674</v>
      </c>
      <c r="D1634" t="s">
        <v>3677</v>
      </c>
      <c r="E1634" s="1" t="s">
        <v>3666</v>
      </c>
      <c r="F1634" t="s">
        <v>3680</v>
      </c>
      <c r="G1634" t="s">
        <v>3685</v>
      </c>
      <c r="H1634" t="s">
        <v>3693</v>
      </c>
      <c r="I1634" t="s">
        <v>3694</v>
      </c>
      <c r="J1634">
        <v>4</v>
      </c>
      <c r="K1634" t="s">
        <v>3702</v>
      </c>
      <c r="L1634" s="2">
        <v>1211</v>
      </c>
    </row>
    <row r="1635" spans="1:12" x14ac:dyDescent="0.3">
      <c r="A1635" t="s">
        <v>1644</v>
      </c>
      <c r="B1635">
        <v>154369419</v>
      </c>
      <c r="C1635" t="s">
        <v>3674</v>
      </c>
      <c r="D1635" t="s">
        <v>3677</v>
      </c>
      <c r="E1635" s="1" t="s">
        <v>3666</v>
      </c>
      <c r="F1635" t="s">
        <v>3680</v>
      </c>
      <c r="G1635" t="s">
        <v>3686</v>
      </c>
      <c r="H1635" t="s">
        <v>3689</v>
      </c>
      <c r="I1635" t="s">
        <v>3696</v>
      </c>
      <c r="J1635">
        <v>4</v>
      </c>
      <c r="K1635" t="s">
        <v>3702</v>
      </c>
      <c r="L1635" s="2">
        <v>771</v>
      </c>
    </row>
    <row r="1636" spans="1:12" x14ac:dyDescent="0.3">
      <c r="A1636" t="s">
        <v>1645</v>
      </c>
      <c r="B1636">
        <v>154369420</v>
      </c>
      <c r="C1636" t="s">
        <v>3674</v>
      </c>
      <c r="D1636" t="s">
        <v>3677</v>
      </c>
      <c r="E1636" s="1" t="s">
        <v>3666</v>
      </c>
      <c r="F1636" t="s">
        <v>3680</v>
      </c>
      <c r="G1636" t="s">
        <v>3682</v>
      </c>
      <c r="H1636" t="s">
        <v>3708</v>
      </c>
      <c r="I1636" t="s">
        <v>3699</v>
      </c>
      <c r="J1636">
        <v>2</v>
      </c>
      <c r="K1636" t="s">
        <v>3703</v>
      </c>
      <c r="L1636" s="2">
        <v>913</v>
      </c>
    </row>
    <row r="1637" spans="1:12" x14ac:dyDescent="0.3">
      <c r="A1637" t="s">
        <v>1646</v>
      </c>
      <c r="B1637">
        <v>154369421</v>
      </c>
      <c r="C1637" t="s">
        <v>3675</v>
      </c>
      <c r="D1637" t="s">
        <v>3676</v>
      </c>
      <c r="E1637" s="1" t="s">
        <v>3666</v>
      </c>
      <c r="F1637" t="s">
        <v>3680</v>
      </c>
      <c r="G1637" t="s">
        <v>3682</v>
      </c>
      <c r="H1637" t="s">
        <v>3687</v>
      </c>
      <c r="I1637" t="s">
        <v>3696</v>
      </c>
      <c r="J1637">
        <v>1</v>
      </c>
      <c r="K1637" t="s">
        <v>3700</v>
      </c>
      <c r="L1637" s="2">
        <v>499</v>
      </c>
    </row>
    <row r="1638" spans="1:12" x14ac:dyDescent="0.3">
      <c r="A1638" t="s">
        <v>1647</v>
      </c>
      <c r="B1638">
        <v>154369422</v>
      </c>
      <c r="C1638" t="s">
        <v>3674</v>
      </c>
      <c r="D1638" t="s">
        <v>3678</v>
      </c>
      <c r="E1638" s="1" t="s">
        <v>3666</v>
      </c>
      <c r="F1638" t="s">
        <v>3680</v>
      </c>
      <c r="G1638" t="s">
        <v>3685</v>
      </c>
      <c r="H1638" t="s">
        <v>3708</v>
      </c>
      <c r="I1638" t="s">
        <v>3694</v>
      </c>
      <c r="J1638">
        <v>3</v>
      </c>
      <c r="K1638" t="s">
        <v>3705</v>
      </c>
      <c r="L1638" s="2">
        <v>959</v>
      </c>
    </row>
    <row r="1639" spans="1:12" x14ac:dyDescent="0.3">
      <c r="A1639" t="s">
        <v>1648</v>
      </c>
      <c r="B1639">
        <v>154369423</v>
      </c>
      <c r="C1639" t="s">
        <v>3674</v>
      </c>
      <c r="D1639" t="s">
        <v>3677</v>
      </c>
      <c r="E1639" s="1" t="s">
        <v>3666</v>
      </c>
      <c r="F1639" t="s">
        <v>3680</v>
      </c>
      <c r="G1639" t="s">
        <v>3683</v>
      </c>
      <c r="H1639" t="s">
        <v>3690</v>
      </c>
      <c r="I1639" t="s">
        <v>3695</v>
      </c>
      <c r="J1639">
        <v>4</v>
      </c>
      <c r="K1639" t="s">
        <v>3701</v>
      </c>
      <c r="L1639" s="2">
        <v>1244</v>
      </c>
    </row>
    <row r="1640" spans="1:12" x14ac:dyDescent="0.3">
      <c r="A1640" t="s">
        <v>1649</v>
      </c>
      <c r="B1640">
        <v>154369424</v>
      </c>
      <c r="C1640" t="s">
        <v>3675</v>
      </c>
      <c r="D1640" t="s">
        <v>3676</v>
      </c>
      <c r="E1640" s="1" t="s">
        <v>3666</v>
      </c>
      <c r="F1640" t="s">
        <v>3680</v>
      </c>
      <c r="G1640" t="s">
        <v>3684</v>
      </c>
      <c r="H1640" t="s">
        <v>3708</v>
      </c>
      <c r="I1640" t="s">
        <v>3695</v>
      </c>
      <c r="J1640">
        <v>3</v>
      </c>
      <c r="K1640" t="s">
        <v>3706</v>
      </c>
      <c r="L1640" s="2">
        <v>1232</v>
      </c>
    </row>
    <row r="1641" spans="1:12" x14ac:dyDescent="0.3">
      <c r="A1641" t="s">
        <v>1650</v>
      </c>
      <c r="B1641">
        <v>154369425</v>
      </c>
      <c r="C1641" t="s">
        <v>3674</v>
      </c>
      <c r="D1641" t="s">
        <v>3677</v>
      </c>
      <c r="E1641" s="1" t="s">
        <v>3666</v>
      </c>
      <c r="F1641" t="s">
        <v>3680</v>
      </c>
      <c r="G1641" t="s">
        <v>3683</v>
      </c>
      <c r="H1641" t="s">
        <v>3689</v>
      </c>
      <c r="I1641" t="s">
        <v>3698</v>
      </c>
      <c r="J1641">
        <v>2</v>
      </c>
      <c r="K1641" t="s">
        <v>3701</v>
      </c>
      <c r="L1641" s="2">
        <v>1121</v>
      </c>
    </row>
    <row r="1642" spans="1:12" x14ac:dyDescent="0.3">
      <c r="A1642" t="s">
        <v>1651</v>
      </c>
      <c r="B1642">
        <v>154369426</v>
      </c>
      <c r="C1642" t="s">
        <v>3674</v>
      </c>
      <c r="D1642" t="s">
        <v>3677</v>
      </c>
      <c r="E1642" s="1" t="s">
        <v>3666</v>
      </c>
      <c r="F1642" t="s">
        <v>3680</v>
      </c>
      <c r="G1642" t="s">
        <v>3683</v>
      </c>
      <c r="H1642" t="s">
        <v>3691</v>
      </c>
      <c r="I1642" t="s">
        <v>3695</v>
      </c>
      <c r="J1642">
        <v>2</v>
      </c>
      <c r="K1642" t="s">
        <v>3705</v>
      </c>
      <c r="L1642" s="2">
        <v>655</v>
      </c>
    </row>
    <row r="1643" spans="1:12" x14ac:dyDescent="0.3">
      <c r="A1643" t="s">
        <v>1652</v>
      </c>
      <c r="B1643">
        <v>154369427</v>
      </c>
      <c r="C1643" t="s">
        <v>3674</v>
      </c>
      <c r="D1643" t="s">
        <v>3677</v>
      </c>
      <c r="E1643" s="1" t="s">
        <v>3666</v>
      </c>
      <c r="F1643" t="s">
        <v>3680</v>
      </c>
      <c r="G1643" t="s">
        <v>3686</v>
      </c>
      <c r="H1643" t="s">
        <v>3687</v>
      </c>
      <c r="I1643" t="s">
        <v>3695</v>
      </c>
      <c r="J1643">
        <v>3</v>
      </c>
      <c r="K1643" t="s">
        <v>3700</v>
      </c>
      <c r="L1643" s="2">
        <v>917</v>
      </c>
    </row>
    <row r="1644" spans="1:12" x14ac:dyDescent="0.3">
      <c r="A1644" t="s">
        <v>1653</v>
      </c>
      <c r="B1644">
        <v>154369428</v>
      </c>
      <c r="C1644" t="s">
        <v>3674</v>
      </c>
      <c r="D1644" t="s">
        <v>3677</v>
      </c>
      <c r="E1644" s="1" t="s">
        <v>3666</v>
      </c>
      <c r="F1644" t="s">
        <v>3680</v>
      </c>
      <c r="G1644" t="s">
        <v>3683</v>
      </c>
      <c r="H1644" t="s">
        <v>3689</v>
      </c>
      <c r="I1644" t="s">
        <v>3696</v>
      </c>
      <c r="J1644">
        <v>4</v>
      </c>
      <c r="K1644" t="s">
        <v>3703</v>
      </c>
      <c r="L1644" s="2">
        <v>539</v>
      </c>
    </row>
    <row r="1645" spans="1:12" x14ac:dyDescent="0.3">
      <c r="A1645" t="s">
        <v>1654</v>
      </c>
      <c r="B1645">
        <v>154369429</v>
      </c>
      <c r="C1645" t="s">
        <v>3674</v>
      </c>
      <c r="D1645" t="s">
        <v>3677</v>
      </c>
      <c r="E1645" s="1" t="s">
        <v>3666</v>
      </c>
      <c r="F1645" t="s">
        <v>3681</v>
      </c>
      <c r="G1645" t="s">
        <v>3683</v>
      </c>
      <c r="H1645" t="s">
        <v>3688</v>
      </c>
      <c r="I1645" t="s">
        <v>3696</v>
      </c>
      <c r="J1645">
        <v>2</v>
      </c>
      <c r="K1645" t="s">
        <v>3702</v>
      </c>
      <c r="L1645" s="2">
        <v>596</v>
      </c>
    </row>
    <row r="1646" spans="1:12" x14ac:dyDescent="0.3">
      <c r="A1646" t="s">
        <v>1655</v>
      </c>
      <c r="B1646">
        <v>154369430</v>
      </c>
      <c r="C1646" t="s">
        <v>3675</v>
      </c>
      <c r="D1646" t="s">
        <v>3678</v>
      </c>
      <c r="E1646" s="1" t="s">
        <v>3666</v>
      </c>
      <c r="F1646" t="s">
        <v>3680</v>
      </c>
      <c r="G1646" t="s">
        <v>3685</v>
      </c>
      <c r="H1646" t="s">
        <v>3692</v>
      </c>
      <c r="I1646" t="s">
        <v>3695</v>
      </c>
      <c r="J1646">
        <v>4</v>
      </c>
      <c r="K1646" t="s">
        <v>3707</v>
      </c>
      <c r="L1646" s="2">
        <v>1446</v>
      </c>
    </row>
    <row r="1647" spans="1:12" x14ac:dyDescent="0.3">
      <c r="A1647" t="s">
        <v>1656</v>
      </c>
      <c r="B1647">
        <v>154369431</v>
      </c>
      <c r="C1647" t="s">
        <v>3675</v>
      </c>
      <c r="D1647" t="s">
        <v>3678</v>
      </c>
      <c r="E1647" s="1" t="s">
        <v>3666</v>
      </c>
      <c r="F1647" t="s">
        <v>3680</v>
      </c>
      <c r="G1647" t="s">
        <v>3686</v>
      </c>
      <c r="H1647" t="s">
        <v>3688</v>
      </c>
      <c r="I1647" t="s">
        <v>3696</v>
      </c>
      <c r="J1647">
        <v>1</v>
      </c>
      <c r="K1647" t="s">
        <v>3704</v>
      </c>
      <c r="L1647" s="2">
        <v>1301</v>
      </c>
    </row>
    <row r="1648" spans="1:12" x14ac:dyDescent="0.3">
      <c r="A1648" t="s">
        <v>1657</v>
      </c>
      <c r="B1648">
        <v>154369432</v>
      </c>
      <c r="C1648" t="s">
        <v>3674</v>
      </c>
      <c r="D1648" t="s">
        <v>3676</v>
      </c>
      <c r="E1648" s="1" t="s">
        <v>3666</v>
      </c>
      <c r="F1648" t="s">
        <v>3680</v>
      </c>
      <c r="G1648" t="s">
        <v>3685</v>
      </c>
      <c r="H1648" t="s">
        <v>3708</v>
      </c>
      <c r="I1648" t="s">
        <v>3698</v>
      </c>
      <c r="J1648">
        <v>4</v>
      </c>
      <c r="K1648" t="s">
        <v>3702</v>
      </c>
      <c r="L1648" s="2">
        <v>1323</v>
      </c>
    </row>
    <row r="1649" spans="1:12" x14ac:dyDescent="0.3">
      <c r="A1649" t="s">
        <v>1658</v>
      </c>
      <c r="B1649">
        <v>154369433</v>
      </c>
      <c r="C1649" t="s">
        <v>3675</v>
      </c>
      <c r="D1649" t="s">
        <v>3677</v>
      </c>
      <c r="E1649" s="1" t="s">
        <v>3666</v>
      </c>
      <c r="F1649" t="s">
        <v>3680</v>
      </c>
      <c r="G1649" t="s">
        <v>3683</v>
      </c>
      <c r="H1649" t="s">
        <v>3688</v>
      </c>
      <c r="I1649" t="s">
        <v>3696</v>
      </c>
      <c r="J1649">
        <v>2</v>
      </c>
      <c r="K1649" t="s">
        <v>3701</v>
      </c>
      <c r="L1649" s="2">
        <v>948</v>
      </c>
    </row>
    <row r="1650" spans="1:12" x14ac:dyDescent="0.3">
      <c r="A1650" t="s">
        <v>1659</v>
      </c>
      <c r="B1650">
        <v>154369434</v>
      </c>
      <c r="C1650" t="s">
        <v>3675</v>
      </c>
      <c r="D1650" t="s">
        <v>3677</v>
      </c>
      <c r="E1650" s="1" t="s">
        <v>3666</v>
      </c>
      <c r="F1650" t="s">
        <v>3680</v>
      </c>
      <c r="G1650" t="s">
        <v>3683</v>
      </c>
      <c r="H1650" t="s">
        <v>3688</v>
      </c>
      <c r="I1650" t="s">
        <v>3699</v>
      </c>
      <c r="J1650">
        <v>1</v>
      </c>
      <c r="K1650" t="s">
        <v>3705</v>
      </c>
      <c r="L1650" s="2">
        <v>814</v>
      </c>
    </row>
    <row r="1651" spans="1:12" x14ac:dyDescent="0.3">
      <c r="A1651" t="s">
        <v>1660</v>
      </c>
      <c r="B1651">
        <v>154369435</v>
      </c>
      <c r="C1651" t="s">
        <v>3674</v>
      </c>
      <c r="D1651" t="s">
        <v>3676</v>
      </c>
      <c r="E1651" s="1" t="s">
        <v>3666</v>
      </c>
      <c r="F1651" t="s">
        <v>3680</v>
      </c>
      <c r="G1651" t="s">
        <v>3683</v>
      </c>
      <c r="H1651" t="s">
        <v>3691</v>
      </c>
      <c r="I1651" t="s">
        <v>3696</v>
      </c>
      <c r="J1651">
        <v>2</v>
      </c>
      <c r="K1651" t="s">
        <v>3704</v>
      </c>
      <c r="L1651" s="2">
        <v>1438</v>
      </c>
    </row>
    <row r="1652" spans="1:12" x14ac:dyDescent="0.3">
      <c r="A1652" t="s">
        <v>1661</v>
      </c>
      <c r="B1652">
        <v>154369436</v>
      </c>
      <c r="C1652" t="s">
        <v>3674</v>
      </c>
      <c r="D1652" t="s">
        <v>3677</v>
      </c>
      <c r="E1652" s="1" t="s">
        <v>3666</v>
      </c>
      <c r="F1652" t="s">
        <v>3680</v>
      </c>
      <c r="G1652" t="s">
        <v>3685</v>
      </c>
      <c r="H1652" t="s">
        <v>3689</v>
      </c>
      <c r="I1652" t="s">
        <v>3699</v>
      </c>
      <c r="J1652">
        <v>4</v>
      </c>
      <c r="K1652" t="s">
        <v>3707</v>
      </c>
      <c r="L1652" s="2">
        <v>1455</v>
      </c>
    </row>
    <row r="1653" spans="1:12" x14ac:dyDescent="0.3">
      <c r="A1653" t="s">
        <v>1662</v>
      </c>
      <c r="B1653">
        <v>154369437</v>
      </c>
      <c r="C1653" t="s">
        <v>3674</v>
      </c>
      <c r="D1653" t="s">
        <v>3676</v>
      </c>
      <c r="E1653" s="1" t="s">
        <v>3666</v>
      </c>
      <c r="F1653" t="s">
        <v>3680</v>
      </c>
      <c r="G1653" t="s">
        <v>3685</v>
      </c>
      <c r="H1653" t="s">
        <v>3688</v>
      </c>
      <c r="I1653" t="s">
        <v>3696</v>
      </c>
      <c r="J1653">
        <v>3</v>
      </c>
      <c r="K1653" t="s">
        <v>3706</v>
      </c>
      <c r="L1653" s="2">
        <v>845</v>
      </c>
    </row>
    <row r="1654" spans="1:12" x14ac:dyDescent="0.3">
      <c r="A1654" t="s">
        <v>1663</v>
      </c>
      <c r="B1654">
        <v>154369438</v>
      </c>
      <c r="C1654" t="s">
        <v>3675</v>
      </c>
      <c r="D1654" t="s">
        <v>3676</v>
      </c>
      <c r="E1654" s="1" t="s">
        <v>3666</v>
      </c>
      <c r="F1654" t="s">
        <v>3680</v>
      </c>
      <c r="G1654" t="s">
        <v>3682</v>
      </c>
      <c r="H1654" t="s">
        <v>3693</v>
      </c>
      <c r="I1654" t="s">
        <v>3699</v>
      </c>
      <c r="J1654">
        <v>4</v>
      </c>
      <c r="K1654" t="s">
        <v>3702</v>
      </c>
      <c r="L1654" s="2">
        <v>767</v>
      </c>
    </row>
    <row r="1655" spans="1:12" x14ac:dyDescent="0.3">
      <c r="A1655" t="s">
        <v>1664</v>
      </c>
      <c r="B1655">
        <v>154369439</v>
      </c>
      <c r="C1655" t="s">
        <v>3675</v>
      </c>
      <c r="D1655" t="s">
        <v>3678</v>
      </c>
      <c r="E1655" s="1" t="s">
        <v>3666</v>
      </c>
      <c r="F1655" t="s">
        <v>3680</v>
      </c>
      <c r="G1655" t="s">
        <v>3686</v>
      </c>
      <c r="H1655" t="s">
        <v>3708</v>
      </c>
      <c r="I1655" t="s">
        <v>3697</v>
      </c>
      <c r="J1655">
        <v>4</v>
      </c>
      <c r="K1655" t="s">
        <v>3700</v>
      </c>
      <c r="L1655" s="2">
        <v>917</v>
      </c>
    </row>
    <row r="1656" spans="1:12" x14ac:dyDescent="0.3">
      <c r="A1656" t="s">
        <v>1665</v>
      </c>
      <c r="B1656">
        <v>154369440</v>
      </c>
      <c r="C1656" t="s">
        <v>3674</v>
      </c>
      <c r="D1656" t="s">
        <v>3676</v>
      </c>
      <c r="E1656" s="1" t="s">
        <v>3666</v>
      </c>
      <c r="F1656" t="s">
        <v>3680</v>
      </c>
      <c r="G1656" t="s">
        <v>3685</v>
      </c>
      <c r="H1656" t="s">
        <v>3693</v>
      </c>
      <c r="I1656" t="s">
        <v>3699</v>
      </c>
      <c r="J1656">
        <v>2</v>
      </c>
      <c r="K1656" t="s">
        <v>3707</v>
      </c>
      <c r="L1656" s="2">
        <v>420</v>
      </c>
    </row>
    <row r="1657" spans="1:12" x14ac:dyDescent="0.3">
      <c r="A1657" t="s">
        <v>1666</v>
      </c>
      <c r="B1657">
        <v>154369441</v>
      </c>
      <c r="C1657" t="s">
        <v>3674</v>
      </c>
      <c r="D1657" t="s">
        <v>3676</v>
      </c>
      <c r="E1657" s="1" t="s">
        <v>3666</v>
      </c>
      <c r="F1657" t="s">
        <v>3680</v>
      </c>
      <c r="G1657" t="s">
        <v>3683</v>
      </c>
      <c r="H1657" t="s">
        <v>3689</v>
      </c>
      <c r="I1657" t="s">
        <v>3695</v>
      </c>
      <c r="J1657">
        <v>4</v>
      </c>
      <c r="K1657" t="s">
        <v>3704</v>
      </c>
      <c r="L1657" s="2">
        <v>691</v>
      </c>
    </row>
    <row r="1658" spans="1:12" x14ac:dyDescent="0.3">
      <c r="A1658" t="s">
        <v>1667</v>
      </c>
      <c r="B1658">
        <v>154369442</v>
      </c>
      <c r="C1658" t="s">
        <v>3674</v>
      </c>
      <c r="D1658" t="s">
        <v>3677</v>
      </c>
      <c r="E1658" s="1" t="s">
        <v>3666</v>
      </c>
      <c r="F1658" t="s">
        <v>3680</v>
      </c>
      <c r="G1658" t="s">
        <v>3685</v>
      </c>
      <c r="H1658" t="s">
        <v>3692</v>
      </c>
      <c r="I1658" t="s">
        <v>3695</v>
      </c>
      <c r="J1658">
        <v>3</v>
      </c>
      <c r="K1658" t="s">
        <v>3704</v>
      </c>
      <c r="L1658" s="2">
        <v>489</v>
      </c>
    </row>
    <row r="1659" spans="1:12" x14ac:dyDescent="0.3">
      <c r="A1659" t="s">
        <v>1668</v>
      </c>
      <c r="B1659">
        <v>154369443</v>
      </c>
      <c r="C1659" t="s">
        <v>3674</v>
      </c>
      <c r="D1659" t="s">
        <v>3678</v>
      </c>
      <c r="E1659" s="1" t="s">
        <v>3666</v>
      </c>
      <c r="F1659" t="s">
        <v>3680</v>
      </c>
      <c r="G1659" t="s">
        <v>3682</v>
      </c>
      <c r="H1659" t="s">
        <v>3708</v>
      </c>
      <c r="I1659" t="s">
        <v>3697</v>
      </c>
      <c r="J1659">
        <v>4</v>
      </c>
      <c r="K1659" t="s">
        <v>3704</v>
      </c>
      <c r="L1659" s="2">
        <v>1371</v>
      </c>
    </row>
    <row r="1660" spans="1:12" x14ac:dyDescent="0.3">
      <c r="A1660" t="s">
        <v>1669</v>
      </c>
      <c r="B1660">
        <v>154369444</v>
      </c>
      <c r="C1660" t="s">
        <v>3674</v>
      </c>
      <c r="D1660" t="s">
        <v>3678</v>
      </c>
      <c r="E1660" s="1" t="s">
        <v>3666</v>
      </c>
      <c r="F1660" t="s">
        <v>3680</v>
      </c>
      <c r="G1660" t="s">
        <v>3683</v>
      </c>
      <c r="H1660" t="s">
        <v>3687</v>
      </c>
      <c r="I1660" t="s">
        <v>3699</v>
      </c>
      <c r="J1660">
        <v>2</v>
      </c>
      <c r="K1660" t="s">
        <v>3703</v>
      </c>
      <c r="L1660" s="2">
        <v>952</v>
      </c>
    </row>
    <row r="1661" spans="1:12" x14ac:dyDescent="0.3">
      <c r="A1661" t="s">
        <v>1670</v>
      </c>
      <c r="B1661">
        <v>154369445</v>
      </c>
      <c r="C1661" t="s">
        <v>3675</v>
      </c>
      <c r="D1661" t="s">
        <v>3678</v>
      </c>
      <c r="E1661" s="1" t="s">
        <v>3666</v>
      </c>
      <c r="F1661" t="s">
        <v>3681</v>
      </c>
      <c r="G1661" t="s">
        <v>3684</v>
      </c>
      <c r="H1661" t="s">
        <v>3708</v>
      </c>
      <c r="I1661" t="s">
        <v>3697</v>
      </c>
      <c r="J1661">
        <v>3</v>
      </c>
      <c r="K1661" t="s">
        <v>3703</v>
      </c>
      <c r="L1661" s="2">
        <v>882</v>
      </c>
    </row>
    <row r="1662" spans="1:12" x14ac:dyDescent="0.3">
      <c r="A1662" t="s">
        <v>1671</v>
      </c>
      <c r="B1662">
        <v>154369446</v>
      </c>
      <c r="C1662" t="s">
        <v>3674</v>
      </c>
      <c r="D1662" t="s">
        <v>3676</v>
      </c>
      <c r="E1662" s="1" t="s">
        <v>3666</v>
      </c>
      <c r="F1662" t="s">
        <v>3680</v>
      </c>
      <c r="G1662" t="s">
        <v>3685</v>
      </c>
      <c r="H1662" t="s">
        <v>3690</v>
      </c>
      <c r="I1662" t="s">
        <v>3695</v>
      </c>
      <c r="J1662">
        <v>1</v>
      </c>
      <c r="K1662" t="s">
        <v>3707</v>
      </c>
      <c r="L1662" s="2">
        <v>882</v>
      </c>
    </row>
    <row r="1663" spans="1:12" x14ac:dyDescent="0.3">
      <c r="A1663" t="s">
        <v>1672</v>
      </c>
      <c r="B1663">
        <v>154369447</v>
      </c>
      <c r="C1663" t="s">
        <v>3674</v>
      </c>
      <c r="D1663" t="s">
        <v>3677</v>
      </c>
      <c r="E1663" s="1" t="s">
        <v>3666</v>
      </c>
      <c r="F1663" t="s">
        <v>3680</v>
      </c>
      <c r="G1663" t="s">
        <v>3682</v>
      </c>
      <c r="H1663" t="s">
        <v>3690</v>
      </c>
      <c r="I1663" t="s">
        <v>3696</v>
      </c>
      <c r="J1663">
        <v>4</v>
      </c>
      <c r="K1663" t="s">
        <v>3704</v>
      </c>
      <c r="L1663" s="2">
        <v>1105</v>
      </c>
    </row>
    <row r="1664" spans="1:12" x14ac:dyDescent="0.3">
      <c r="A1664" t="s">
        <v>1673</v>
      </c>
      <c r="B1664">
        <v>154369448</v>
      </c>
      <c r="C1664" t="s">
        <v>3674</v>
      </c>
      <c r="D1664" t="s">
        <v>3677</v>
      </c>
      <c r="E1664" s="1" t="s">
        <v>3666</v>
      </c>
      <c r="F1664" t="s">
        <v>3680</v>
      </c>
      <c r="G1664" t="s">
        <v>3684</v>
      </c>
      <c r="H1664" t="s">
        <v>3687</v>
      </c>
      <c r="I1664" t="s">
        <v>3694</v>
      </c>
      <c r="J1664">
        <v>4</v>
      </c>
      <c r="K1664" t="s">
        <v>3700</v>
      </c>
      <c r="L1664" s="2">
        <v>901</v>
      </c>
    </row>
    <row r="1665" spans="1:12" x14ac:dyDescent="0.3">
      <c r="A1665" t="s">
        <v>1674</v>
      </c>
      <c r="B1665">
        <v>154369449</v>
      </c>
      <c r="C1665" t="s">
        <v>3674</v>
      </c>
      <c r="D1665" t="s">
        <v>3677</v>
      </c>
      <c r="E1665" s="1" t="s">
        <v>3666</v>
      </c>
      <c r="F1665" t="s">
        <v>3680</v>
      </c>
      <c r="G1665" t="s">
        <v>3682</v>
      </c>
      <c r="H1665" t="s">
        <v>3692</v>
      </c>
      <c r="I1665" t="s">
        <v>3694</v>
      </c>
      <c r="J1665">
        <v>4</v>
      </c>
      <c r="K1665" t="s">
        <v>3707</v>
      </c>
      <c r="L1665" s="2">
        <v>835</v>
      </c>
    </row>
    <row r="1666" spans="1:12" x14ac:dyDescent="0.3">
      <c r="A1666" t="s">
        <v>1675</v>
      </c>
      <c r="B1666">
        <v>154369450</v>
      </c>
      <c r="C1666" t="s">
        <v>3674</v>
      </c>
      <c r="D1666" t="s">
        <v>3678</v>
      </c>
      <c r="E1666" s="1" t="s">
        <v>3666</v>
      </c>
      <c r="F1666" t="s">
        <v>3680</v>
      </c>
      <c r="G1666" t="s">
        <v>3682</v>
      </c>
      <c r="H1666" t="s">
        <v>3708</v>
      </c>
      <c r="I1666" t="s">
        <v>3699</v>
      </c>
      <c r="J1666">
        <v>1</v>
      </c>
      <c r="K1666" t="s">
        <v>3705</v>
      </c>
      <c r="L1666" s="2">
        <v>1217</v>
      </c>
    </row>
    <row r="1667" spans="1:12" x14ac:dyDescent="0.3">
      <c r="A1667" t="s">
        <v>1676</v>
      </c>
      <c r="B1667">
        <v>154369451</v>
      </c>
      <c r="C1667" t="s">
        <v>3674</v>
      </c>
      <c r="D1667" t="s">
        <v>3678</v>
      </c>
      <c r="E1667" s="1" t="s">
        <v>3666</v>
      </c>
      <c r="F1667" t="s">
        <v>3680</v>
      </c>
      <c r="G1667" t="s">
        <v>3685</v>
      </c>
      <c r="H1667" t="s">
        <v>3692</v>
      </c>
      <c r="I1667" t="s">
        <v>3694</v>
      </c>
      <c r="J1667">
        <v>2</v>
      </c>
      <c r="K1667" t="s">
        <v>3703</v>
      </c>
      <c r="L1667" s="2">
        <v>764</v>
      </c>
    </row>
    <row r="1668" spans="1:12" x14ac:dyDescent="0.3">
      <c r="A1668" t="s">
        <v>1677</v>
      </c>
      <c r="B1668">
        <v>154369452</v>
      </c>
      <c r="C1668" t="s">
        <v>3675</v>
      </c>
      <c r="D1668" t="s">
        <v>3677</v>
      </c>
      <c r="E1668" s="1" t="s">
        <v>3666</v>
      </c>
      <c r="F1668" t="s">
        <v>3680</v>
      </c>
      <c r="G1668" t="s">
        <v>3685</v>
      </c>
      <c r="H1668" t="s">
        <v>3689</v>
      </c>
      <c r="I1668" t="s">
        <v>3694</v>
      </c>
      <c r="J1668">
        <v>4</v>
      </c>
      <c r="K1668" t="s">
        <v>3702</v>
      </c>
      <c r="L1668" s="2">
        <v>881</v>
      </c>
    </row>
    <row r="1669" spans="1:12" x14ac:dyDescent="0.3">
      <c r="A1669" t="s">
        <v>1678</v>
      </c>
      <c r="B1669">
        <v>154369453</v>
      </c>
      <c r="C1669" t="s">
        <v>3674</v>
      </c>
      <c r="D1669" t="s">
        <v>3676</v>
      </c>
      <c r="E1669" s="1" t="s">
        <v>3666</v>
      </c>
      <c r="F1669" t="s">
        <v>3680</v>
      </c>
      <c r="G1669" t="s">
        <v>3686</v>
      </c>
      <c r="H1669" t="s">
        <v>3690</v>
      </c>
      <c r="I1669" t="s">
        <v>3699</v>
      </c>
      <c r="J1669">
        <v>1</v>
      </c>
      <c r="K1669" t="s">
        <v>3704</v>
      </c>
      <c r="L1669" s="2">
        <v>751</v>
      </c>
    </row>
    <row r="1670" spans="1:12" x14ac:dyDescent="0.3">
      <c r="A1670" t="s">
        <v>1679</v>
      </c>
      <c r="B1670">
        <v>154369454</v>
      </c>
      <c r="C1670" t="s">
        <v>3675</v>
      </c>
      <c r="D1670" t="s">
        <v>3676</v>
      </c>
      <c r="E1670" s="1" t="s">
        <v>3666</v>
      </c>
      <c r="F1670" t="s">
        <v>3680</v>
      </c>
      <c r="G1670" t="s">
        <v>3682</v>
      </c>
      <c r="H1670" t="s">
        <v>3690</v>
      </c>
      <c r="I1670" t="s">
        <v>3695</v>
      </c>
      <c r="J1670">
        <v>3</v>
      </c>
      <c r="K1670" t="s">
        <v>3706</v>
      </c>
      <c r="L1670" s="2">
        <v>1356</v>
      </c>
    </row>
    <row r="1671" spans="1:12" x14ac:dyDescent="0.3">
      <c r="A1671" t="s">
        <v>1680</v>
      </c>
      <c r="B1671">
        <v>154369455</v>
      </c>
      <c r="C1671" t="s">
        <v>3675</v>
      </c>
      <c r="D1671" t="s">
        <v>3676</v>
      </c>
      <c r="E1671" s="1" t="s">
        <v>3666</v>
      </c>
      <c r="F1671" t="s">
        <v>3680</v>
      </c>
      <c r="G1671" t="s">
        <v>3684</v>
      </c>
      <c r="H1671" t="s">
        <v>3688</v>
      </c>
      <c r="I1671" t="s">
        <v>3698</v>
      </c>
      <c r="J1671">
        <v>3</v>
      </c>
      <c r="K1671" t="s">
        <v>3704</v>
      </c>
      <c r="L1671" s="2">
        <v>681</v>
      </c>
    </row>
    <row r="1672" spans="1:12" x14ac:dyDescent="0.3">
      <c r="A1672" t="s">
        <v>1681</v>
      </c>
      <c r="B1672">
        <v>154369456</v>
      </c>
      <c r="C1672" t="s">
        <v>3675</v>
      </c>
      <c r="D1672" t="s">
        <v>3678</v>
      </c>
      <c r="E1672" s="1" t="s">
        <v>3666</v>
      </c>
      <c r="F1672" t="s">
        <v>3680</v>
      </c>
      <c r="G1672" t="s">
        <v>3682</v>
      </c>
      <c r="H1672" t="s">
        <v>3687</v>
      </c>
      <c r="I1672" t="s">
        <v>3696</v>
      </c>
      <c r="J1672">
        <v>3</v>
      </c>
      <c r="K1672" t="s">
        <v>3700</v>
      </c>
      <c r="L1672" s="2">
        <v>1447</v>
      </c>
    </row>
    <row r="1673" spans="1:12" x14ac:dyDescent="0.3">
      <c r="A1673" t="s">
        <v>1682</v>
      </c>
      <c r="B1673">
        <v>154369457</v>
      </c>
      <c r="C1673" t="s">
        <v>3674</v>
      </c>
      <c r="D1673" t="s">
        <v>3678</v>
      </c>
      <c r="E1673" s="1" t="s">
        <v>3666</v>
      </c>
      <c r="F1673" t="s">
        <v>3680</v>
      </c>
      <c r="G1673" t="s">
        <v>3684</v>
      </c>
      <c r="H1673" t="s">
        <v>3693</v>
      </c>
      <c r="I1673" t="s">
        <v>3696</v>
      </c>
      <c r="J1673">
        <v>3</v>
      </c>
      <c r="K1673" t="s">
        <v>3706</v>
      </c>
      <c r="L1673" s="2">
        <v>554</v>
      </c>
    </row>
    <row r="1674" spans="1:12" x14ac:dyDescent="0.3">
      <c r="A1674" t="s">
        <v>1683</v>
      </c>
      <c r="B1674">
        <v>154369458</v>
      </c>
      <c r="C1674" t="s">
        <v>3675</v>
      </c>
      <c r="D1674" t="s">
        <v>3678</v>
      </c>
      <c r="E1674" s="1" t="s">
        <v>3666</v>
      </c>
      <c r="F1674" t="s">
        <v>3680</v>
      </c>
      <c r="G1674" t="s">
        <v>3682</v>
      </c>
      <c r="H1674" t="s">
        <v>3690</v>
      </c>
      <c r="I1674" t="s">
        <v>3695</v>
      </c>
      <c r="J1674">
        <v>2</v>
      </c>
      <c r="K1674" t="s">
        <v>3703</v>
      </c>
      <c r="L1674" s="2">
        <v>1415</v>
      </c>
    </row>
    <row r="1675" spans="1:12" x14ac:dyDescent="0.3">
      <c r="A1675" t="s">
        <v>1684</v>
      </c>
      <c r="B1675">
        <v>154369459</v>
      </c>
      <c r="C1675" t="s">
        <v>3675</v>
      </c>
      <c r="D1675" t="s">
        <v>3676</v>
      </c>
      <c r="E1675" s="1" t="s">
        <v>3666</v>
      </c>
      <c r="F1675" t="s">
        <v>3680</v>
      </c>
      <c r="G1675" t="s">
        <v>3684</v>
      </c>
      <c r="H1675" t="s">
        <v>3687</v>
      </c>
      <c r="I1675" t="s">
        <v>3695</v>
      </c>
      <c r="J1675">
        <v>3</v>
      </c>
      <c r="K1675" t="s">
        <v>3701</v>
      </c>
      <c r="L1675" s="2">
        <v>419</v>
      </c>
    </row>
    <row r="1676" spans="1:12" x14ac:dyDescent="0.3">
      <c r="A1676" t="s">
        <v>1685</v>
      </c>
      <c r="B1676">
        <v>154369460</v>
      </c>
      <c r="C1676" t="s">
        <v>3674</v>
      </c>
      <c r="D1676" t="s">
        <v>3676</v>
      </c>
      <c r="E1676" s="1" t="s">
        <v>3666</v>
      </c>
      <c r="F1676" t="s">
        <v>3680</v>
      </c>
      <c r="G1676" t="s">
        <v>3685</v>
      </c>
      <c r="H1676" t="s">
        <v>3690</v>
      </c>
      <c r="I1676" t="s">
        <v>3698</v>
      </c>
      <c r="J1676">
        <v>1</v>
      </c>
      <c r="K1676" t="s">
        <v>3707</v>
      </c>
      <c r="L1676" s="2">
        <v>764</v>
      </c>
    </row>
    <row r="1677" spans="1:12" x14ac:dyDescent="0.3">
      <c r="A1677" t="s">
        <v>1686</v>
      </c>
      <c r="B1677">
        <v>154369461</v>
      </c>
      <c r="C1677" t="s">
        <v>3674</v>
      </c>
      <c r="D1677" t="s">
        <v>3676</v>
      </c>
      <c r="E1677" s="1" t="s">
        <v>3666</v>
      </c>
      <c r="F1677" t="s">
        <v>3680</v>
      </c>
      <c r="G1677" t="s">
        <v>3682</v>
      </c>
      <c r="H1677" t="s">
        <v>3708</v>
      </c>
      <c r="I1677" t="s">
        <v>3697</v>
      </c>
      <c r="J1677">
        <v>1</v>
      </c>
      <c r="K1677" t="s">
        <v>3700</v>
      </c>
      <c r="L1677" s="2">
        <v>458</v>
      </c>
    </row>
    <row r="1678" spans="1:12" x14ac:dyDescent="0.3">
      <c r="A1678" t="s">
        <v>1687</v>
      </c>
      <c r="B1678">
        <v>154369462</v>
      </c>
      <c r="C1678" t="s">
        <v>3674</v>
      </c>
      <c r="D1678" t="s">
        <v>3676</v>
      </c>
      <c r="E1678" s="1" t="s">
        <v>3666</v>
      </c>
      <c r="F1678" t="s">
        <v>3680</v>
      </c>
      <c r="G1678" t="s">
        <v>3683</v>
      </c>
      <c r="H1678" t="s">
        <v>3690</v>
      </c>
      <c r="I1678" t="s">
        <v>3697</v>
      </c>
      <c r="J1678">
        <v>4</v>
      </c>
      <c r="K1678" t="s">
        <v>3703</v>
      </c>
      <c r="L1678" s="2">
        <v>1051</v>
      </c>
    </row>
    <row r="1679" spans="1:12" x14ac:dyDescent="0.3">
      <c r="A1679" t="s">
        <v>1688</v>
      </c>
      <c r="B1679">
        <v>154369463</v>
      </c>
      <c r="C1679" t="s">
        <v>3675</v>
      </c>
      <c r="D1679" t="s">
        <v>3677</v>
      </c>
      <c r="E1679" s="1" t="s">
        <v>3666</v>
      </c>
      <c r="F1679" t="s">
        <v>3680</v>
      </c>
      <c r="G1679" t="s">
        <v>3686</v>
      </c>
      <c r="H1679" t="s">
        <v>3689</v>
      </c>
      <c r="I1679" t="s">
        <v>3699</v>
      </c>
      <c r="J1679">
        <v>3</v>
      </c>
      <c r="K1679" t="s">
        <v>3700</v>
      </c>
      <c r="L1679" s="2">
        <v>1098</v>
      </c>
    </row>
    <row r="1680" spans="1:12" x14ac:dyDescent="0.3">
      <c r="A1680" t="s">
        <v>1689</v>
      </c>
      <c r="B1680">
        <v>154369464</v>
      </c>
      <c r="C1680" t="s">
        <v>3674</v>
      </c>
      <c r="D1680" t="s">
        <v>3676</v>
      </c>
      <c r="E1680" s="1" t="s">
        <v>3666</v>
      </c>
      <c r="F1680" t="s">
        <v>3680</v>
      </c>
      <c r="G1680" t="s">
        <v>3684</v>
      </c>
      <c r="H1680" t="s">
        <v>3693</v>
      </c>
      <c r="I1680" t="s">
        <v>3694</v>
      </c>
      <c r="J1680">
        <v>2</v>
      </c>
      <c r="K1680" t="s">
        <v>3702</v>
      </c>
      <c r="L1680" s="2">
        <v>1461</v>
      </c>
    </row>
    <row r="1681" spans="1:12" x14ac:dyDescent="0.3">
      <c r="A1681" t="s">
        <v>1690</v>
      </c>
      <c r="B1681">
        <v>154369465</v>
      </c>
      <c r="C1681" t="s">
        <v>3675</v>
      </c>
      <c r="D1681" t="s">
        <v>3676</v>
      </c>
      <c r="E1681" s="1" t="s">
        <v>3666</v>
      </c>
      <c r="F1681" t="s">
        <v>3680</v>
      </c>
      <c r="G1681" t="s">
        <v>3686</v>
      </c>
      <c r="H1681" t="s">
        <v>3708</v>
      </c>
      <c r="I1681" t="s">
        <v>3698</v>
      </c>
      <c r="J1681">
        <v>3</v>
      </c>
      <c r="K1681" t="s">
        <v>3701</v>
      </c>
      <c r="L1681" s="2">
        <v>830</v>
      </c>
    </row>
    <row r="1682" spans="1:12" x14ac:dyDescent="0.3">
      <c r="A1682" t="s">
        <v>1691</v>
      </c>
      <c r="B1682">
        <v>154369466</v>
      </c>
      <c r="C1682" t="s">
        <v>3674</v>
      </c>
      <c r="D1682" t="s">
        <v>3676</v>
      </c>
      <c r="E1682" s="1" t="s">
        <v>3666</v>
      </c>
      <c r="F1682" t="s">
        <v>3680</v>
      </c>
      <c r="G1682" t="s">
        <v>3683</v>
      </c>
      <c r="H1682" t="s">
        <v>3692</v>
      </c>
      <c r="I1682" t="s">
        <v>3695</v>
      </c>
      <c r="J1682">
        <v>3</v>
      </c>
      <c r="K1682" t="s">
        <v>3705</v>
      </c>
      <c r="L1682" s="2">
        <v>978</v>
      </c>
    </row>
    <row r="1683" spans="1:12" x14ac:dyDescent="0.3">
      <c r="A1683" t="s">
        <v>1692</v>
      </c>
      <c r="B1683">
        <v>154369467</v>
      </c>
      <c r="C1683" t="s">
        <v>3674</v>
      </c>
      <c r="D1683" t="s">
        <v>3677</v>
      </c>
      <c r="E1683" s="1" t="s">
        <v>3666</v>
      </c>
      <c r="F1683" t="s">
        <v>3680</v>
      </c>
      <c r="G1683" t="s">
        <v>3685</v>
      </c>
      <c r="H1683" t="s">
        <v>3687</v>
      </c>
      <c r="I1683" t="s">
        <v>3695</v>
      </c>
      <c r="J1683">
        <v>2</v>
      </c>
      <c r="K1683" t="s">
        <v>3701</v>
      </c>
      <c r="L1683" s="2">
        <v>1261</v>
      </c>
    </row>
    <row r="1684" spans="1:12" x14ac:dyDescent="0.3">
      <c r="A1684" t="s">
        <v>1693</v>
      </c>
      <c r="B1684">
        <v>154369468</v>
      </c>
      <c r="C1684" t="s">
        <v>3675</v>
      </c>
      <c r="D1684" t="s">
        <v>3677</v>
      </c>
      <c r="E1684" s="1" t="s">
        <v>3666</v>
      </c>
      <c r="F1684" t="s">
        <v>3680</v>
      </c>
      <c r="G1684" t="s">
        <v>3684</v>
      </c>
      <c r="H1684" t="s">
        <v>3691</v>
      </c>
      <c r="I1684" t="s">
        <v>3696</v>
      </c>
      <c r="J1684">
        <v>3</v>
      </c>
      <c r="K1684" t="s">
        <v>3701</v>
      </c>
      <c r="L1684" s="2">
        <v>896</v>
      </c>
    </row>
    <row r="1685" spans="1:12" x14ac:dyDescent="0.3">
      <c r="A1685" t="s">
        <v>1694</v>
      </c>
      <c r="B1685">
        <v>154369469</v>
      </c>
      <c r="C1685" t="s">
        <v>3675</v>
      </c>
      <c r="D1685" t="s">
        <v>3678</v>
      </c>
      <c r="E1685" s="1" t="s">
        <v>3666</v>
      </c>
      <c r="F1685" t="s">
        <v>3680</v>
      </c>
      <c r="G1685" t="s">
        <v>3685</v>
      </c>
      <c r="H1685" t="s">
        <v>3708</v>
      </c>
      <c r="I1685" t="s">
        <v>3698</v>
      </c>
      <c r="J1685">
        <v>4</v>
      </c>
      <c r="K1685" t="s">
        <v>3706</v>
      </c>
      <c r="L1685" s="2">
        <v>1231</v>
      </c>
    </row>
    <row r="1686" spans="1:12" x14ac:dyDescent="0.3">
      <c r="A1686" t="s">
        <v>1695</v>
      </c>
      <c r="B1686">
        <v>154369470</v>
      </c>
      <c r="C1686" t="s">
        <v>3674</v>
      </c>
      <c r="D1686" t="s">
        <v>3676</v>
      </c>
      <c r="E1686" s="1" t="s">
        <v>3666</v>
      </c>
      <c r="F1686" t="s">
        <v>3680</v>
      </c>
      <c r="G1686" t="s">
        <v>3685</v>
      </c>
      <c r="H1686" t="s">
        <v>3689</v>
      </c>
      <c r="I1686" t="s">
        <v>3695</v>
      </c>
      <c r="J1686">
        <v>4</v>
      </c>
      <c r="K1686" t="s">
        <v>3707</v>
      </c>
      <c r="L1686" s="2">
        <v>499</v>
      </c>
    </row>
    <row r="1687" spans="1:12" x14ac:dyDescent="0.3">
      <c r="A1687" t="s">
        <v>1696</v>
      </c>
      <c r="B1687">
        <v>154369471</v>
      </c>
      <c r="C1687" t="s">
        <v>3674</v>
      </c>
      <c r="D1687" t="s">
        <v>3677</v>
      </c>
      <c r="E1687" s="1" t="s">
        <v>3666</v>
      </c>
      <c r="F1687" t="s">
        <v>3680</v>
      </c>
      <c r="G1687" t="s">
        <v>3682</v>
      </c>
      <c r="H1687" t="s">
        <v>3693</v>
      </c>
      <c r="I1687" t="s">
        <v>3697</v>
      </c>
      <c r="J1687">
        <v>2</v>
      </c>
      <c r="K1687" t="s">
        <v>3702</v>
      </c>
      <c r="L1687" s="2">
        <v>628</v>
      </c>
    </row>
    <row r="1688" spans="1:12" x14ac:dyDescent="0.3">
      <c r="A1688" t="s">
        <v>1697</v>
      </c>
      <c r="B1688">
        <v>154369472</v>
      </c>
      <c r="C1688" t="s">
        <v>3674</v>
      </c>
      <c r="D1688" t="s">
        <v>3678</v>
      </c>
      <c r="E1688" s="1" t="s">
        <v>3666</v>
      </c>
      <c r="F1688" t="s">
        <v>3680</v>
      </c>
      <c r="G1688" t="s">
        <v>3683</v>
      </c>
      <c r="H1688" t="s">
        <v>3690</v>
      </c>
      <c r="I1688" t="s">
        <v>3697</v>
      </c>
      <c r="J1688">
        <v>3</v>
      </c>
      <c r="K1688" t="s">
        <v>3703</v>
      </c>
      <c r="L1688" s="2">
        <v>1290</v>
      </c>
    </row>
    <row r="1689" spans="1:12" x14ac:dyDescent="0.3">
      <c r="A1689" t="s">
        <v>1698</v>
      </c>
      <c r="B1689">
        <v>154369473</v>
      </c>
      <c r="C1689" t="s">
        <v>3675</v>
      </c>
      <c r="D1689" t="s">
        <v>3676</v>
      </c>
      <c r="E1689" s="1" t="s">
        <v>3666</v>
      </c>
      <c r="F1689" t="s">
        <v>3680</v>
      </c>
      <c r="G1689" t="s">
        <v>3685</v>
      </c>
      <c r="H1689" t="s">
        <v>3708</v>
      </c>
      <c r="I1689" t="s">
        <v>3699</v>
      </c>
      <c r="J1689">
        <v>2</v>
      </c>
      <c r="K1689" t="s">
        <v>3703</v>
      </c>
      <c r="L1689" s="2">
        <v>873</v>
      </c>
    </row>
    <row r="1690" spans="1:12" x14ac:dyDescent="0.3">
      <c r="A1690" t="s">
        <v>1699</v>
      </c>
      <c r="B1690">
        <v>154369474</v>
      </c>
      <c r="C1690" t="s">
        <v>3674</v>
      </c>
      <c r="D1690" t="s">
        <v>3678</v>
      </c>
      <c r="E1690" s="1" t="s">
        <v>3666</v>
      </c>
      <c r="F1690" t="s">
        <v>3680</v>
      </c>
      <c r="G1690" t="s">
        <v>3686</v>
      </c>
      <c r="H1690" t="s">
        <v>3693</v>
      </c>
      <c r="I1690" t="s">
        <v>3695</v>
      </c>
      <c r="J1690">
        <v>3</v>
      </c>
      <c r="K1690" t="s">
        <v>3705</v>
      </c>
      <c r="L1690" s="2">
        <v>1046</v>
      </c>
    </row>
    <row r="1691" spans="1:12" x14ac:dyDescent="0.3">
      <c r="A1691" t="s">
        <v>1700</v>
      </c>
      <c r="B1691">
        <v>154369475</v>
      </c>
      <c r="C1691" t="s">
        <v>3674</v>
      </c>
      <c r="D1691" t="s">
        <v>3678</v>
      </c>
      <c r="E1691" s="1" t="s">
        <v>3666</v>
      </c>
      <c r="F1691" t="s">
        <v>3680</v>
      </c>
      <c r="G1691" t="s">
        <v>3683</v>
      </c>
      <c r="H1691" t="s">
        <v>3687</v>
      </c>
      <c r="I1691" t="s">
        <v>3697</v>
      </c>
      <c r="J1691">
        <v>1</v>
      </c>
      <c r="K1691" t="s">
        <v>3700</v>
      </c>
      <c r="L1691" s="2">
        <v>793</v>
      </c>
    </row>
    <row r="1692" spans="1:12" x14ac:dyDescent="0.3">
      <c r="A1692" t="s">
        <v>1701</v>
      </c>
      <c r="B1692">
        <v>154369476</v>
      </c>
      <c r="C1692" t="s">
        <v>3674</v>
      </c>
      <c r="D1692" t="s">
        <v>3678</v>
      </c>
      <c r="E1692" s="1" t="s">
        <v>3666</v>
      </c>
      <c r="F1692" t="s">
        <v>3680</v>
      </c>
      <c r="G1692" t="s">
        <v>3682</v>
      </c>
      <c r="H1692" t="s">
        <v>3690</v>
      </c>
      <c r="I1692" t="s">
        <v>3696</v>
      </c>
      <c r="J1692">
        <v>1</v>
      </c>
      <c r="K1692" t="s">
        <v>3702</v>
      </c>
      <c r="L1692" s="2">
        <v>600</v>
      </c>
    </row>
    <row r="1693" spans="1:12" x14ac:dyDescent="0.3">
      <c r="A1693" t="s">
        <v>1702</v>
      </c>
      <c r="B1693">
        <v>154369477</v>
      </c>
      <c r="C1693" t="s">
        <v>3675</v>
      </c>
      <c r="D1693" t="s">
        <v>3677</v>
      </c>
      <c r="E1693" s="1" t="s">
        <v>3666</v>
      </c>
      <c r="F1693" t="s">
        <v>3680</v>
      </c>
      <c r="G1693" t="s">
        <v>3682</v>
      </c>
      <c r="H1693" t="s">
        <v>3688</v>
      </c>
      <c r="I1693" t="s">
        <v>3696</v>
      </c>
      <c r="J1693">
        <v>3</v>
      </c>
      <c r="K1693" t="s">
        <v>3700</v>
      </c>
      <c r="L1693" s="2">
        <v>677</v>
      </c>
    </row>
    <row r="1694" spans="1:12" x14ac:dyDescent="0.3">
      <c r="A1694" t="s">
        <v>1703</v>
      </c>
      <c r="B1694">
        <v>154369478</v>
      </c>
      <c r="C1694" t="s">
        <v>3675</v>
      </c>
      <c r="D1694" t="s">
        <v>3678</v>
      </c>
      <c r="E1694" s="1" t="s">
        <v>3666</v>
      </c>
      <c r="F1694" t="s">
        <v>3680</v>
      </c>
      <c r="G1694" t="s">
        <v>3682</v>
      </c>
      <c r="H1694" t="s">
        <v>3692</v>
      </c>
      <c r="I1694" t="s">
        <v>3699</v>
      </c>
      <c r="J1694">
        <v>3</v>
      </c>
      <c r="K1694" t="s">
        <v>3701</v>
      </c>
      <c r="L1694" s="2">
        <v>1252</v>
      </c>
    </row>
    <row r="1695" spans="1:12" x14ac:dyDescent="0.3">
      <c r="A1695" t="s">
        <v>1704</v>
      </c>
      <c r="B1695">
        <v>154369479</v>
      </c>
      <c r="C1695" t="s">
        <v>3675</v>
      </c>
      <c r="D1695" t="s">
        <v>3677</v>
      </c>
      <c r="E1695" s="1" t="s">
        <v>3666</v>
      </c>
      <c r="F1695" t="s">
        <v>3680</v>
      </c>
      <c r="G1695" t="s">
        <v>3686</v>
      </c>
      <c r="H1695" t="s">
        <v>3692</v>
      </c>
      <c r="I1695" t="s">
        <v>3699</v>
      </c>
      <c r="J1695">
        <v>4</v>
      </c>
      <c r="K1695" t="s">
        <v>3700</v>
      </c>
      <c r="L1695" s="2">
        <v>1148</v>
      </c>
    </row>
    <row r="1696" spans="1:12" x14ac:dyDescent="0.3">
      <c r="A1696" t="s">
        <v>1705</v>
      </c>
      <c r="B1696">
        <v>154369480</v>
      </c>
      <c r="C1696" t="s">
        <v>3674</v>
      </c>
      <c r="D1696" t="s">
        <v>3677</v>
      </c>
      <c r="E1696" s="1" t="s">
        <v>3666</v>
      </c>
      <c r="F1696" t="s">
        <v>3680</v>
      </c>
      <c r="G1696" t="s">
        <v>3685</v>
      </c>
      <c r="H1696" t="s">
        <v>3692</v>
      </c>
      <c r="I1696" t="s">
        <v>3699</v>
      </c>
      <c r="J1696">
        <v>2</v>
      </c>
      <c r="K1696" t="s">
        <v>3702</v>
      </c>
      <c r="L1696" s="2">
        <v>446</v>
      </c>
    </row>
    <row r="1697" spans="1:12" x14ac:dyDescent="0.3">
      <c r="A1697" t="s">
        <v>1706</v>
      </c>
      <c r="B1697">
        <v>154369481</v>
      </c>
      <c r="C1697" t="s">
        <v>3674</v>
      </c>
      <c r="D1697" t="s">
        <v>3676</v>
      </c>
      <c r="E1697" s="1" t="s">
        <v>3666</v>
      </c>
      <c r="F1697" t="s">
        <v>3680</v>
      </c>
      <c r="G1697" t="s">
        <v>3684</v>
      </c>
      <c r="H1697" t="s">
        <v>3690</v>
      </c>
      <c r="I1697" t="s">
        <v>3696</v>
      </c>
      <c r="J1697">
        <v>4</v>
      </c>
      <c r="K1697" t="s">
        <v>3705</v>
      </c>
      <c r="L1697" s="2">
        <v>908</v>
      </c>
    </row>
    <row r="1698" spans="1:12" x14ac:dyDescent="0.3">
      <c r="A1698" t="s">
        <v>1707</v>
      </c>
      <c r="B1698">
        <v>154369482</v>
      </c>
      <c r="C1698" t="s">
        <v>3674</v>
      </c>
      <c r="D1698" t="s">
        <v>3676</v>
      </c>
      <c r="E1698" s="1" t="s">
        <v>3666</v>
      </c>
      <c r="F1698" t="s">
        <v>3680</v>
      </c>
      <c r="G1698" t="s">
        <v>3684</v>
      </c>
      <c r="H1698" t="s">
        <v>3693</v>
      </c>
      <c r="I1698" t="s">
        <v>3697</v>
      </c>
      <c r="J1698">
        <v>3</v>
      </c>
      <c r="K1698" t="s">
        <v>3703</v>
      </c>
      <c r="L1698" s="2">
        <v>464</v>
      </c>
    </row>
    <row r="1699" spans="1:12" x14ac:dyDescent="0.3">
      <c r="A1699" t="s">
        <v>1708</v>
      </c>
      <c r="B1699">
        <v>154369483</v>
      </c>
      <c r="C1699" t="s">
        <v>3674</v>
      </c>
      <c r="D1699" t="s">
        <v>3677</v>
      </c>
      <c r="E1699" s="1" t="s">
        <v>3666</v>
      </c>
      <c r="F1699" t="s">
        <v>3680</v>
      </c>
      <c r="G1699" t="s">
        <v>3684</v>
      </c>
      <c r="H1699" t="s">
        <v>3708</v>
      </c>
      <c r="I1699" t="s">
        <v>3694</v>
      </c>
      <c r="J1699">
        <v>1</v>
      </c>
      <c r="K1699" t="s">
        <v>3705</v>
      </c>
      <c r="L1699" s="2">
        <v>780</v>
      </c>
    </row>
    <row r="1700" spans="1:12" x14ac:dyDescent="0.3">
      <c r="A1700" t="s">
        <v>1709</v>
      </c>
      <c r="B1700">
        <v>154369484</v>
      </c>
      <c r="C1700" t="s">
        <v>3674</v>
      </c>
      <c r="D1700" t="s">
        <v>3678</v>
      </c>
      <c r="E1700" s="1" t="s">
        <v>3666</v>
      </c>
      <c r="F1700" t="s">
        <v>3680</v>
      </c>
      <c r="G1700" t="s">
        <v>3682</v>
      </c>
      <c r="H1700" t="s">
        <v>3691</v>
      </c>
      <c r="I1700" t="s">
        <v>3695</v>
      </c>
      <c r="J1700">
        <v>4</v>
      </c>
      <c r="K1700" t="s">
        <v>3703</v>
      </c>
      <c r="L1700" s="2">
        <v>815</v>
      </c>
    </row>
    <row r="1701" spans="1:12" x14ac:dyDescent="0.3">
      <c r="A1701" t="s">
        <v>1710</v>
      </c>
      <c r="B1701">
        <v>154369485</v>
      </c>
      <c r="C1701" t="s">
        <v>3674</v>
      </c>
      <c r="D1701" t="s">
        <v>3676</v>
      </c>
      <c r="E1701" s="1" t="s">
        <v>3666</v>
      </c>
      <c r="F1701" t="s">
        <v>3680</v>
      </c>
      <c r="G1701" t="s">
        <v>3684</v>
      </c>
      <c r="H1701" t="s">
        <v>3691</v>
      </c>
      <c r="I1701" t="s">
        <v>3698</v>
      </c>
      <c r="J1701">
        <v>4</v>
      </c>
      <c r="K1701" t="s">
        <v>3706</v>
      </c>
      <c r="L1701" s="2">
        <v>726</v>
      </c>
    </row>
    <row r="1702" spans="1:12" x14ac:dyDescent="0.3">
      <c r="A1702" t="s">
        <v>1711</v>
      </c>
      <c r="B1702">
        <v>154369486</v>
      </c>
      <c r="C1702" t="s">
        <v>3675</v>
      </c>
      <c r="D1702" t="s">
        <v>3677</v>
      </c>
      <c r="E1702" s="1" t="s">
        <v>3666</v>
      </c>
      <c r="F1702" t="s">
        <v>3680</v>
      </c>
      <c r="G1702" t="s">
        <v>3686</v>
      </c>
      <c r="H1702" t="s">
        <v>3691</v>
      </c>
      <c r="I1702" t="s">
        <v>3699</v>
      </c>
      <c r="J1702">
        <v>2</v>
      </c>
      <c r="K1702" t="s">
        <v>3706</v>
      </c>
      <c r="L1702" s="2">
        <v>1460</v>
      </c>
    </row>
    <row r="1703" spans="1:12" x14ac:dyDescent="0.3">
      <c r="A1703" t="s">
        <v>1712</v>
      </c>
      <c r="B1703">
        <v>154369487</v>
      </c>
      <c r="C1703" t="s">
        <v>3674</v>
      </c>
      <c r="D1703" t="s">
        <v>3677</v>
      </c>
      <c r="E1703" s="1" t="s">
        <v>3666</v>
      </c>
      <c r="F1703" t="s">
        <v>3680</v>
      </c>
      <c r="G1703" t="s">
        <v>3683</v>
      </c>
      <c r="H1703" t="s">
        <v>3693</v>
      </c>
      <c r="I1703" t="s">
        <v>3697</v>
      </c>
      <c r="J1703">
        <v>1</v>
      </c>
      <c r="K1703" t="s">
        <v>3705</v>
      </c>
      <c r="L1703" s="2">
        <v>988</v>
      </c>
    </row>
    <row r="1704" spans="1:12" x14ac:dyDescent="0.3">
      <c r="A1704" t="s">
        <v>1713</v>
      </c>
      <c r="B1704">
        <v>154369488</v>
      </c>
      <c r="C1704" t="s">
        <v>3674</v>
      </c>
      <c r="D1704" t="s">
        <v>3676</v>
      </c>
      <c r="E1704" s="1" t="s">
        <v>3666</v>
      </c>
      <c r="F1704" t="s">
        <v>3680</v>
      </c>
      <c r="G1704" t="s">
        <v>3682</v>
      </c>
      <c r="H1704" t="s">
        <v>3690</v>
      </c>
      <c r="I1704" t="s">
        <v>3697</v>
      </c>
      <c r="J1704">
        <v>1</v>
      </c>
      <c r="K1704" t="s">
        <v>3707</v>
      </c>
      <c r="L1704" s="2">
        <v>1321</v>
      </c>
    </row>
    <row r="1705" spans="1:12" x14ac:dyDescent="0.3">
      <c r="A1705" t="s">
        <v>1714</v>
      </c>
      <c r="B1705">
        <v>154369489</v>
      </c>
      <c r="C1705" t="s">
        <v>3675</v>
      </c>
      <c r="D1705" t="s">
        <v>3678</v>
      </c>
      <c r="E1705" s="1" t="s">
        <v>3666</v>
      </c>
      <c r="F1705" t="s">
        <v>3680</v>
      </c>
      <c r="G1705" t="s">
        <v>3686</v>
      </c>
      <c r="H1705" t="s">
        <v>3689</v>
      </c>
      <c r="I1705" t="s">
        <v>3696</v>
      </c>
      <c r="J1705">
        <v>1</v>
      </c>
      <c r="K1705" t="s">
        <v>3704</v>
      </c>
      <c r="L1705" s="2">
        <v>1286</v>
      </c>
    </row>
    <row r="1706" spans="1:12" x14ac:dyDescent="0.3">
      <c r="A1706" t="s">
        <v>1715</v>
      </c>
      <c r="B1706">
        <v>154369490</v>
      </c>
      <c r="C1706" t="s">
        <v>3674</v>
      </c>
      <c r="D1706" t="s">
        <v>3678</v>
      </c>
      <c r="E1706" s="1" t="s">
        <v>3666</v>
      </c>
      <c r="F1706" t="s">
        <v>3680</v>
      </c>
      <c r="G1706" t="s">
        <v>3685</v>
      </c>
      <c r="H1706" t="s">
        <v>3688</v>
      </c>
      <c r="I1706" t="s">
        <v>3694</v>
      </c>
      <c r="J1706">
        <v>1</v>
      </c>
      <c r="K1706" t="s">
        <v>3705</v>
      </c>
      <c r="L1706" s="2">
        <v>1100</v>
      </c>
    </row>
    <row r="1707" spans="1:12" x14ac:dyDescent="0.3">
      <c r="A1707" t="s">
        <v>1716</v>
      </c>
      <c r="B1707">
        <v>154369491</v>
      </c>
      <c r="C1707" t="s">
        <v>3674</v>
      </c>
      <c r="D1707" t="s">
        <v>3676</v>
      </c>
      <c r="E1707" s="1" t="s">
        <v>3666</v>
      </c>
      <c r="F1707" t="s">
        <v>3680</v>
      </c>
      <c r="G1707" t="s">
        <v>3685</v>
      </c>
      <c r="H1707" t="s">
        <v>3693</v>
      </c>
      <c r="I1707" t="s">
        <v>3698</v>
      </c>
      <c r="J1707">
        <v>3</v>
      </c>
      <c r="K1707" t="s">
        <v>3702</v>
      </c>
      <c r="L1707" s="2">
        <v>424</v>
      </c>
    </row>
    <row r="1708" spans="1:12" x14ac:dyDescent="0.3">
      <c r="A1708" t="s">
        <v>1717</v>
      </c>
      <c r="B1708">
        <v>154369492</v>
      </c>
      <c r="C1708" t="s">
        <v>3674</v>
      </c>
      <c r="D1708" t="s">
        <v>3677</v>
      </c>
      <c r="E1708" s="1" t="s">
        <v>3666</v>
      </c>
      <c r="F1708" t="s">
        <v>3680</v>
      </c>
      <c r="G1708" t="s">
        <v>3686</v>
      </c>
      <c r="H1708" t="s">
        <v>3689</v>
      </c>
      <c r="I1708" t="s">
        <v>3697</v>
      </c>
      <c r="J1708">
        <v>2</v>
      </c>
      <c r="K1708" t="s">
        <v>3706</v>
      </c>
      <c r="L1708" s="2">
        <v>1234</v>
      </c>
    </row>
    <row r="1709" spans="1:12" x14ac:dyDescent="0.3">
      <c r="A1709" t="s">
        <v>1718</v>
      </c>
      <c r="B1709">
        <v>154369493</v>
      </c>
      <c r="C1709" t="s">
        <v>3675</v>
      </c>
      <c r="D1709" t="s">
        <v>3678</v>
      </c>
      <c r="E1709" s="1" t="s">
        <v>3666</v>
      </c>
      <c r="F1709" t="s">
        <v>3680</v>
      </c>
      <c r="G1709" t="s">
        <v>3686</v>
      </c>
      <c r="H1709" t="s">
        <v>3687</v>
      </c>
      <c r="I1709" t="s">
        <v>3694</v>
      </c>
      <c r="J1709">
        <v>3</v>
      </c>
      <c r="K1709" t="s">
        <v>3701</v>
      </c>
      <c r="L1709" s="2">
        <v>1049</v>
      </c>
    </row>
    <row r="1710" spans="1:12" x14ac:dyDescent="0.3">
      <c r="A1710" t="s">
        <v>1719</v>
      </c>
      <c r="B1710">
        <v>154369494</v>
      </c>
      <c r="C1710" t="s">
        <v>3674</v>
      </c>
      <c r="D1710" t="s">
        <v>3677</v>
      </c>
      <c r="E1710" s="1" t="s">
        <v>3666</v>
      </c>
      <c r="F1710" t="s">
        <v>3680</v>
      </c>
      <c r="G1710" t="s">
        <v>3682</v>
      </c>
      <c r="H1710" t="s">
        <v>3690</v>
      </c>
      <c r="I1710" t="s">
        <v>3697</v>
      </c>
      <c r="J1710">
        <v>1</v>
      </c>
      <c r="K1710" t="s">
        <v>3702</v>
      </c>
      <c r="L1710" s="2">
        <v>635</v>
      </c>
    </row>
    <row r="1711" spans="1:12" x14ac:dyDescent="0.3">
      <c r="A1711" t="s">
        <v>1720</v>
      </c>
      <c r="B1711">
        <v>154369495</v>
      </c>
      <c r="C1711" t="s">
        <v>3675</v>
      </c>
      <c r="D1711" t="s">
        <v>3677</v>
      </c>
      <c r="E1711" s="1" t="s">
        <v>3666</v>
      </c>
      <c r="F1711" t="s">
        <v>3680</v>
      </c>
      <c r="G1711" t="s">
        <v>3684</v>
      </c>
      <c r="H1711" t="s">
        <v>3693</v>
      </c>
      <c r="I1711" t="s">
        <v>3695</v>
      </c>
      <c r="J1711">
        <v>3</v>
      </c>
      <c r="K1711" t="s">
        <v>3701</v>
      </c>
      <c r="L1711" s="2">
        <v>560</v>
      </c>
    </row>
    <row r="1712" spans="1:12" x14ac:dyDescent="0.3">
      <c r="A1712" t="s">
        <v>1721</v>
      </c>
      <c r="B1712">
        <v>154369496</v>
      </c>
      <c r="C1712" t="s">
        <v>3675</v>
      </c>
      <c r="D1712" t="s">
        <v>3677</v>
      </c>
      <c r="E1712" s="1" t="s">
        <v>3666</v>
      </c>
      <c r="F1712" t="s">
        <v>3680</v>
      </c>
      <c r="G1712" t="s">
        <v>3683</v>
      </c>
      <c r="H1712" t="s">
        <v>3688</v>
      </c>
      <c r="I1712" t="s">
        <v>3696</v>
      </c>
      <c r="J1712">
        <v>1</v>
      </c>
      <c r="K1712" t="s">
        <v>3703</v>
      </c>
      <c r="L1712" s="2">
        <v>871</v>
      </c>
    </row>
    <row r="1713" spans="1:12" x14ac:dyDescent="0.3">
      <c r="A1713" t="s">
        <v>1722</v>
      </c>
      <c r="B1713">
        <v>154369497</v>
      </c>
      <c r="C1713" t="s">
        <v>3674</v>
      </c>
      <c r="D1713" t="s">
        <v>3678</v>
      </c>
      <c r="E1713" s="1" t="s">
        <v>3666</v>
      </c>
      <c r="F1713" t="s">
        <v>3680</v>
      </c>
      <c r="G1713" t="s">
        <v>3684</v>
      </c>
      <c r="H1713" t="s">
        <v>3708</v>
      </c>
      <c r="I1713" t="s">
        <v>3698</v>
      </c>
      <c r="J1713">
        <v>1</v>
      </c>
      <c r="K1713" t="s">
        <v>3701</v>
      </c>
      <c r="L1713" s="2">
        <v>1124</v>
      </c>
    </row>
    <row r="1714" spans="1:12" x14ac:dyDescent="0.3">
      <c r="A1714" t="s">
        <v>1723</v>
      </c>
      <c r="B1714">
        <v>154369498</v>
      </c>
      <c r="C1714" t="s">
        <v>3674</v>
      </c>
      <c r="D1714" t="s">
        <v>3677</v>
      </c>
      <c r="E1714" s="1" t="s">
        <v>3666</v>
      </c>
      <c r="F1714" t="s">
        <v>3680</v>
      </c>
      <c r="G1714" t="s">
        <v>3682</v>
      </c>
      <c r="H1714" t="s">
        <v>3687</v>
      </c>
      <c r="I1714" t="s">
        <v>3697</v>
      </c>
      <c r="J1714">
        <v>3</v>
      </c>
      <c r="K1714" t="s">
        <v>3704</v>
      </c>
      <c r="L1714" s="2">
        <v>834</v>
      </c>
    </row>
    <row r="1715" spans="1:12" x14ac:dyDescent="0.3">
      <c r="A1715" t="s">
        <v>1724</v>
      </c>
      <c r="B1715">
        <v>154369499</v>
      </c>
      <c r="C1715" t="s">
        <v>3675</v>
      </c>
      <c r="D1715" t="s">
        <v>3678</v>
      </c>
      <c r="E1715" s="1" t="s">
        <v>3666</v>
      </c>
      <c r="F1715" t="s">
        <v>3680</v>
      </c>
      <c r="G1715" t="s">
        <v>3683</v>
      </c>
      <c r="H1715" t="s">
        <v>3690</v>
      </c>
      <c r="I1715" t="s">
        <v>3699</v>
      </c>
      <c r="J1715">
        <v>2</v>
      </c>
      <c r="K1715" t="s">
        <v>3706</v>
      </c>
      <c r="L1715" s="2">
        <v>813</v>
      </c>
    </row>
    <row r="1716" spans="1:12" x14ac:dyDescent="0.3">
      <c r="A1716" t="s">
        <v>1725</v>
      </c>
      <c r="B1716">
        <v>154369500</v>
      </c>
      <c r="C1716" t="s">
        <v>3675</v>
      </c>
      <c r="D1716" t="s">
        <v>3677</v>
      </c>
      <c r="E1716" s="1" t="s">
        <v>3666</v>
      </c>
      <c r="F1716" t="s">
        <v>3680</v>
      </c>
      <c r="G1716" t="s">
        <v>3684</v>
      </c>
      <c r="H1716" t="s">
        <v>3690</v>
      </c>
      <c r="I1716" t="s">
        <v>3697</v>
      </c>
      <c r="J1716">
        <v>3</v>
      </c>
      <c r="K1716" t="s">
        <v>3701</v>
      </c>
      <c r="L1716" s="2">
        <v>1455</v>
      </c>
    </row>
    <row r="1717" spans="1:12" x14ac:dyDescent="0.3">
      <c r="A1717" t="s">
        <v>1726</v>
      </c>
      <c r="B1717">
        <v>154369501</v>
      </c>
      <c r="C1717" t="s">
        <v>3675</v>
      </c>
      <c r="D1717" t="s">
        <v>3677</v>
      </c>
      <c r="E1717" s="1" t="s">
        <v>3666</v>
      </c>
      <c r="F1717" t="s">
        <v>3680</v>
      </c>
      <c r="G1717" t="s">
        <v>3684</v>
      </c>
      <c r="H1717" t="s">
        <v>3690</v>
      </c>
      <c r="I1717" t="s">
        <v>3695</v>
      </c>
      <c r="J1717">
        <v>1</v>
      </c>
      <c r="K1717" t="s">
        <v>3704</v>
      </c>
      <c r="L1717" s="2">
        <v>951</v>
      </c>
    </row>
    <row r="1718" spans="1:12" x14ac:dyDescent="0.3">
      <c r="A1718" t="s">
        <v>1727</v>
      </c>
      <c r="B1718">
        <v>154369502</v>
      </c>
      <c r="C1718" t="s">
        <v>3674</v>
      </c>
      <c r="D1718" t="s">
        <v>3677</v>
      </c>
      <c r="E1718" s="1" t="s">
        <v>3666</v>
      </c>
      <c r="F1718" t="s">
        <v>3680</v>
      </c>
      <c r="G1718" t="s">
        <v>3682</v>
      </c>
      <c r="H1718" t="s">
        <v>3692</v>
      </c>
      <c r="I1718" t="s">
        <v>3695</v>
      </c>
      <c r="J1718">
        <v>4</v>
      </c>
      <c r="K1718" t="s">
        <v>3701</v>
      </c>
      <c r="L1718" s="2">
        <v>1040</v>
      </c>
    </row>
    <row r="1719" spans="1:12" x14ac:dyDescent="0.3">
      <c r="A1719" t="s">
        <v>1728</v>
      </c>
      <c r="B1719">
        <v>154369503</v>
      </c>
      <c r="C1719" t="s">
        <v>3674</v>
      </c>
      <c r="D1719" t="s">
        <v>3678</v>
      </c>
      <c r="E1719" s="1" t="s">
        <v>3666</v>
      </c>
      <c r="F1719" t="s">
        <v>3681</v>
      </c>
      <c r="G1719" t="s">
        <v>3683</v>
      </c>
      <c r="H1719" t="s">
        <v>3691</v>
      </c>
      <c r="I1719" t="s">
        <v>3694</v>
      </c>
      <c r="J1719">
        <v>1</v>
      </c>
      <c r="K1719" t="s">
        <v>3701</v>
      </c>
      <c r="L1719" s="2">
        <v>1283</v>
      </c>
    </row>
    <row r="1720" spans="1:12" x14ac:dyDescent="0.3">
      <c r="A1720" t="s">
        <v>1729</v>
      </c>
      <c r="B1720">
        <v>154369504</v>
      </c>
      <c r="C1720" t="s">
        <v>3675</v>
      </c>
      <c r="D1720" t="s">
        <v>3676</v>
      </c>
      <c r="E1720" s="1" t="s">
        <v>3666</v>
      </c>
      <c r="F1720" t="s">
        <v>3680</v>
      </c>
      <c r="G1720" t="s">
        <v>3682</v>
      </c>
      <c r="H1720" t="s">
        <v>3689</v>
      </c>
      <c r="I1720" t="s">
        <v>3697</v>
      </c>
      <c r="J1720">
        <v>4</v>
      </c>
      <c r="K1720" t="s">
        <v>3705</v>
      </c>
      <c r="L1720" s="2">
        <v>1145</v>
      </c>
    </row>
    <row r="1721" spans="1:12" x14ac:dyDescent="0.3">
      <c r="A1721" t="s">
        <v>1730</v>
      </c>
      <c r="B1721">
        <v>154369505</v>
      </c>
      <c r="C1721" t="s">
        <v>3674</v>
      </c>
      <c r="D1721" t="s">
        <v>3677</v>
      </c>
      <c r="E1721" s="1" t="s">
        <v>3666</v>
      </c>
      <c r="F1721" t="s">
        <v>3680</v>
      </c>
      <c r="G1721" t="s">
        <v>3686</v>
      </c>
      <c r="H1721" t="s">
        <v>3689</v>
      </c>
      <c r="I1721" t="s">
        <v>3698</v>
      </c>
      <c r="J1721">
        <v>1</v>
      </c>
      <c r="K1721" t="s">
        <v>3701</v>
      </c>
      <c r="L1721" s="2">
        <v>461</v>
      </c>
    </row>
    <row r="1722" spans="1:12" x14ac:dyDescent="0.3">
      <c r="A1722" t="s">
        <v>1731</v>
      </c>
      <c r="B1722">
        <v>154369506</v>
      </c>
      <c r="C1722" t="s">
        <v>3674</v>
      </c>
      <c r="D1722" t="s">
        <v>3677</v>
      </c>
      <c r="E1722" s="1" t="s">
        <v>3666</v>
      </c>
      <c r="F1722" t="s">
        <v>3680</v>
      </c>
      <c r="G1722" t="s">
        <v>3685</v>
      </c>
      <c r="H1722" t="s">
        <v>3689</v>
      </c>
      <c r="I1722" t="s">
        <v>3698</v>
      </c>
      <c r="J1722">
        <v>2</v>
      </c>
      <c r="K1722" t="s">
        <v>3705</v>
      </c>
      <c r="L1722" s="2">
        <v>879</v>
      </c>
    </row>
    <row r="1723" spans="1:12" x14ac:dyDescent="0.3">
      <c r="A1723" t="s">
        <v>1732</v>
      </c>
      <c r="B1723">
        <v>154369507</v>
      </c>
      <c r="C1723" t="s">
        <v>3675</v>
      </c>
      <c r="D1723" t="s">
        <v>3678</v>
      </c>
      <c r="E1723" s="1" t="s">
        <v>3666</v>
      </c>
      <c r="F1723" t="s">
        <v>3680</v>
      </c>
      <c r="G1723" t="s">
        <v>3685</v>
      </c>
      <c r="H1723" t="s">
        <v>3692</v>
      </c>
      <c r="I1723" t="s">
        <v>3697</v>
      </c>
      <c r="J1723">
        <v>2</v>
      </c>
      <c r="K1723" t="s">
        <v>3701</v>
      </c>
      <c r="L1723" s="2">
        <v>966</v>
      </c>
    </row>
    <row r="1724" spans="1:12" x14ac:dyDescent="0.3">
      <c r="A1724" t="s">
        <v>1733</v>
      </c>
      <c r="B1724">
        <v>154369508</v>
      </c>
      <c r="C1724" t="s">
        <v>3674</v>
      </c>
      <c r="D1724" t="s">
        <v>3678</v>
      </c>
      <c r="E1724" s="1" t="s">
        <v>3666</v>
      </c>
      <c r="F1724" t="s">
        <v>3680</v>
      </c>
      <c r="G1724" t="s">
        <v>3683</v>
      </c>
      <c r="H1724" t="s">
        <v>3690</v>
      </c>
      <c r="I1724" t="s">
        <v>3694</v>
      </c>
      <c r="J1724">
        <v>3</v>
      </c>
      <c r="K1724" t="s">
        <v>3701</v>
      </c>
      <c r="L1724" s="2">
        <v>1477</v>
      </c>
    </row>
    <row r="1725" spans="1:12" x14ac:dyDescent="0.3">
      <c r="A1725" t="s">
        <v>1734</v>
      </c>
      <c r="B1725">
        <v>154369509</v>
      </c>
      <c r="C1725" t="s">
        <v>3675</v>
      </c>
      <c r="D1725" t="s">
        <v>3676</v>
      </c>
      <c r="E1725" s="1" t="s">
        <v>3666</v>
      </c>
      <c r="F1725" t="s">
        <v>3681</v>
      </c>
      <c r="G1725" t="s">
        <v>3683</v>
      </c>
      <c r="H1725" t="s">
        <v>3691</v>
      </c>
      <c r="I1725" t="s">
        <v>3699</v>
      </c>
      <c r="J1725">
        <v>4</v>
      </c>
      <c r="K1725" t="s">
        <v>3703</v>
      </c>
      <c r="L1725" s="2">
        <v>858</v>
      </c>
    </row>
    <row r="1726" spans="1:12" x14ac:dyDescent="0.3">
      <c r="A1726" t="s">
        <v>1735</v>
      </c>
      <c r="B1726">
        <v>154369510</v>
      </c>
      <c r="C1726" t="s">
        <v>3674</v>
      </c>
      <c r="D1726" t="s">
        <v>3678</v>
      </c>
      <c r="E1726" s="1" t="s">
        <v>3666</v>
      </c>
      <c r="F1726" t="s">
        <v>3680</v>
      </c>
      <c r="G1726" t="s">
        <v>3682</v>
      </c>
      <c r="H1726" t="s">
        <v>3688</v>
      </c>
      <c r="I1726" t="s">
        <v>3699</v>
      </c>
      <c r="J1726">
        <v>3</v>
      </c>
      <c r="K1726" t="s">
        <v>3700</v>
      </c>
      <c r="L1726" s="2">
        <v>666</v>
      </c>
    </row>
    <row r="1727" spans="1:12" x14ac:dyDescent="0.3">
      <c r="A1727" t="s">
        <v>1736</v>
      </c>
      <c r="B1727">
        <v>154369511</v>
      </c>
      <c r="C1727" t="s">
        <v>3675</v>
      </c>
      <c r="D1727" t="s">
        <v>3677</v>
      </c>
      <c r="E1727" s="1" t="s">
        <v>3666</v>
      </c>
      <c r="F1727" t="s">
        <v>3680</v>
      </c>
      <c r="G1727" t="s">
        <v>3683</v>
      </c>
      <c r="H1727" t="s">
        <v>3689</v>
      </c>
      <c r="I1727" t="s">
        <v>3698</v>
      </c>
      <c r="J1727">
        <v>3</v>
      </c>
      <c r="K1727" t="s">
        <v>3701</v>
      </c>
      <c r="L1727" s="2">
        <v>686</v>
      </c>
    </row>
    <row r="1728" spans="1:12" x14ac:dyDescent="0.3">
      <c r="A1728" t="s">
        <v>1737</v>
      </c>
      <c r="B1728">
        <v>154369512</v>
      </c>
      <c r="C1728" t="s">
        <v>3675</v>
      </c>
      <c r="D1728" t="s">
        <v>3677</v>
      </c>
      <c r="E1728" s="1" t="s">
        <v>3666</v>
      </c>
      <c r="F1728" t="s">
        <v>3680</v>
      </c>
      <c r="G1728" t="s">
        <v>3684</v>
      </c>
      <c r="H1728" t="s">
        <v>3692</v>
      </c>
      <c r="I1728" t="s">
        <v>3697</v>
      </c>
      <c r="J1728">
        <v>4</v>
      </c>
      <c r="K1728" t="s">
        <v>3702</v>
      </c>
      <c r="L1728" s="2">
        <v>821</v>
      </c>
    </row>
    <row r="1729" spans="1:12" x14ac:dyDescent="0.3">
      <c r="A1729" t="s">
        <v>1738</v>
      </c>
      <c r="B1729">
        <v>154369513</v>
      </c>
      <c r="C1729" t="s">
        <v>3674</v>
      </c>
      <c r="D1729" t="s">
        <v>3676</v>
      </c>
      <c r="E1729" s="1" t="s">
        <v>3666</v>
      </c>
      <c r="F1729" t="s">
        <v>3680</v>
      </c>
      <c r="G1729" t="s">
        <v>3682</v>
      </c>
      <c r="H1729" t="s">
        <v>3690</v>
      </c>
      <c r="I1729" t="s">
        <v>3694</v>
      </c>
      <c r="J1729">
        <v>4</v>
      </c>
      <c r="K1729" t="s">
        <v>3701</v>
      </c>
      <c r="L1729" s="2">
        <v>751</v>
      </c>
    </row>
    <row r="1730" spans="1:12" x14ac:dyDescent="0.3">
      <c r="A1730" t="s">
        <v>1739</v>
      </c>
      <c r="B1730">
        <v>154369514</v>
      </c>
      <c r="C1730" t="s">
        <v>3675</v>
      </c>
      <c r="D1730" t="s">
        <v>3678</v>
      </c>
      <c r="E1730" s="1" t="s">
        <v>3666</v>
      </c>
      <c r="F1730" t="s">
        <v>3680</v>
      </c>
      <c r="G1730" t="s">
        <v>3683</v>
      </c>
      <c r="H1730" t="s">
        <v>3689</v>
      </c>
      <c r="I1730" t="s">
        <v>3697</v>
      </c>
      <c r="J1730">
        <v>3</v>
      </c>
      <c r="K1730" t="s">
        <v>3706</v>
      </c>
      <c r="L1730" s="2">
        <v>496</v>
      </c>
    </row>
    <row r="1731" spans="1:12" x14ac:dyDescent="0.3">
      <c r="A1731" t="s">
        <v>1740</v>
      </c>
      <c r="B1731">
        <v>154369515</v>
      </c>
      <c r="C1731" t="s">
        <v>3674</v>
      </c>
      <c r="D1731" t="s">
        <v>3677</v>
      </c>
      <c r="E1731" s="1" t="s">
        <v>3666</v>
      </c>
      <c r="F1731" t="s">
        <v>3680</v>
      </c>
      <c r="G1731" t="s">
        <v>3685</v>
      </c>
      <c r="H1731" t="s">
        <v>3708</v>
      </c>
      <c r="I1731" t="s">
        <v>3697</v>
      </c>
      <c r="J1731">
        <v>1</v>
      </c>
      <c r="K1731" t="s">
        <v>3700</v>
      </c>
      <c r="L1731" s="2">
        <v>684</v>
      </c>
    </row>
    <row r="1732" spans="1:12" x14ac:dyDescent="0.3">
      <c r="A1732" t="s">
        <v>1741</v>
      </c>
      <c r="B1732">
        <v>154369516</v>
      </c>
      <c r="C1732" t="s">
        <v>3675</v>
      </c>
      <c r="D1732" t="s">
        <v>3677</v>
      </c>
      <c r="E1732" s="1" t="s">
        <v>3666</v>
      </c>
      <c r="F1732" t="s">
        <v>3680</v>
      </c>
      <c r="G1732" t="s">
        <v>3685</v>
      </c>
      <c r="H1732" t="s">
        <v>3687</v>
      </c>
      <c r="I1732" t="s">
        <v>3694</v>
      </c>
      <c r="J1732">
        <v>4</v>
      </c>
      <c r="K1732" t="s">
        <v>3701</v>
      </c>
      <c r="L1732" s="2">
        <v>1057</v>
      </c>
    </row>
    <row r="1733" spans="1:12" x14ac:dyDescent="0.3">
      <c r="A1733" t="s">
        <v>1742</v>
      </c>
      <c r="B1733">
        <v>154369517</v>
      </c>
      <c r="C1733" t="s">
        <v>3675</v>
      </c>
      <c r="D1733" t="s">
        <v>3676</v>
      </c>
      <c r="E1733" s="1" t="s">
        <v>3666</v>
      </c>
      <c r="F1733" t="s">
        <v>3680</v>
      </c>
      <c r="G1733" t="s">
        <v>3686</v>
      </c>
      <c r="H1733" t="s">
        <v>3690</v>
      </c>
      <c r="I1733" t="s">
        <v>3699</v>
      </c>
      <c r="J1733">
        <v>3</v>
      </c>
      <c r="K1733" t="s">
        <v>3707</v>
      </c>
      <c r="L1733" s="2">
        <v>1337</v>
      </c>
    </row>
    <row r="1734" spans="1:12" x14ac:dyDescent="0.3">
      <c r="A1734" t="s">
        <v>1743</v>
      </c>
      <c r="B1734">
        <v>154369518</v>
      </c>
      <c r="C1734" t="s">
        <v>3675</v>
      </c>
      <c r="D1734" t="s">
        <v>3676</v>
      </c>
      <c r="E1734" s="1" t="s">
        <v>3666</v>
      </c>
      <c r="F1734" t="s">
        <v>3681</v>
      </c>
      <c r="G1734" t="s">
        <v>3686</v>
      </c>
      <c r="H1734" t="s">
        <v>3693</v>
      </c>
      <c r="I1734" t="s">
        <v>3699</v>
      </c>
      <c r="J1734">
        <v>1</v>
      </c>
      <c r="K1734" t="s">
        <v>3706</v>
      </c>
      <c r="L1734" s="2">
        <v>600</v>
      </c>
    </row>
    <row r="1735" spans="1:12" x14ac:dyDescent="0.3">
      <c r="A1735" t="s">
        <v>1744</v>
      </c>
      <c r="B1735">
        <v>154369519</v>
      </c>
      <c r="C1735" t="s">
        <v>3674</v>
      </c>
      <c r="D1735" t="s">
        <v>3676</v>
      </c>
      <c r="E1735" s="1" t="s">
        <v>3666</v>
      </c>
      <c r="F1735" t="s">
        <v>3680</v>
      </c>
      <c r="G1735" t="s">
        <v>3685</v>
      </c>
      <c r="H1735" t="s">
        <v>3692</v>
      </c>
      <c r="I1735" t="s">
        <v>3696</v>
      </c>
      <c r="J1735">
        <v>1</v>
      </c>
      <c r="K1735" t="s">
        <v>3700</v>
      </c>
      <c r="L1735" s="2">
        <v>560</v>
      </c>
    </row>
    <row r="1736" spans="1:12" x14ac:dyDescent="0.3">
      <c r="A1736" t="s">
        <v>1745</v>
      </c>
      <c r="B1736">
        <v>154369520</v>
      </c>
      <c r="C1736" t="s">
        <v>3674</v>
      </c>
      <c r="D1736" t="s">
        <v>3678</v>
      </c>
      <c r="E1736" s="1" t="s">
        <v>3666</v>
      </c>
      <c r="F1736" t="s">
        <v>3680</v>
      </c>
      <c r="G1736" t="s">
        <v>3683</v>
      </c>
      <c r="H1736" t="s">
        <v>3708</v>
      </c>
      <c r="I1736" t="s">
        <v>3698</v>
      </c>
      <c r="J1736">
        <v>2</v>
      </c>
      <c r="K1736" t="s">
        <v>3701</v>
      </c>
      <c r="L1736" s="2">
        <v>1401</v>
      </c>
    </row>
    <row r="1737" spans="1:12" x14ac:dyDescent="0.3">
      <c r="A1737" t="s">
        <v>1746</v>
      </c>
      <c r="B1737">
        <v>154369521</v>
      </c>
      <c r="C1737" t="s">
        <v>3675</v>
      </c>
      <c r="D1737" t="s">
        <v>3676</v>
      </c>
      <c r="E1737" s="1" t="s">
        <v>3666</v>
      </c>
      <c r="F1737" t="s">
        <v>3680</v>
      </c>
      <c r="G1737" t="s">
        <v>3682</v>
      </c>
      <c r="H1737" t="s">
        <v>3690</v>
      </c>
      <c r="I1737" t="s">
        <v>3696</v>
      </c>
      <c r="J1737">
        <v>3</v>
      </c>
      <c r="K1737" t="s">
        <v>3702</v>
      </c>
      <c r="L1737" s="2">
        <v>852</v>
      </c>
    </row>
    <row r="1738" spans="1:12" x14ac:dyDescent="0.3">
      <c r="A1738" t="s">
        <v>1747</v>
      </c>
      <c r="B1738">
        <v>154369522</v>
      </c>
      <c r="C1738" t="s">
        <v>3675</v>
      </c>
      <c r="D1738" t="s">
        <v>3678</v>
      </c>
      <c r="E1738" s="1" t="s">
        <v>3666</v>
      </c>
      <c r="F1738" t="s">
        <v>3680</v>
      </c>
      <c r="G1738" t="s">
        <v>3683</v>
      </c>
      <c r="H1738" t="s">
        <v>3693</v>
      </c>
      <c r="I1738" t="s">
        <v>3699</v>
      </c>
      <c r="J1738">
        <v>4</v>
      </c>
      <c r="K1738" t="s">
        <v>3706</v>
      </c>
      <c r="L1738" s="2">
        <v>1106</v>
      </c>
    </row>
    <row r="1739" spans="1:12" x14ac:dyDescent="0.3">
      <c r="A1739" t="s">
        <v>1748</v>
      </c>
      <c r="B1739">
        <v>154369523</v>
      </c>
      <c r="C1739" t="s">
        <v>3674</v>
      </c>
      <c r="D1739" t="s">
        <v>3676</v>
      </c>
      <c r="E1739" s="1" t="s">
        <v>3666</v>
      </c>
      <c r="F1739" t="s">
        <v>3680</v>
      </c>
      <c r="G1739" t="s">
        <v>3685</v>
      </c>
      <c r="H1739" t="s">
        <v>3692</v>
      </c>
      <c r="I1739" t="s">
        <v>3695</v>
      </c>
      <c r="J1739">
        <v>4</v>
      </c>
      <c r="K1739" t="s">
        <v>3704</v>
      </c>
      <c r="L1739" s="2">
        <v>1154</v>
      </c>
    </row>
    <row r="1740" spans="1:12" x14ac:dyDescent="0.3">
      <c r="A1740" t="s">
        <v>1749</v>
      </c>
      <c r="B1740">
        <v>154369524</v>
      </c>
      <c r="C1740" t="s">
        <v>3674</v>
      </c>
      <c r="D1740" t="s">
        <v>3676</v>
      </c>
      <c r="E1740" s="1" t="s">
        <v>3666</v>
      </c>
      <c r="F1740" t="s">
        <v>3680</v>
      </c>
      <c r="G1740" t="s">
        <v>3683</v>
      </c>
      <c r="H1740" t="s">
        <v>3693</v>
      </c>
      <c r="I1740" t="s">
        <v>3697</v>
      </c>
      <c r="J1740">
        <v>4</v>
      </c>
      <c r="K1740" t="s">
        <v>3702</v>
      </c>
      <c r="L1740" s="2">
        <v>704</v>
      </c>
    </row>
    <row r="1741" spans="1:12" x14ac:dyDescent="0.3">
      <c r="A1741" t="s">
        <v>1750</v>
      </c>
      <c r="B1741">
        <v>154369525</v>
      </c>
      <c r="C1741" t="s">
        <v>3675</v>
      </c>
      <c r="D1741" t="s">
        <v>3676</v>
      </c>
      <c r="E1741" s="1" t="s">
        <v>3666</v>
      </c>
      <c r="F1741" t="s">
        <v>3680</v>
      </c>
      <c r="G1741" t="s">
        <v>3686</v>
      </c>
      <c r="H1741" t="s">
        <v>3689</v>
      </c>
      <c r="I1741" t="s">
        <v>3698</v>
      </c>
      <c r="J1741">
        <v>1</v>
      </c>
      <c r="K1741" t="s">
        <v>3705</v>
      </c>
      <c r="L1741" s="2">
        <v>434</v>
      </c>
    </row>
    <row r="1742" spans="1:12" x14ac:dyDescent="0.3">
      <c r="A1742" t="s">
        <v>1751</v>
      </c>
      <c r="B1742">
        <v>154369526</v>
      </c>
      <c r="C1742" t="s">
        <v>3674</v>
      </c>
      <c r="D1742" t="s">
        <v>3678</v>
      </c>
      <c r="E1742" s="1" t="s">
        <v>3666</v>
      </c>
      <c r="F1742" t="s">
        <v>3680</v>
      </c>
      <c r="G1742" t="s">
        <v>3682</v>
      </c>
      <c r="H1742" t="s">
        <v>3687</v>
      </c>
      <c r="I1742" t="s">
        <v>3698</v>
      </c>
      <c r="J1742">
        <v>4</v>
      </c>
      <c r="K1742" t="s">
        <v>3704</v>
      </c>
      <c r="L1742" s="2">
        <v>421</v>
      </c>
    </row>
    <row r="1743" spans="1:12" x14ac:dyDescent="0.3">
      <c r="A1743" t="s">
        <v>1752</v>
      </c>
      <c r="B1743">
        <v>154369527</v>
      </c>
      <c r="C1743" t="s">
        <v>3674</v>
      </c>
      <c r="D1743" t="s">
        <v>3676</v>
      </c>
      <c r="E1743" s="1" t="s">
        <v>3666</v>
      </c>
      <c r="F1743" t="s">
        <v>3680</v>
      </c>
      <c r="G1743" t="s">
        <v>3685</v>
      </c>
      <c r="H1743" t="s">
        <v>3692</v>
      </c>
      <c r="I1743" t="s">
        <v>3696</v>
      </c>
      <c r="J1743">
        <v>3</v>
      </c>
      <c r="K1743" t="s">
        <v>3701</v>
      </c>
      <c r="L1743" s="2">
        <v>697</v>
      </c>
    </row>
    <row r="1744" spans="1:12" x14ac:dyDescent="0.3">
      <c r="A1744" t="s">
        <v>1753</v>
      </c>
      <c r="B1744">
        <v>154369528</v>
      </c>
      <c r="C1744" t="s">
        <v>3675</v>
      </c>
      <c r="D1744" t="s">
        <v>3677</v>
      </c>
      <c r="E1744" s="1" t="s">
        <v>3666</v>
      </c>
      <c r="F1744" t="s">
        <v>3680</v>
      </c>
      <c r="G1744" t="s">
        <v>3682</v>
      </c>
      <c r="H1744" t="s">
        <v>3688</v>
      </c>
      <c r="I1744" t="s">
        <v>3697</v>
      </c>
      <c r="J1744">
        <v>3</v>
      </c>
      <c r="K1744" t="s">
        <v>3707</v>
      </c>
      <c r="L1744" s="2">
        <v>617</v>
      </c>
    </row>
    <row r="1745" spans="1:12" x14ac:dyDescent="0.3">
      <c r="A1745" t="s">
        <v>1754</v>
      </c>
      <c r="B1745">
        <v>154369529</v>
      </c>
      <c r="C1745" t="s">
        <v>3675</v>
      </c>
      <c r="D1745" t="s">
        <v>3677</v>
      </c>
      <c r="E1745" s="1" t="s">
        <v>3666</v>
      </c>
      <c r="F1745" t="s">
        <v>3681</v>
      </c>
      <c r="G1745" t="s">
        <v>3683</v>
      </c>
      <c r="H1745" t="s">
        <v>3693</v>
      </c>
      <c r="I1745" t="s">
        <v>3697</v>
      </c>
      <c r="J1745">
        <v>2</v>
      </c>
      <c r="K1745" t="s">
        <v>3705</v>
      </c>
      <c r="L1745" s="2">
        <v>1458</v>
      </c>
    </row>
    <row r="1746" spans="1:12" x14ac:dyDescent="0.3">
      <c r="A1746" t="s">
        <v>1755</v>
      </c>
      <c r="B1746">
        <v>154369530</v>
      </c>
      <c r="C1746" t="s">
        <v>3675</v>
      </c>
      <c r="D1746" t="s">
        <v>3678</v>
      </c>
      <c r="E1746" s="1" t="s">
        <v>3666</v>
      </c>
      <c r="F1746" t="s">
        <v>3680</v>
      </c>
      <c r="G1746" t="s">
        <v>3683</v>
      </c>
      <c r="H1746" t="s">
        <v>3688</v>
      </c>
      <c r="I1746" t="s">
        <v>3699</v>
      </c>
      <c r="J1746">
        <v>1</v>
      </c>
      <c r="K1746" t="s">
        <v>3707</v>
      </c>
      <c r="L1746" s="2">
        <v>677</v>
      </c>
    </row>
    <row r="1747" spans="1:12" x14ac:dyDescent="0.3">
      <c r="A1747" t="s">
        <v>1756</v>
      </c>
      <c r="B1747">
        <v>154369531</v>
      </c>
      <c r="C1747" t="s">
        <v>3674</v>
      </c>
      <c r="D1747" t="s">
        <v>3678</v>
      </c>
      <c r="E1747" s="1" t="s">
        <v>3666</v>
      </c>
      <c r="F1747" t="s">
        <v>3680</v>
      </c>
      <c r="G1747" t="s">
        <v>3686</v>
      </c>
      <c r="H1747" t="s">
        <v>3693</v>
      </c>
      <c r="I1747" t="s">
        <v>3697</v>
      </c>
      <c r="J1747">
        <v>4</v>
      </c>
      <c r="K1747" t="s">
        <v>3700</v>
      </c>
      <c r="L1747" s="2">
        <v>1086</v>
      </c>
    </row>
    <row r="1748" spans="1:12" x14ac:dyDescent="0.3">
      <c r="A1748" t="s">
        <v>1757</v>
      </c>
      <c r="B1748">
        <v>154369532</v>
      </c>
      <c r="C1748" t="s">
        <v>3674</v>
      </c>
      <c r="D1748" t="s">
        <v>3676</v>
      </c>
      <c r="E1748" s="1" t="s">
        <v>3666</v>
      </c>
      <c r="F1748" t="s">
        <v>3680</v>
      </c>
      <c r="G1748" t="s">
        <v>3682</v>
      </c>
      <c r="H1748" t="s">
        <v>3692</v>
      </c>
      <c r="I1748" t="s">
        <v>3696</v>
      </c>
      <c r="J1748">
        <v>2</v>
      </c>
      <c r="K1748" t="s">
        <v>3702</v>
      </c>
      <c r="L1748" s="2">
        <v>513</v>
      </c>
    </row>
    <row r="1749" spans="1:12" x14ac:dyDescent="0.3">
      <c r="A1749" t="s">
        <v>1758</v>
      </c>
      <c r="B1749">
        <v>154369533</v>
      </c>
      <c r="C1749" t="s">
        <v>3675</v>
      </c>
      <c r="D1749" t="s">
        <v>3678</v>
      </c>
      <c r="E1749" s="1" t="s">
        <v>3666</v>
      </c>
      <c r="F1749" t="s">
        <v>3680</v>
      </c>
      <c r="G1749" t="s">
        <v>3682</v>
      </c>
      <c r="H1749" t="s">
        <v>3691</v>
      </c>
      <c r="I1749" t="s">
        <v>3696</v>
      </c>
      <c r="J1749">
        <v>2</v>
      </c>
      <c r="K1749" t="s">
        <v>3707</v>
      </c>
      <c r="L1749" s="2">
        <v>511</v>
      </c>
    </row>
    <row r="1750" spans="1:12" x14ac:dyDescent="0.3">
      <c r="A1750" t="s">
        <v>1759</v>
      </c>
      <c r="B1750">
        <v>154369534</v>
      </c>
      <c r="C1750" t="s">
        <v>3674</v>
      </c>
      <c r="D1750" t="s">
        <v>3678</v>
      </c>
      <c r="E1750" s="1" t="s">
        <v>3666</v>
      </c>
      <c r="F1750" t="s">
        <v>3680</v>
      </c>
      <c r="G1750" t="s">
        <v>3682</v>
      </c>
      <c r="H1750" t="s">
        <v>3690</v>
      </c>
      <c r="I1750" t="s">
        <v>3699</v>
      </c>
      <c r="J1750">
        <v>2</v>
      </c>
      <c r="K1750" t="s">
        <v>3701</v>
      </c>
      <c r="L1750" s="2">
        <v>1252</v>
      </c>
    </row>
    <row r="1751" spans="1:12" x14ac:dyDescent="0.3">
      <c r="A1751" t="s">
        <v>1760</v>
      </c>
      <c r="B1751">
        <v>154369535</v>
      </c>
      <c r="C1751" t="s">
        <v>3674</v>
      </c>
      <c r="D1751" t="s">
        <v>3677</v>
      </c>
      <c r="E1751" s="1" t="s">
        <v>3666</v>
      </c>
      <c r="F1751" t="s">
        <v>3680</v>
      </c>
      <c r="G1751" t="s">
        <v>3685</v>
      </c>
      <c r="H1751" t="s">
        <v>3708</v>
      </c>
      <c r="I1751" t="s">
        <v>3694</v>
      </c>
      <c r="J1751">
        <v>3</v>
      </c>
      <c r="K1751" t="s">
        <v>3707</v>
      </c>
      <c r="L1751" s="2">
        <v>1407</v>
      </c>
    </row>
    <row r="1752" spans="1:12" x14ac:dyDescent="0.3">
      <c r="A1752" t="s">
        <v>1761</v>
      </c>
      <c r="B1752">
        <v>154369536</v>
      </c>
      <c r="C1752" t="s">
        <v>3674</v>
      </c>
      <c r="D1752" t="s">
        <v>3678</v>
      </c>
      <c r="E1752" s="1" t="s">
        <v>3666</v>
      </c>
      <c r="F1752" t="s">
        <v>3680</v>
      </c>
      <c r="G1752" t="s">
        <v>3685</v>
      </c>
      <c r="H1752" t="s">
        <v>3692</v>
      </c>
      <c r="I1752" t="s">
        <v>3697</v>
      </c>
      <c r="J1752">
        <v>4</v>
      </c>
      <c r="K1752" t="s">
        <v>3700</v>
      </c>
      <c r="L1752" s="2">
        <v>1340</v>
      </c>
    </row>
    <row r="1753" spans="1:12" x14ac:dyDescent="0.3">
      <c r="A1753" t="s">
        <v>1762</v>
      </c>
      <c r="B1753">
        <v>154369537</v>
      </c>
      <c r="C1753" t="s">
        <v>3675</v>
      </c>
      <c r="D1753" t="s">
        <v>3677</v>
      </c>
      <c r="E1753" s="1" t="s">
        <v>3666</v>
      </c>
      <c r="F1753" t="s">
        <v>3680</v>
      </c>
      <c r="G1753" t="s">
        <v>3686</v>
      </c>
      <c r="H1753" t="s">
        <v>3693</v>
      </c>
      <c r="I1753" t="s">
        <v>3696</v>
      </c>
      <c r="J1753">
        <v>3</v>
      </c>
      <c r="K1753" t="s">
        <v>3703</v>
      </c>
      <c r="L1753" s="2">
        <v>635</v>
      </c>
    </row>
    <row r="1754" spans="1:12" x14ac:dyDescent="0.3">
      <c r="A1754" t="s">
        <v>1763</v>
      </c>
      <c r="B1754">
        <v>154369538</v>
      </c>
      <c r="C1754" t="s">
        <v>3674</v>
      </c>
      <c r="D1754" t="s">
        <v>3677</v>
      </c>
      <c r="E1754" s="1" t="s">
        <v>3666</v>
      </c>
      <c r="F1754" t="s">
        <v>3680</v>
      </c>
      <c r="G1754" t="s">
        <v>3683</v>
      </c>
      <c r="H1754" t="s">
        <v>3690</v>
      </c>
      <c r="I1754" t="s">
        <v>3697</v>
      </c>
      <c r="J1754">
        <v>3</v>
      </c>
      <c r="K1754" t="s">
        <v>3704</v>
      </c>
      <c r="L1754" s="2">
        <v>1243</v>
      </c>
    </row>
    <row r="1755" spans="1:12" x14ac:dyDescent="0.3">
      <c r="A1755" t="s">
        <v>1764</v>
      </c>
      <c r="B1755">
        <v>154369539</v>
      </c>
      <c r="C1755" t="s">
        <v>3675</v>
      </c>
      <c r="D1755" t="s">
        <v>3676</v>
      </c>
      <c r="E1755" s="1" t="s">
        <v>3666</v>
      </c>
      <c r="F1755" t="s">
        <v>3680</v>
      </c>
      <c r="G1755" t="s">
        <v>3683</v>
      </c>
      <c r="H1755" t="s">
        <v>3708</v>
      </c>
      <c r="I1755" t="s">
        <v>3698</v>
      </c>
      <c r="J1755">
        <v>3</v>
      </c>
      <c r="K1755" t="s">
        <v>3704</v>
      </c>
      <c r="L1755" s="2">
        <v>866</v>
      </c>
    </row>
    <row r="1756" spans="1:12" x14ac:dyDescent="0.3">
      <c r="A1756" t="s">
        <v>1765</v>
      </c>
      <c r="B1756">
        <v>154369540</v>
      </c>
      <c r="C1756" t="s">
        <v>3674</v>
      </c>
      <c r="D1756" t="s">
        <v>3677</v>
      </c>
      <c r="E1756" s="1" t="s">
        <v>3666</v>
      </c>
      <c r="F1756" t="s">
        <v>3680</v>
      </c>
      <c r="G1756" t="s">
        <v>3686</v>
      </c>
      <c r="H1756" t="s">
        <v>3691</v>
      </c>
      <c r="I1756" t="s">
        <v>3698</v>
      </c>
      <c r="J1756">
        <v>4</v>
      </c>
      <c r="K1756" t="s">
        <v>3706</v>
      </c>
      <c r="L1756" s="2">
        <v>1417</v>
      </c>
    </row>
    <row r="1757" spans="1:12" x14ac:dyDescent="0.3">
      <c r="A1757" t="s">
        <v>1766</v>
      </c>
      <c r="B1757">
        <v>154369541</v>
      </c>
      <c r="C1757" t="s">
        <v>3675</v>
      </c>
      <c r="D1757" t="s">
        <v>3678</v>
      </c>
      <c r="E1757" s="1" t="s">
        <v>3666</v>
      </c>
      <c r="F1757" t="s">
        <v>3680</v>
      </c>
      <c r="G1757" t="s">
        <v>3682</v>
      </c>
      <c r="H1757" t="s">
        <v>3688</v>
      </c>
      <c r="I1757" t="s">
        <v>3699</v>
      </c>
      <c r="J1757">
        <v>1</v>
      </c>
      <c r="K1757" t="s">
        <v>3704</v>
      </c>
      <c r="L1757" s="2">
        <v>1135</v>
      </c>
    </row>
    <row r="1758" spans="1:12" x14ac:dyDescent="0.3">
      <c r="A1758" t="s">
        <v>1767</v>
      </c>
      <c r="B1758">
        <v>154369542</v>
      </c>
      <c r="C1758" t="s">
        <v>3674</v>
      </c>
      <c r="D1758" t="s">
        <v>3677</v>
      </c>
      <c r="E1758" s="1" t="s">
        <v>3666</v>
      </c>
      <c r="F1758" t="s">
        <v>3680</v>
      </c>
      <c r="G1758" t="s">
        <v>3684</v>
      </c>
      <c r="H1758" t="s">
        <v>3708</v>
      </c>
      <c r="I1758" t="s">
        <v>3699</v>
      </c>
      <c r="J1758">
        <v>3</v>
      </c>
      <c r="K1758" t="s">
        <v>3704</v>
      </c>
      <c r="L1758" s="2">
        <v>674</v>
      </c>
    </row>
    <row r="1759" spans="1:12" x14ac:dyDescent="0.3">
      <c r="A1759" t="s">
        <v>1768</v>
      </c>
      <c r="B1759">
        <v>154369543</v>
      </c>
      <c r="C1759" t="s">
        <v>3675</v>
      </c>
      <c r="D1759" t="s">
        <v>3678</v>
      </c>
      <c r="E1759" s="1" t="s">
        <v>3666</v>
      </c>
      <c r="F1759" t="s">
        <v>3680</v>
      </c>
      <c r="G1759" t="s">
        <v>3683</v>
      </c>
      <c r="H1759" t="s">
        <v>3688</v>
      </c>
      <c r="I1759" t="s">
        <v>3697</v>
      </c>
      <c r="J1759">
        <v>3</v>
      </c>
      <c r="K1759" t="s">
        <v>3707</v>
      </c>
      <c r="L1759" s="2">
        <v>1342</v>
      </c>
    </row>
    <row r="1760" spans="1:12" x14ac:dyDescent="0.3">
      <c r="A1760" t="s">
        <v>1769</v>
      </c>
      <c r="B1760">
        <v>154369544</v>
      </c>
      <c r="C1760" t="s">
        <v>3675</v>
      </c>
      <c r="D1760" t="s">
        <v>3676</v>
      </c>
      <c r="E1760" s="1" t="s">
        <v>3666</v>
      </c>
      <c r="F1760" t="s">
        <v>3680</v>
      </c>
      <c r="G1760" t="s">
        <v>3684</v>
      </c>
      <c r="H1760" t="s">
        <v>3692</v>
      </c>
      <c r="I1760" t="s">
        <v>3694</v>
      </c>
      <c r="J1760">
        <v>2</v>
      </c>
      <c r="K1760" t="s">
        <v>3706</v>
      </c>
      <c r="L1760" s="2">
        <v>547</v>
      </c>
    </row>
    <row r="1761" spans="1:12" x14ac:dyDescent="0.3">
      <c r="A1761" t="s">
        <v>1770</v>
      </c>
      <c r="B1761">
        <v>154369545</v>
      </c>
      <c r="C1761" t="s">
        <v>3675</v>
      </c>
      <c r="D1761" t="s">
        <v>3676</v>
      </c>
      <c r="E1761" s="1" t="s">
        <v>3666</v>
      </c>
      <c r="F1761" t="s">
        <v>3681</v>
      </c>
      <c r="G1761" t="s">
        <v>3686</v>
      </c>
      <c r="H1761" t="s">
        <v>3687</v>
      </c>
      <c r="I1761" t="s">
        <v>3695</v>
      </c>
      <c r="J1761">
        <v>3</v>
      </c>
      <c r="K1761" t="s">
        <v>3704</v>
      </c>
      <c r="L1761" s="2">
        <v>997</v>
      </c>
    </row>
    <row r="1762" spans="1:12" x14ac:dyDescent="0.3">
      <c r="A1762" t="s">
        <v>1771</v>
      </c>
      <c r="B1762">
        <v>154369546</v>
      </c>
      <c r="C1762" t="s">
        <v>3675</v>
      </c>
      <c r="D1762" t="s">
        <v>3678</v>
      </c>
      <c r="E1762" s="1" t="s">
        <v>3666</v>
      </c>
      <c r="F1762" t="s">
        <v>3680</v>
      </c>
      <c r="G1762" t="s">
        <v>3684</v>
      </c>
      <c r="H1762" t="s">
        <v>3688</v>
      </c>
      <c r="I1762" t="s">
        <v>3694</v>
      </c>
      <c r="J1762">
        <v>1</v>
      </c>
      <c r="K1762" t="s">
        <v>3701</v>
      </c>
      <c r="L1762" s="2">
        <v>883</v>
      </c>
    </row>
    <row r="1763" spans="1:12" x14ac:dyDescent="0.3">
      <c r="A1763" t="s">
        <v>1772</v>
      </c>
      <c r="B1763">
        <v>154369547</v>
      </c>
      <c r="C1763" t="s">
        <v>3674</v>
      </c>
      <c r="D1763" t="s">
        <v>3676</v>
      </c>
      <c r="E1763" s="1" t="s">
        <v>3666</v>
      </c>
      <c r="F1763" t="s">
        <v>3680</v>
      </c>
      <c r="G1763" t="s">
        <v>3682</v>
      </c>
      <c r="H1763" t="s">
        <v>3693</v>
      </c>
      <c r="I1763" t="s">
        <v>3694</v>
      </c>
      <c r="J1763">
        <v>4</v>
      </c>
      <c r="K1763" t="s">
        <v>3700</v>
      </c>
      <c r="L1763" s="2">
        <v>575</v>
      </c>
    </row>
    <row r="1764" spans="1:12" x14ac:dyDescent="0.3">
      <c r="A1764" t="s">
        <v>1773</v>
      </c>
      <c r="B1764">
        <v>154369548</v>
      </c>
      <c r="C1764" t="s">
        <v>3675</v>
      </c>
      <c r="D1764" t="s">
        <v>3677</v>
      </c>
      <c r="E1764" s="1" t="s">
        <v>3666</v>
      </c>
      <c r="F1764" t="s">
        <v>3680</v>
      </c>
      <c r="G1764" t="s">
        <v>3682</v>
      </c>
      <c r="H1764" t="s">
        <v>3708</v>
      </c>
      <c r="I1764" t="s">
        <v>3697</v>
      </c>
      <c r="J1764">
        <v>2</v>
      </c>
      <c r="K1764" t="s">
        <v>3701</v>
      </c>
      <c r="L1764" s="2">
        <v>1177</v>
      </c>
    </row>
    <row r="1765" spans="1:12" x14ac:dyDescent="0.3">
      <c r="A1765" t="s">
        <v>1774</v>
      </c>
      <c r="B1765">
        <v>154369549</v>
      </c>
      <c r="C1765" t="s">
        <v>3674</v>
      </c>
      <c r="D1765" t="s">
        <v>3677</v>
      </c>
      <c r="E1765" s="1" t="s">
        <v>3666</v>
      </c>
      <c r="F1765" t="s">
        <v>3680</v>
      </c>
      <c r="G1765" t="s">
        <v>3684</v>
      </c>
      <c r="H1765" t="s">
        <v>3689</v>
      </c>
      <c r="I1765" t="s">
        <v>3699</v>
      </c>
      <c r="J1765">
        <v>2</v>
      </c>
      <c r="K1765" t="s">
        <v>3706</v>
      </c>
      <c r="L1765" s="2">
        <v>1179</v>
      </c>
    </row>
    <row r="1766" spans="1:12" x14ac:dyDescent="0.3">
      <c r="A1766" t="s">
        <v>1775</v>
      </c>
      <c r="B1766">
        <v>154369550</v>
      </c>
      <c r="C1766" t="s">
        <v>3674</v>
      </c>
      <c r="D1766" t="s">
        <v>3676</v>
      </c>
      <c r="E1766" s="1" t="s">
        <v>3666</v>
      </c>
      <c r="F1766" t="s">
        <v>3680</v>
      </c>
      <c r="G1766" t="s">
        <v>3685</v>
      </c>
      <c r="H1766" t="s">
        <v>3688</v>
      </c>
      <c r="I1766" t="s">
        <v>3698</v>
      </c>
      <c r="J1766">
        <v>2</v>
      </c>
      <c r="K1766" t="s">
        <v>3703</v>
      </c>
      <c r="L1766" s="2">
        <v>871</v>
      </c>
    </row>
    <row r="1767" spans="1:12" x14ac:dyDescent="0.3">
      <c r="A1767" t="s">
        <v>1776</v>
      </c>
      <c r="B1767">
        <v>154369551</v>
      </c>
      <c r="C1767" t="s">
        <v>3674</v>
      </c>
      <c r="D1767" t="s">
        <v>3678</v>
      </c>
      <c r="E1767" s="1" t="s">
        <v>3666</v>
      </c>
      <c r="F1767" t="s">
        <v>3681</v>
      </c>
      <c r="G1767" t="s">
        <v>3686</v>
      </c>
      <c r="H1767" t="s">
        <v>3689</v>
      </c>
      <c r="I1767" t="s">
        <v>3694</v>
      </c>
      <c r="J1767">
        <v>3</v>
      </c>
      <c r="K1767" t="s">
        <v>3703</v>
      </c>
      <c r="L1767" s="2">
        <v>894</v>
      </c>
    </row>
    <row r="1768" spans="1:12" x14ac:dyDescent="0.3">
      <c r="A1768" t="s">
        <v>1777</v>
      </c>
      <c r="B1768">
        <v>154369552</v>
      </c>
      <c r="C1768" t="s">
        <v>3675</v>
      </c>
      <c r="D1768" t="s">
        <v>3677</v>
      </c>
      <c r="E1768" s="1" t="s">
        <v>3666</v>
      </c>
      <c r="F1768" t="s">
        <v>3680</v>
      </c>
      <c r="G1768" t="s">
        <v>3684</v>
      </c>
      <c r="H1768" t="s">
        <v>3689</v>
      </c>
      <c r="I1768" t="s">
        <v>3695</v>
      </c>
      <c r="J1768">
        <v>4</v>
      </c>
      <c r="K1768" t="s">
        <v>3705</v>
      </c>
      <c r="L1768" s="2">
        <v>973</v>
      </c>
    </row>
    <row r="1769" spans="1:12" x14ac:dyDescent="0.3">
      <c r="A1769" t="s">
        <v>1778</v>
      </c>
      <c r="B1769">
        <v>154369553</v>
      </c>
      <c r="C1769" t="s">
        <v>3674</v>
      </c>
      <c r="D1769" t="s">
        <v>3677</v>
      </c>
      <c r="E1769" s="1" t="s">
        <v>3666</v>
      </c>
      <c r="F1769" t="s">
        <v>3680</v>
      </c>
      <c r="G1769" t="s">
        <v>3686</v>
      </c>
      <c r="H1769" t="s">
        <v>3692</v>
      </c>
      <c r="I1769" t="s">
        <v>3696</v>
      </c>
      <c r="J1769">
        <v>1</v>
      </c>
      <c r="K1769" t="s">
        <v>3706</v>
      </c>
      <c r="L1769" s="2">
        <v>1250</v>
      </c>
    </row>
    <row r="1770" spans="1:12" x14ac:dyDescent="0.3">
      <c r="A1770" t="s">
        <v>1779</v>
      </c>
      <c r="B1770">
        <v>154369554</v>
      </c>
      <c r="C1770" t="s">
        <v>3674</v>
      </c>
      <c r="D1770" t="s">
        <v>3676</v>
      </c>
      <c r="E1770" s="1" t="s">
        <v>3666</v>
      </c>
      <c r="F1770" t="s">
        <v>3680</v>
      </c>
      <c r="G1770" t="s">
        <v>3683</v>
      </c>
      <c r="H1770" t="s">
        <v>3688</v>
      </c>
      <c r="I1770" t="s">
        <v>3694</v>
      </c>
      <c r="J1770">
        <v>2</v>
      </c>
      <c r="K1770" t="s">
        <v>3702</v>
      </c>
      <c r="L1770" s="2">
        <v>1467</v>
      </c>
    </row>
    <row r="1771" spans="1:12" x14ac:dyDescent="0.3">
      <c r="A1771" t="s">
        <v>1780</v>
      </c>
      <c r="B1771">
        <v>154369555</v>
      </c>
      <c r="C1771" t="s">
        <v>3675</v>
      </c>
      <c r="D1771" t="s">
        <v>3676</v>
      </c>
      <c r="E1771" s="1" t="s">
        <v>3666</v>
      </c>
      <c r="F1771" t="s">
        <v>3680</v>
      </c>
      <c r="G1771" t="s">
        <v>3682</v>
      </c>
      <c r="H1771" t="s">
        <v>3687</v>
      </c>
      <c r="I1771" t="s">
        <v>3695</v>
      </c>
      <c r="J1771">
        <v>2</v>
      </c>
      <c r="K1771" t="s">
        <v>3706</v>
      </c>
      <c r="L1771" s="2">
        <v>1090</v>
      </c>
    </row>
    <row r="1772" spans="1:12" x14ac:dyDescent="0.3">
      <c r="A1772" t="s">
        <v>1781</v>
      </c>
      <c r="B1772">
        <v>154369556</v>
      </c>
      <c r="C1772" t="s">
        <v>3675</v>
      </c>
      <c r="D1772" t="s">
        <v>3678</v>
      </c>
      <c r="E1772" s="1" t="s">
        <v>3666</v>
      </c>
      <c r="F1772" t="s">
        <v>3680</v>
      </c>
      <c r="G1772" t="s">
        <v>3686</v>
      </c>
      <c r="H1772" t="s">
        <v>3708</v>
      </c>
      <c r="I1772" t="s">
        <v>3698</v>
      </c>
      <c r="J1772">
        <v>2</v>
      </c>
      <c r="K1772" t="s">
        <v>3703</v>
      </c>
      <c r="L1772" s="2">
        <v>1118</v>
      </c>
    </row>
    <row r="1773" spans="1:12" x14ac:dyDescent="0.3">
      <c r="A1773" t="s">
        <v>1782</v>
      </c>
      <c r="B1773">
        <v>154369557</v>
      </c>
      <c r="C1773" t="s">
        <v>3674</v>
      </c>
      <c r="D1773" t="s">
        <v>3676</v>
      </c>
      <c r="E1773" s="1" t="s">
        <v>3666</v>
      </c>
      <c r="F1773" t="s">
        <v>3680</v>
      </c>
      <c r="G1773" t="s">
        <v>3683</v>
      </c>
      <c r="H1773" t="s">
        <v>3689</v>
      </c>
      <c r="I1773" t="s">
        <v>3699</v>
      </c>
      <c r="J1773">
        <v>2</v>
      </c>
      <c r="K1773" t="s">
        <v>3701</v>
      </c>
      <c r="L1773" s="2">
        <v>887</v>
      </c>
    </row>
    <row r="1774" spans="1:12" x14ac:dyDescent="0.3">
      <c r="A1774" t="s">
        <v>1783</v>
      </c>
      <c r="B1774">
        <v>154369558</v>
      </c>
      <c r="C1774" t="s">
        <v>3675</v>
      </c>
      <c r="D1774" t="s">
        <v>3678</v>
      </c>
      <c r="E1774" s="1" t="s">
        <v>3666</v>
      </c>
      <c r="F1774" t="s">
        <v>3680</v>
      </c>
      <c r="G1774" t="s">
        <v>3682</v>
      </c>
      <c r="H1774" t="s">
        <v>3690</v>
      </c>
      <c r="I1774" t="s">
        <v>3698</v>
      </c>
      <c r="J1774">
        <v>1</v>
      </c>
      <c r="K1774" t="s">
        <v>3707</v>
      </c>
      <c r="L1774" s="2">
        <v>667</v>
      </c>
    </row>
    <row r="1775" spans="1:12" x14ac:dyDescent="0.3">
      <c r="A1775" t="s">
        <v>1784</v>
      </c>
      <c r="B1775">
        <v>154369559</v>
      </c>
      <c r="C1775" t="s">
        <v>3675</v>
      </c>
      <c r="D1775" t="s">
        <v>3678</v>
      </c>
      <c r="E1775" s="1" t="s">
        <v>3666</v>
      </c>
      <c r="F1775" t="s">
        <v>3681</v>
      </c>
      <c r="G1775" t="s">
        <v>3683</v>
      </c>
      <c r="H1775" t="s">
        <v>3691</v>
      </c>
      <c r="I1775" t="s">
        <v>3694</v>
      </c>
      <c r="J1775">
        <v>3</v>
      </c>
      <c r="K1775" t="s">
        <v>3701</v>
      </c>
      <c r="L1775" s="2">
        <v>1492</v>
      </c>
    </row>
    <row r="1776" spans="1:12" x14ac:dyDescent="0.3">
      <c r="A1776" t="s">
        <v>1785</v>
      </c>
      <c r="B1776">
        <v>154369560</v>
      </c>
      <c r="C1776" t="s">
        <v>3674</v>
      </c>
      <c r="D1776" t="s">
        <v>3678</v>
      </c>
      <c r="E1776" s="1" t="s">
        <v>3666</v>
      </c>
      <c r="F1776" t="s">
        <v>3680</v>
      </c>
      <c r="G1776" t="s">
        <v>3685</v>
      </c>
      <c r="H1776" t="s">
        <v>3689</v>
      </c>
      <c r="I1776" t="s">
        <v>3697</v>
      </c>
      <c r="J1776">
        <v>3</v>
      </c>
      <c r="K1776" t="s">
        <v>3701</v>
      </c>
      <c r="L1776" s="2">
        <v>624</v>
      </c>
    </row>
    <row r="1777" spans="1:12" x14ac:dyDescent="0.3">
      <c r="A1777" t="s">
        <v>1786</v>
      </c>
      <c r="B1777">
        <v>154369561</v>
      </c>
      <c r="C1777" t="s">
        <v>3674</v>
      </c>
      <c r="D1777" t="s">
        <v>3676</v>
      </c>
      <c r="E1777" s="1" t="s">
        <v>3666</v>
      </c>
      <c r="F1777" t="s">
        <v>3680</v>
      </c>
      <c r="G1777" t="s">
        <v>3683</v>
      </c>
      <c r="H1777" t="s">
        <v>3688</v>
      </c>
      <c r="I1777" t="s">
        <v>3697</v>
      </c>
      <c r="J1777">
        <v>4</v>
      </c>
      <c r="K1777" t="s">
        <v>3707</v>
      </c>
      <c r="L1777" s="2">
        <v>587</v>
      </c>
    </row>
    <row r="1778" spans="1:12" x14ac:dyDescent="0.3">
      <c r="A1778" t="s">
        <v>1787</v>
      </c>
      <c r="B1778">
        <v>154369562</v>
      </c>
      <c r="C1778" t="s">
        <v>3675</v>
      </c>
      <c r="D1778" t="s">
        <v>3678</v>
      </c>
      <c r="E1778" s="1" t="s">
        <v>3666</v>
      </c>
      <c r="F1778" t="s">
        <v>3680</v>
      </c>
      <c r="G1778" t="s">
        <v>3683</v>
      </c>
      <c r="H1778" t="s">
        <v>3690</v>
      </c>
      <c r="I1778" t="s">
        <v>3696</v>
      </c>
      <c r="J1778">
        <v>4</v>
      </c>
      <c r="K1778" t="s">
        <v>3701</v>
      </c>
      <c r="L1778" s="2">
        <v>536</v>
      </c>
    </row>
    <row r="1779" spans="1:12" x14ac:dyDescent="0.3">
      <c r="A1779" t="s">
        <v>1788</v>
      </c>
      <c r="B1779">
        <v>154369563</v>
      </c>
      <c r="C1779" t="s">
        <v>3674</v>
      </c>
      <c r="D1779" t="s">
        <v>3677</v>
      </c>
      <c r="E1779" s="1" t="s">
        <v>3666</v>
      </c>
      <c r="F1779" t="s">
        <v>3680</v>
      </c>
      <c r="G1779" t="s">
        <v>3684</v>
      </c>
      <c r="H1779" t="s">
        <v>3693</v>
      </c>
      <c r="I1779" t="s">
        <v>3694</v>
      </c>
      <c r="J1779">
        <v>3</v>
      </c>
      <c r="K1779" t="s">
        <v>3703</v>
      </c>
      <c r="L1779" s="2">
        <v>773</v>
      </c>
    </row>
    <row r="1780" spans="1:12" x14ac:dyDescent="0.3">
      <c r="A1780" t="s">
        <v>1789</v>
      </c>
      <c r="B1780">
        <v>154369564</v>
      </c>
      <c r="C1780" t="s">
        <v>3675</v>
      </c>
      <c r="D1780" t="s">
        <v>3677</v>
      </c>
      <c r="E1780" s="1" t="s">
        <v>3666</v>
      </c>
      <c r="F1780" t="s">
        <v>3680</v>
      </c>
      <c r="G1780" t="s">
        <v>3683</v>
      </c>
      <c r="H1780" t="s">
        <v>3692</v>
      </c>
      <c r="I1780" t="s">
        <v>3697</v>
      </c>
      <c r="J1780">
        <v>1</v>
      </c>
      <c r="K1780" t="s">
        <v>3701</v>
      </c>
      <c r="L1780" s="2">
        <v>1404</v>
      </c>
    </row>
    <row r="1781" spans="1:12" x14ac:dyDescent="0.3">
      <c r="A1781" t="s">
        <v>1790</v>
      </c>
      <c r="B1781">
        <v>154369565</v>
      </c>
      <c r="C1781" t="s">
        <v>3675</v>
      </c>
      <c r="D1781" t="s">
        <v>3678</v>
      </c>
      <c r="E1781" s="1" t="s">
        <v>3666</v>
      </c>
      <c r="F1781" t="s">
        <v>3680</v>
      </c>
      <c r="G1781" t="s">
        <v>3685</v>
      </c>
      <c r="H1781" t="s">
        <v>3708</v>
      </c>
      <c r="I1781" t="s">
        <v>3699</v>
      </c>
      <c r="J1781">
        <v>2</v>
      </c>
      <c r="K1781" t="s">
        <v>3705</v>
      </c>
      <c r="L1781" s="2">
        <v>585</v>
      </c>
    </row>
    <row r="1782" spans="1:12" x14ac:dyDescent="0.3">
      <c r="A1782" t="s">
        <v>1791</v>
      </c>
      <c r="B1782">
        <v>154369566</v>
      </c>
      <c r="C1782" t="s">
        <v>3675</v>
      </c>
      <c r="D1782" t="s">
        <v>3678</v>
      </c>
      <c r="E1782" s="1" t="s">
        <v>3666</v>
      </c>
      <c r="F1782" t="s">
        <v>3680</v>
      </c>
      <c r="G1782" t="s">
        <v>3685</v>
      </c>
      <c r="H1782" t="s">
        <v>3688</v>
      </c>
      <c r="I1782" t="s">
        <v>3695</v>
      </c>
      <c r="J1782">
        <v>3</v>
      </c>
      <c r="K1782" t="s">
        <v>3707</v>
      </c>
      <c r="L1782" s="2">
        <v>442</v>
      </c>
    </row>
    <row r="1783" spans="1:12" x14ac:dyDescent="0.3">
      <c r="A1783" t="s">
        <v>1792</v>
      </c>
      <c r="B1783">
        <v>154369567</v>
      </c>
      <c r="C1783" t="s">
        <v>3674</v>
      </c>
      <c r="D1783" t="s">
        <v>3678</v>
      </c>
      <c r="E1783" s="1" t="s">
        <v>3666</v>
      </c>
      <c r="F1783" t="s">
        <v>3680</v>
      </c>
      <c r="G1783" t="s">
        <v>3684</v>
      </c>
      <c r="H1783" t="s">
        <v>3708</v>
      </c>
      <c r="I1783" t="s">
        <v>3699</v>
      </c>
      <c r="J1783">
        <v>3</v>
      </c>
      <c r="K1783" t="s">
        <v>3705</v>
      </c>
      <c r="L1783" s="2">
        <v>1195</v>
      </c>
    </row>
    <row r="1784" spans="1:12" x14ac:dyDescent="0.3">
      <c r="A1784" t="s">
        <v>1793</v>
      </c>
      <c r="B1784">
        <v>154369568</v>
      </c>
      <c r="C1784" t="s">
        <v>3674</v>
      </c>
      <c r="D1784" t="s">
        <v>3676</v>
      </c>
      <c r="E1784" s="1" t="s">
        <v>3666</v>
      </c>
      <c r="F1784" t="s">
        <v>3680</v>
      </c>
      <c r="G1784" t="s">
        <v>3686</v>
      </c>
      <c r="H1784" t="s">
        <v>3708</v>
      </c>
      <c r="I1784" t="s">
        <v>3699</v>
      </c>
      <c r="J1784">
        <v>4</v>
      </c>
      <c r="K1784" t="s">
        <v>3700</v>
      </c>
      <c r="L1784" s="2">
        <v>1340</v>
      </c>
    </row>
    <row r="1785" spans="1:12" x14ac:dyDescent="0.3">
      <c r="A1785" t="s">
        <v>1794</v>
      </c>
      <c r="B1785">
        <v>154369569</v>
      </c>
      <c r="C1785" t="s">
        <v>3675</v>
      </c>
      <c r="D1785" t="s">
        <v>3676</v>
      </c>
      <c r="E1785" s="1" t="s">
        <v>3666</v>
      </c>
      <c r="F1785" t="s">
        <v>3680</v>
      </c>
      <c r="G1785" t="s">
        <v>3685</v>
      </c>
      <c r="H1785" t="s">
        <v>3688</v>
      </c>
      <c r="I1785" t="s">
        <v>3699</v>
      </c>
      <c r="J1785">
        <v>4</v>
      </c>
      <c r="K1785" t="s">
        <v>3702</v>
      </c>
      <c r="L1785" s="2">
        <v>1025</v>
      </c>
    </row>
    <row r="1786" spans="1:12" x14ac:dyDescent="0.3">
      <c r="A1786" t="s">
        <v>1795</v>
      </c>
      <c r="B1786">
        <v>154369570</v>
      </c>
      <c r="C1786" t="s">
        <v>3674</v>
      </c>
      <c r="D1786" t="s">
        <v>3677</v>
      </c>
      <c r="E1786" s="1" t="s">
        <v>3666</v>
      </c>
      <c r="F1786" t="s">
        <v>3680</v>
      </c>
      <c r="G1786" t="s">
        <v>3683</v>
      </c>
      <c r="H1786" t="s">
        <v>3693</v>
      </c>
      <c r="I1786" t="s">
        <v>3698</v>
      </c>
      <c r="J1786">
        <v>2</v>
      </c>
      <c r="K1786" t="s">
        <v>3705</v>
      </c>
      <c r="L1786" s="2">
        <v>633</v>
      </c>
    </row>
    <row r="1787" spans="1:12" x14ac:dyDescent="0.3">
      <c r="A1787" t="s">
        <v>1796</v>
      </c>
      <c r="B1787">
        <v>154369571</v>
      </c>
      <c r="C1787" t="s">
        <v>3674</v>
      </c>
      <c r="D1787" t="s">
        <v>3676</v>
      </c>
      <c r="E1787" s="1" t="s">
        <v>3666</v>
      </c>
      <c r="F1787" t="s">
        <v>3680</v>
      </c>
      <c r="G1787" t="s">
        <v>3682</v>
      </c>
      <c r="H1787" t="s">
        <v>3691</v>
      </c>
      <c r="I1787" t="s">
        <v>3698</v>
      </c>
      <c r="J1787">
        <v>4</v>
      </c>
      <c r="K1787" t="s">
        <v>3700</v>
      </c>
      <c r="L1787" s="2">
        <v>524</v>
      </c>
    </row>
    <row r="1788" spans="1:12" x14ac:dyDescent="0.3">
      <c r="A1788" t="s">
        <v>1797</v>
      </c>
      <c r="B1788">
        <v>154369572</v>
      </c>
      <c r="C1788" t="s">
        <v>3675</v>
      </c>
      <c r="D1788" t="s">
        <v>3676</v>
      </c>
      <c r="E1788" s="1" t="s">
        <v>3666</v>
      </c>
      <c r="F1788" t="s">
        <v>3680</v>
      </c>
      <c r="G1788" t="s">
        <v>3682</v>
      </c>
      <c r="H1788" t="s">
        <v>3688</v>
      </c>
      <c r="I1788" t="s">
        <v>3696</v>
      </c>
      <c r="J1788">
        <v>2</v>
      </c>
      <c r="K1788" t="s">
        <v>3707</v>
      </c>
      <c r="L1788" s="2">
        <v>934</v>
      </c>
    </row>
    <row r="1789" spans="1:12" x14ac:dyDescent="0.3">
      <c r="A1789" t="s">
        <v>1798</v>
      </c>
      <c r="B1789">
        <v>154369573</v>
      </c>
      <c r="C1789" t="s">
        <v>3674</v>
      </c>
      <c r="D1789" t="s">
        <v>3678</v>
      </c>
      <c r="E1789" s="1" t="s">
        <v>3666</v>
      </c>
      <c r="F1789" t="s">
        <v>3680</v>
      </c>
      <c r="G1789" t="s">
        <v>3685</v>
      </c>
      <c r="H1789" t="s">
        <v>3692</v>
      </c>
      <c r="I1789" t="s">
        <v>3694</v>
      </c>
      <c r="J1789">
        <v>3</v>
      </c>
      <c r="K1789" t="s">
        <v>3700</v>
      </c>
      <c r="L1789" s="2">
        <v>994</v>
      </c>
    </row>
    <row r="1790" spans="1:12" x14ac:dyDescent="0.3">
      <c r="A1790" t="s">
        <v>1799</v>
      </c>
      <c r="B1790">
        <v>154369574</v>
      </c>
      <c r="C1790" t="s">
        <v>3675</v>
      </c>
      <c r="D1790" t="s">
        <v>3676</v>
      </c>
      <c r="E1790" s="1" t="s">
        <v>3666</v>
      </c>
      <c r="F1790" t="s">
        <v>3680</v>
      </c>
      <c r="G1790" t="s">
        <v>3683</v>
      </c>
      <c r="H1790" t="s">
        <v>3689</v>
      </c>
      <c r="I1790" t="s">
        <v>3696</v>
      </c>
      <c r="J1790">
        <v>3</v>
      </c>
      <c r="K1790" t="s">
        <v>3706</v>
      </c>
      <c r="L1790" s="2">
        <v>1458</v>
      </c>
    </row>
    <row r="1791" spans="1:12" x14ac:dyDescent="0.3">
      <c r="A1791" t="s">
        <v>1800</v>
      </c>
      <c r="B1791">
        <v>154369575</v>
      </c>
      <c r="C1791" t="s">
        <v>3674</v>
      </c>
      <c r="D1791" t="s">
        <v>3677</v>
      </c>
      <c r="E1791" s="1" t="s">
        <v>3666</v>
      </c>
      <c r="F1791" t="s">
        <v>3680</v>
      </c>
      <c r="G1791" t="s">
        <v>3685</v>
      </c>
      <c r="H1791" t="s">
        <v>3687</v>
      </c>
      <c r="I1791" t="s">
        <v>3694</v>
      </c>
      <c r="J1791">
        <v>3</v>
      </c>
      <c r="K1791" t="s">
        <v>3706</v>
      </c>
      <c r="L1791" s="2">
        <v>556</v>
      </c>
    </row>
    <row r="1792" spans="1:12" x14ac:dyDescent="0.3">
      <c r="A1792" t="s">
        <v>1801</v>
      </c>
      <c r="B1792">
        <v>154369576</v>
      </c>
      <c r="C1792" t="s">
        <v>3675</v>
      </c>
      <c r="D1792" t="s">
        <v>3677</v>
      </c>
      <c r="E1792" s="1" t="s">
        <v>3666</v>
      </c>
      <c r="F1792" t="s">
        <v>3680</v>
      </c>
      <c r="G1792" t="s">
        <v>3686</v>
      </c>
      <c r="H1792" t="s">
        <v>3689</v>
      </c>
      <c r="I1792" t="s">
        <v>3696</v>
      </c>
      <c r="J1792">
        <v>4</v>
      </c>
      <c r="K1792" t="s">
        <v>3707</v>
      </c>
      <c r="L1792" s="2">
        <v>431</v>
      </c>
    </row>
    <row r="1793" spans="1:12" x14ac:dyDescent="0.3">
      <c r="A1793" t="s">
        <v>1802</v>
      </c>
      <c r="B1793">
        <v>154369577</v>
      </c>
      <c r="C1793" t="s">
        <v>3674</v>
      </c>
      <c r="D1793" t="s">
        <v>3678</v>
      </c>
      <c r="E1793" s="1" t="s">
        <v>3666</v>
      </c>
      <c r="F1793" t="s">
        <v>3680</v>
      </c>
      <c r="G1793" t="s">
        <v>3684</v>
      </c>
      <c r="H1793" t="s">
        <v>3693</v>
      </c>
      <c r="I1793" t="s">
        <v>3695</v>
      </c>
      <c r="J1793">
        <v>2</v>
      </c>
      <c r="K1793" t="s">
        <v>3707</v>
      </c>
      <c r="L1793" s="2">
        <v>702</v>
      </c>
    </row>
    <row r="1794" spans="1:12" x14ac:dyDescent="0.3">
      <c r="A1794" t="s">
        <v>1803</v>
      </c>
      <c r="B1794">
        <v>154369578</v>
      </c>
      <c r="C1794" t="s">
        <v>3674</v>
      </c>
      <c r="D1794" t="s">
        <v>3678</v>
      </c>
      <c r="E1794" s="1" t="s">
        <v>3666</v>
      </c>
      <c r="F1794" t="s">
        <v>3680</v>
      </c>
      <c r="G1794" t="s">
        <v>3684</v>
      </c>
      <c r="H1794" t="s">
        <v>3693</v>
      </c>
      <c r="I1794" t="s">
        <v>3696</v>
      </c>
      <c r="J1794">
        <v>4</v>
      </c>
      <c r="K1794" t="s">
        <v>3703</v>
      </c>
      <c r="L1794" s="2">
        <v>459</v>
      </c>
    </row>
    <row r="1795" spans="1:12" x14ac:dyDescent="0.3">
      <c r="A1795" t="s">
        <v>1804</v>
      </c>
      <c r="B1795">
        <v>154369579</v>
      </c>
      <c r="C1795" t="s">
        <v>3674</v>
      </c>
      <c r="D1795" t="s">
        <v>3676</v>
      </c>
      <c r="E1795" s="1" t="s">
        <v>3666</v>
      </c>
      <c r="F1795" t="s">
        <v>3680</v>
      </c>
      <c r="G1795" t="s">
        <v>3683</v>
      </c>
      <c r="H1795" t="s">
        <v>3691</v>
      </c>
      <c r="I1795" t="s">
        <v>3696</v>
      </c>
      <c r="J1795">
        <v>3</v>
      </c>
      <c r="K1795" t="s">
        <v>3707</v>
      </c>
      <c r="L1795" s="2">
        <v>417</v>
      </c>
    </row>
    <row r="1796" spans="1:12" x14ac:dyDescent="0.3">
      <c r="A1796" t="s">
        <v>1805</v>
      </c>
      <c r="B1796">
        <v>154369580</v>
      </c>
      <c r="C1796" t="s">
        <v>3675</v>
      </c>
      <c r="D1796" t="s">
        <v>3676</v>
      </c>
      <c r="E1796" s="1" t="s">
        <v>3666</v>
      </c>
      <c r="F1796" t="s">
        <v>3680</v>
      </c>
      <c r="G1796" t="s">
        <v>3684</v>
      </c>
      <c r="H1796" t="s">
        <v>3691</v>
      </c>
      <c r="I1796" t="s">
        <v>3699</v>
      </c>
      <c r="J1796">
        <v>1</v>
      </c>
      <c r="K1796" t="s">
        <v>3702</v>
      </c>
      <c r="L1796" s="2">
        <v>409</v>
      </c>
    </row>
    <row r="1797" spans="1:12" x14ac:dyDescent="0.3">
      <c r="A1797" t="s">
        <v>1806</v>
      </c>
      <c r="B1797">
        <v>154369581</v>
      </c>
      <c r="C1797" t="s">
        <v>3674</v>
      </c>
      <c r="D1797" t="s">
        <v>3677</v>
      </c>
      <c r="E1797" s="1" t="s">
        <v>3666</v>
      </c>
      <c r="F1797" t="s">
        <v>3680</v>
      </c>
      <c r="G1797" t="s">
        <v>3685</v>
      </c>
      <c r="H1797" t="s">
        <v>3689</v>
      </c>
      <c r="I1797" t="s">
        <v>3699</v>
      </c>
      <c r="J1797">
        <v>3</v>
      </c>
      <c r="K1797" t="s">
        <v>3703</v>
      </c>
      <c r="L1797" s="2">
        <v>1221</v>
      </c>
    </row>
    <row r="1798" spans="1:12" x14ac:dyDescent="0.3">
      <c r="A1798" t="s">
        <v>1807</v>
      </c>
      <c r="B1798">
        <v>154369582</v>
      </c>
      <c r="C1798" t="s">
        <v>3674</v>
      </c>
      <c r="D1798" t="s">
        <v>3678</v>
      </c>
      <c r="E1798" s="1" t="s">
        <v>3666</v>
      </c>
      <c r="F1798" t="s">
        <v>3680</v>
      </c>
      <c r="G1798" t="s">
        <v>3684</v>
      </c>
      <c r="H1798" t="s">
        <v>3692</v>
      </c>
      <c r="I1798" t="s">
        <v>3697</v>
      </c>
      <c r="J1798">
        <v>2</v>
      </c>
      <c r="K1798" t="s">
        <v>3702</v>
      </c>
      <c r="L1798" s="2">
        <v>918</v>
      </c>
    </row>
    <row r="1799" spans="1:12" x14ac:dyDescent="0.3">
      <c r="A1799" t="s">
        <v>1808</v>
      </c>
      <c r="B1799">
        <v>154369583</v>
      </c>
      <c r="C1799" t="s">
        <v>3675</v>
      </c>
      <c r="D1799" t="s">
        <v>3676</v>
      </c>
      <c r="E1799" s="1" t="s">
        <v>3666</v>
      </c>
      <c r="F1799" t="s">
        <v>3680</v>
      </c>
      <c r="G1799" t="s">
        <v>3683</v>
      </c>
      <c r="H1799" t="s">
        <v>3690</v>
      </c>
      <c r="I1799" t="s">
        <v>3697</v>
      </c>
      <c r="J1799">
        <v>1</v>
      </c>
      <c r="K1799" t="s">
        <v>3704</v>
      </c>
      <c r="L1799" s="2">
        <v>930</v>
      </c>
    </row>
    <row r="1800" spans="1:12" x14ac:dyDescent="0.3">
      <c r="A1800" t="s">
        <v>1809</v>
      </c>
      <c r="B1800">
        <v>154369584</v>
      </c>
      <c r="C1800" t="s">
        <v>3675</v>
      </c>
      <c r="D1800" t="s">
        <v>3678</v>
      </c>
      <c r="E1800" s="1" t="s">
        <v>3666</v>
      </c>
      <c r="F1800" t="s">
        <v>3680</v>
      </c>
      <c r="G1800" t="s">
        <v>3685</v>
      </c>
      <c r="H1800" t="s">
        <v>3691</v>
      </c>
      <c r="I1800" t="s">
        <v>3696</v>
      </c>
      <c r="J1800">
        <v>2</v>
      </c>
      <c r="K1800" t="s">
        <v>3700</v>
      </c>
      <c r="L1800" s="2">
        <v>518</v>
      </c>
    </row>
    <row r="1801" spans="1:12" x14ac:dyDescent="0.3">
      <c r="A1801" t="s">
        <v>1810</v>
      </c>
      <c r="B1801">
        <v>154369585</v>
      </c>
      <c r="C1801" t="s">
        <v>3674</v>
      </c>
      <c r="D1801" t="s">
        <v>3678</v>
      </c>
      <c r="E1801" s="1" t="s">
        <v>3666</v>
      </c>
      <c r="F1801" t="s">
        <v>3680</v>
      </c>
      <c r="G1801" t="s">
        <v>3685</v>
      </c>
      <c r="H1801" t="s">
        <v>3692</v>
      </c>
      <c r="I1801" t="s">
        <v>3695</v>
      </c>
      <c r="J1801">
        <v>3</v>
      </c>
      <c r="K1801" t="s">
        <v>3700</v>
      </c>
      <c r="L1801" s="2">
        <v>570</v>
      </c>
    </row>
    <row r="1802" spans="1:12" x14ac:dyDescent="0.3">
      <c r="A1802" t="s">
        <v>1811</v>
      </c>
      <c r="B1802">
        <v>154369586</v>
      </c>
      <c r="C1802" t="s">
        <v>3675</v>
      </c>
      <c r="D1802" t="s">
        <v>3677</v>
      </c>
      <c r="E1802" s="1" t="s">
        <v>3666</v>
      </c>
      <c r="F1802" t="s">
        <v>3680</v>
      </c>
      <c r="G1802" t="s">
        <v>3686</v>
      </c>
      <c r="H1802" t="s">
        <v>3693</v>
      </c>
      <c r="I1802" t="s">
        <v>3696</v>
      </c>
      <c r="J1802">
        <v>1</v>
      </c>
      <c r="K1802" t="s">
        <v>3702</v>
      </c>
      <c r="L1802" s="2">
        <v>1054</v>
      </c>
    </row>
    <row r="1803" spans="1:12" x14ac:dyDescent="0.3">
      <c r="A1803" t="s">
        <v>1812</v>
      </c>
      <c r="B1803">
        <v>154369587</v>
      </c>
      <c r="C1803" t="s">
        <v>3674</v>
      </c>
      <c r="D1803" t="s">
        <v>3676</v>
      </c>
      <c r="E1803" s="1" t="s">
        <v>3666</v>
      </c>
      <c r="F1803" t="s">
        <v>3680</v>
      </c>
      <c r="G1803" t="s">
        <v>3686</v>
      </c>
      <c r="H1803" t="s">
        <v>3690</v>
      </c>
      <c r="I1803" t="s">
        <v>3696</v>
      </c>
      <c r="J1803">
        <v>4</v>
      </c>
      <c r="K1803" t="s">
        <v>3701</v>
      </c>
      <c r="L1803" s="2">
        <v>1379</v>
      </c>
    </row>
    <row r="1804" spans="1:12" x14ac:dyDescent="0.3">
      <c r="A1804" t="s">
        <v>1813</v>
      </c>
      <c r="B1804">
        <v>154369588</v>
      </c>
      <c r="C1804" t="s">
        <v>3675</v>
      </c>
      <c r="D1804" t="s">
        <v>3678</v>
      </c>
      <c r="E1804" s="1" t="s">
        <v>3666</v>
      </c>
      <c r="F1804" t="s">
        <v>3680</v>
      </c>
      <c r="G1804" t="s">
        <v>3683</v>
      </c>
      <c r="H1804" t="s">
        <v>3708</v>
      </c>
      <c r="I1804" t="s">
        <v>3695</v>
      </c>
      <c r="J1804">
        <v>3</v>
      </c>
      <c r="K1804" t="s">
        <v>3703</v>
      </c>
      <c r="L1804" s="2">
        <v>681</v>
      </c>
    </row>
    <row r="1805" spans="1:12" x14ac:dyDescent="0.3">
      <c r="A1805" t="s">
        <v>1814</v>
      </c>
      <c r="B1805">
        <v>154369589</v>
      </c>
      <c r="C1805" t="s">
        <v>3675</v>
      </c>
      <c r="D1805" t="s">
        <v>3676</v>
      </c>
      <c r="E1805" s="1" t="s">
        <v>3666</v>
      </c>
      <c r="F1805" t="s">
        <v>3680</v>
      </c>
      <c r="G1805" t="s">
        <v>3684</v>
      </c>
      <c r="H1805" t="s">
        <v>3690</v>
      </c>
      <c r="I1805" t="s">
        <v>3698</v>
      </c>
      <c r="J1805">
        <v>2</v>
      </c>
      <c r="K1805" t="s">
        <v>3707</v>
      </c>
      <c r="L1805" s="2">
        <v>1040</v>
      </c>
    </row>
    <row r="1806" spans="1:12" x14ac:dyDescent="0.3">
      <c r="A1806" t="s">
        <v>1815</v>
      </c>
      <c r="B1806">
        <v>154369590</v>
      </c>
      <c r="C1806" t="s">
        <v>3674</v>
      </c>
      <c r="D1806" t="s">
        <v>3677</v>
      </c>
      <c r="E1806" s="1" t="s">
        <v>3666</v>
      </c>
      <c r="F1806" t="s">
        <v>3680</v>
      </c>
      <c r="G1806" t="s">
        <v>3683</v>
      </c>
      <c r="H1806" t="s">
        <v>3692</v>
      </c>
      <c r="I1806" t="s">
        <v>3698</v>
      </c>
      <c r="J1806">
        <v>4</v>
      </c>
      <c r="K1806" t="s">
        <v>3705</v>
      </c>
      <c r="L1806" s="2">
        <v>1392</v>
      </c>
    </row>
    <row r="1807" spans="1:12" x14ac:dyDescent="0.3">
      <c r="A1807" t="s">
        <v>1816</v>
      </c>
      <c r="B1807">
        <v>154369591</v>
      </c>
      <c r="C1807" t="s">
        <v>3675</v>
      </c>
      <c r="D1807" t="s">
        <v>3678</v>
      </c>
      <c r="E1807" s="1" t="s">
        <v>3666</v>
      </c>
      <c r="F1807" t="s">
        <v>3680</v>
      </c>
      <c r="G1807" t="s">
        <v>3682</v>
      </c>
      <c r="H1807" t="s">
        <v>3687</v>
      </c>
      <c r="I1807" t="s">
        <v>3696</v>
      </c>
      <c r="J1807">
        <v>3</v>
      </c>
      <c r="K1807" t="s">
        <v>3707</v>
      </c>
      <c r="L1807" s="2">
        <v>506</v>
      </c>
    </row>
    <row r="1808" spans="1:12" x14ac:dyDescent="0.3">
      <c r="A1808" t="s">
        <v>1817</v>
      </c>
      <c r="B1808">
        <v>154369592</v>
      </c>
      <c r="C1808" t="s">
        <v>3675</v>
      </c>
      <c r="D1808" t="s">
        <v>3677</v>
      </c>
      <c r="E1808" s="1" t="s">
        <v>3666</v>
      </c>
      <c r="F1808" t="s">
        <v>3680</v>
      </c>
      <c r="G1808" t="s">
        <v>3682</v>
      </c>
      <c r="H1808" t="s">
        <v>3708</v>
      </c>
      <c r="I1808" t="s">
        <v>3699</v>
      </c>
      <c r="J1808">
        <v>2</v>
      </c>
      <c r="K1808" t="s">
        <v>3700</v>
      </c>
      <c r="L1808" s="2">
        <v>657</v>
      </c>
    </row>
    <row r="1809" spans="1:12" x14ac:dyDescent="0.3">
      <c r="A1809" t="s">
        <v>1818</v>
      </c>
      <c r="B1809">
        <v>154369593</v>
      </c>
      <c r="C1809" t="s">
        <v>3674</v>
      </c>
      <c r="D1809" t="s">
        <v>3676</v>
      </c>
      <c r="E1809" s="1" t="s">
        <v>3666</v>
      </c>
      <c r="F1809" t="s">
        <v>3680</v>
      </c>
      <c r="G1809" t="s">
        <v>3686</v>
      </c>
      <c r="H1809" t="s">
        <v>3690</v>
      </c>
      <c r="I1809" t="s">
        <v>3695</v>
      </c>
      <c r="J1809">
        <v>2</v>
      </c>
      <c r="K1809" t="s">
        <v>3704</v>
      </c>
      <c r="L1809" s="2">
        <v>1487</v>
      </c>
    </row>
    <row r="1810" spans="1:12" x14ac:dyDescent="0.3">
      <c r="A1810" t="s">
        <v>1819</v>
      </c>
      <c r="B1810">
        <v>154369594</v>
      </c>
      <c r="C1810" t="s">
        <v>3675</v>
      </c>
      <c r="D1810" t="s">
        <v>3677</v>
      </c>
      <c r="E1810" s="1" t="s">
        <v>3666</v>
      </c>
      <c r="F1810" t="s">
        <v>3680</v>
      </c>
      <c r="G1810" t="s">
        <v>3682</v>
      </c>
      <c r="H1810" t="s">
        <v>3687</v>
      </c>
      <c r="I1810" t="s">
        <v>3694</v>
      </c>
      <c r="J1810">
        <v>3</v>
      </c>
      <c r="K1810" t="s">
        <v>3706</v>
      </c>
      <c r="L1810" s="2">
        <v>617</v>
      </c>
    </row>
    <row r="1811" spans="1:12" x14ac:dyDescent="0.3">
      <c r="A1811" t="s">
        <v>1820</v>
      </c>
      <c r="B1811">
        <v>154369595</v>
      </c>
      <c r="C1811" t="s">
        <v>3675</v>
      </c>
      <c r="D1811" t="s">
        <v>3676</v>
      </c>
      <c r="E1811" s="1" t="s">
        <v>3666</v>
      </c>
      <c r="F1811" t="s">
        <v>3680</v>
      </c>
      <c r="G1811" t="s">
        <v>3685</v>
      </c>
      <c r="H1811" t="s">
        <v>3693</v>
      </c>
      <c r="I1811" t="s">
        <v>3695</v>
      </c>
      <c r="J1811">
        <v>1</v>
      </c>
      <c r="K1811" t="s">
        <v>3706</v>
      </c>
      <c r="L1811" s="2">
        <v>1293</v>
      </c>
    </row>
    <row r="1812" spans="1:12" x14ac:dyDescent="0.3">
      <c r="A1812" t="s">
        <v>1821</v>
      </c>
      <c r="B1812">
        <v>154369596</v>
      </c>
      <c r="C1812" t="s">
        <v>3675</v>
      </c>
      <c r="D1812" t="s">
        <v>3677</v>
      </c>
      <c r="E1812" s="1" t="s">
        <v>3667</v>
      </c>
      <c r="F1812" t="s">
        <v>3680</v>
      </c>
      <c r="G1812" t="s">
        <v>3683</v>
      </c>
      <c r="H1812" t="s">
        <v>3690</v>
      </c>
      <c r="I1812" t="s">
        <v>3698</v>
      </c>
      <c r="J1812">
        <v>1</v>
      </c>
      <c r="K1812" t="s">
        <v>3704</v>
      </c>
      <c r="L1812" s="2">
        <v>1086</v>
      </c>
    </row>
    <row r="1813" spans="1:12" x14ac:dyDescent="0.3">
      <c r="A1813" t="s">
        <v>1822</v>
      </c>
      <c r="B1813">
        <v>154369597</v>
      </c>
      <c r="C1813" t="s">
        <v>3674</v>
      </c>
      <c r="D1813" t="s">
        <v>3676</v>
      </c>
      <c r="E1813" s="1" t="s">
        <v>3667</v>
      </c>
      <c r="F1813" t="s">
        <v>3680</v>
      </c>
      <c r="G1813" t="s">
        <v>3686</v>
      </c>
      <c r="H1813" t="s">
        <v>3689</v>
      </c>
      <c r="I1813" t="s">
        <v>3696</v>
      </c>
      <c r="J1813">
        <v>2</v>
      </c>
      <c r="K1813" t="s">
        <v>3707</v>
      </c>
      <c r="L1813" s="2">
        <v>580</v>
      </c>
    </row>
    <row r="1814" spans="1:12" x14ac:dyDescent="0.3">
      <c r="A1814" t="s">
        <v>1823</v>
      </c>
      <c r="B1814">
        <v>154369598</v>
      </c>
      <c r="C1814" t="s">
        <v>3675</v>
      </c>
      <c r="D1814" t="s">
        <v>3677</v>
      </c>
      <c r="E1814" s="1" t="s">
        <v>3667</v>
      </c>
      <c r="F1814" t="s">
        <v>3680</v>
      </c>
      <c r="G1814" t="s">
        <v>3683</v>
      </c>
      <c r="H1814" t="s">
        <v>3688</v>
      </c>
      <c r="I1814" t="s">
        <v>3694</v>
      </c>
      <c r="J1814">
        <v>4</v>
      </c>
      <c r="K1814" t="s">
        <v>3707</v>
      </c>
      <c r="L1814" s="2">
        <v>748</v>
      </c>
    </row>
    <row r="1815" spans="1:12" x14ac:dyDescent="0.3">
      <c r="A1815" t="s">
        <v>1824</v>
      </c>
      <c r="B1815">
        <v>154369599</v>
      </c>
      <c r="C1815" t="s">
        <v>3674</v>
      </c>
      <c r="D1815" t="s">
        <v>3676</v>
      </c>
      <c r="E1815" s="1" t="s">
        <v>3667</v>
      </c>
      <c r="F1815" t="s">
        <v>3680</v>
      </c>
      <c r="G1815" t="s">
        <v>3686</v>
      </c>
      <c r="H1815" t="s">
        <v>3693</v>
      </c>
      <c r="I1815" t="s">
        <v>3694</v>
      </c>
      <c r="J1815">
        <v>3</v>
      </c>
      <c r="K1815" t="s">
        <v>3701</v>
      </c>
      <c r="L1815" s="2">
        <v>799</v>
      </c>
    </row>
    <row r="1816" spans="1:12" x14ac:dyDescent="0.3">
      <c r="A1816" t="s">
        <v>1825</v>
      </c>
      <c r="B1816">
        <v>154369600</v>
      </c>
      <c r="C1816" t="s">
        <v>3674</v>
      </c>
      <c r="D1816" t="s">
        <v>3678</v>
      </c>
      <c r="E1816" s="1" t="s">
        <v>3667</v>
      </c>
      <c r="F1816" t="s">
        <v>3680</v>
      </c>
      <c r="G1816" t="s">
        <v>3683</v>
      </c>
      <c r="H1816" t="s">
        <v>3708</v>
      </c>
      <c r="I1816" t="s">
        <v>3697</v>
      </c>
      <c r="J1816">
        <v>3</v>
      </c>
      <c r="K1816" t="s">
        <v>3705</v>
      </c>
      <c r="L1816" s="2">
        <v>937</v>
      </c>
    </row>
    <row r="1817" spans="1:12" x14ac:dyDescent="0.3">
      <c r="A1817" t="s">
        <v>1826</v>
      </c>
      <c r="B1817">
        <v>154369601</v>
      </c>
      <c r="C1817" t="s">
        <v>3674</v>
      </c>
      <c r="D1817" t="s">
        <v>3676</v>
      </c>
      <c r="E1817" s="1" t="s">
        <v>3667</v>
      </c>
      <c r="F1817" t="s">
        <v>3680</v>
      </c>
      <c r="G1817" t="s">
        <v>3686</v>
      </c>
      <c r="H1817" t="s">
        <v>3690</v>
      </c>
      <c r="I1817" t="s">
        <v>3696</v>
      </c>
      <c r="J1817">
        <v>3</v>
      </c>
      <c r="K1817" t="s">
        <v>3703</v>
      </c>
      <c r="L1817" s="2">
        <v>1471</v>
      </c>
    </row>
    <row r="1818" spans="1:12" x14ac:dyDescent="0.3">
      <c r="A1818" t="s">
        <v>1827</v>
      </c>
      <c r="B1818">
        <v>154369602</v>
      </c>
      <c r="C1818" t="s">
        <v>3675</v>
      </c>
      <c r="D1818" t="s">
        <v>3676</v>
      </c>
      <c r="E1818" s="1" t="s">
        <v>3667</v>
      </c>
      <c r="F1818" t="s">
        <v>3680</v>
      </c>
      <c r="G1818" t="s">
        <v>3684</v>
      </c>
      <c r="H1818" t="s">
        <v>3690</v>
      </c>
      <c r="I1818" t="s">
        <v>3695</v>
      </c>
      <c r="J1818">
        <v>1</v>
      </c>
      <c r="K1818" t="s">
        <v>3704</v>
      </c>
      <c r="L1818" s="2">
        <v>534</v>
      </c>
    </row>
    <row r="1819" spans="1:12" x14ac:dyDescent="0.3">
      <c r="A1819" t="s">
        <v>1828</v>
      </c>
      <c r="B1819">
        <v>154369603</v>
      </c>
      <c r="C1819" t="s">
        <v>3675</v>
      </c>
      <c r="D1819" t="s">
        <v>3677</v>
      </c>
      <c r="E1819" s="1" t="s">
        <v>3667</v>
      </c>
      <c r="F1819" t="s">
        <v>3680</v>
      </c>
      <c r="G1819" t="s">
        <v>3685</v>
      </c>
      <c r="H1819" t="s">
        <v>3691</v>
      </c>
      <c r="I1819" t="s">
        <v>3699</v>
      </c>
      <c r="J1819">
        <v>2</v>
      </c>
      <c r="K1819" t="s">
        <v>3704</v>
      </c>
      <c r="L1819" s="2">
        <v>951</v>
      </c>
    </row>
    <row r="1820" spans="1:12" x14ac:dyDescent="0.3">
      <c r="A1820" t="s">
        <v>1829</v>
      </c>
      <c r="B1820">
        <v>154369604</v>
      </c>
      <c r="C1820" t="s">
        <v>3674</v>
      </c>
      <c r="D1820" t="s">
        <v>3677</v>
      </c>
      <c r="E1820" s="1" t="s">
        <v>3667</v>
      </c>
      <c r="F1820" t="s">
        <v>3680</v>
      </c>
      <c r="G1820" t="s">
        <v>3684</v>
      </c>
      <c r="H1820" t="s">
        <v>3692</v>
      </c>
      <c r="I1820" t="s">
        <v>3696</v>
      </c>
      <c r="J1820">
        <v>4</v>
      </c>
      <c r="K1820" t="s">
        <v>3706</v>
      </c>
      <c r="L1820" s="2">
        <v>1344</v>
      </c>
    </row>
    <row r="1821" spans="1:12" x14ac:dyDescent="0.3">
      <c r="A1821" t="s">
        <v>1830</v>
      </c>
      <c r="B1821">
        <v>154369605</v>
      </c>
      <c r="C1821" t="s">
        <v>3675</v>
      </c>
      <c r="D1821" t="s">
        <v>3676</v>
      </c>
      <c r="E1821" s="1" t="s">
        <v>3667</v>
      </c>
      <c r="F1821" t="s">
        <v>3680</v>
      </c>
      <c r="G1821" t="s">
        <v>3684</v>
      </c>
      <c r="H1821" t="s">
        <v>3690</v>
      </c>
      <c r="I1821" t="s">
        <v>3698</v>
      </c>
      <c r="J1821">
        <v>3</v>
      </c>
      <c r="K1821" t="s">
        <v>3705</v>
      </c>
      <c r="L1821" s="2">
        <v>1160</v>
      </c>
    </row>
    <row r="1822" spans="1:12" x14ac:dyDescent="0.3">
      <c r="A1822" t="s">
        <v>1831</v>
      </c>
      <c r="B1822">
        <v>154369606</v>
      </c>
      <c r="C1822" t="s">
        <v>3674</v>
      </c>
      <c r="D1822" t="s">
        <v>3676</v>
      </c>
      <c r="E1822" s="1" t="s">
        <v>3667</v>
      </c>
      <c r="F1822" t="s">
        <v>3680</v>
      </c>
      <c r="G1822" t="s">
        <v>3686</v>
      </c>
      <c r="H1822" t="s">
        <v>3708</v>
      </c>
      <c r="I1822" t="s">
        <v>3699</v>
      </c>
      <c r="J1822">
        <v>3</v>
      </c>
      <c r="K1822" t="s">
        <v>3707</v>
      </c>
      <c r="L1822" s="2">
        <v>1343</v>
      </c>
    </row>
    <row r="1823" spans="1:12" x14ac:dyDescent="0.3">
      <c r="A1823" t="s">
        <v>1832</v>
      </c>
      <c r="B1823">
        <v>154369607</v>
      </c>
      <c r="C1823" t="s">
        <v>3675</v>
      </c>
      <c r="D1823" t="s">
        <v>3676</v>
      </c>
      <c r="E1823" s="1" t="s">
        <v>3667</v>
      </c>
      <c r="F1823" t="s">
        <v>3680</v>
      </c>
      <c r="G1823" t="s">
        <v>3686</v>
      </c>
      <c r="H1823" t="s">
        <v>3690</v>
      </c>
      <c r="I1823" t="s">
        <v>3698</v>
      </c>
      <c r="J1823">
        <v>1</v>
      </c>
      <c r="K1823" t="s">
        <v>3707</v>
      </c>
      <c r="L1823" s="2">
        <v>1029</v>
      </c>
    </row>
    <row r="1824" spans="1:12" x14ac:dyDescent="0.3">
      <c r="A1824" t="s">
        <v>1833</v>
      </c>
      <c r="B1824">
        <v>154369608</v>
      </c>
      <c r="C1824" t="s">
        <v>3674</v>
      </c>
      <c r="D1824" t="s">
        <v>3678</v>
      </c>
      <c r="E1824" s="1" t="s">
        <v>3667</v>
      </c>
      <c r="F1824" t="s">
        <v>3680</v>
      </c>
      <c r="G1824" t="s">
        <v>3682</v>
      </c>
      <c r="H1824" t="s">
        <v>3690</v>
      </c>
      <c r="I1824" t="s">
        <v>3694</v>
      </c>
      <c r="J1824">
        <v>2</v>
      </c>
      <c r="K1824" t="s">
        <v>3700</v>
      </c>
      <c r="L1824" s="2">
        <v>1482</v>
      </c>
    </row>
    <row r="1825" spans="1:12" x14ac:dyDescent="0.3">
      <c r="A1825" t="s">
        <v>1834</v>
      </c>
      <c r="B1825">
        <v>154369609</v>
      </c>
      <c r="C1825" t="s">
        <v>3675</v>
      </c>
      <c r="D1825" t="s">
        <v>3676</v>
      </c>
      <c r="E1825" s="1" t="s">
        <v>3667</v>
      </c>
      <c r="F1825" t="s">
        <v>3680</v>
      </c>
      <c r="G1825" t="s">
        <v>3682</v>
      </c>
      <c r="H1825" t="s">
        <v>3687</v>
      </c>
      <c r="I1825" t="s">
        <v>3698</v>
      </c>
      <c r="J1825">
        <v>4</v>
      </c>
      <c r="K1825" t="s">
        <v>3703</v>
      </c>
      <c r="L1825" s="2">
        <v>839</v>
      </c>
    </row>
    <row r="1826" spans="1:12" x14ac:dyDescent="0.3">
      <c r="A1826" t="s">
        <v>1835</v>
      </c>
      <c r="B1826">
        <v>154369610</v>
      </c>
      <c r="C1826" t="s">
        <v>3675</v>
      </c>
      <c r="D1826" t="s">
        <v>3677</v>
      </c>
      <c r="E1826" s="1" t="s">
        <v>3667</v>
      </c>
      <c r="F1826" t="s">
        <v>3680</v>
      </c>
      <c r="G1826" t="s">
        <v>3684</v>
      </c>
      <c r="H1826" t="s">
        <v>3688</v>
      </c>
      <c r="I1826" t="s">
        <v>3694</v>
      </c>
      <c r="J1826">
        <v>1</v>
      </c>
      <c r="K1826" t="s">
        <v>3707</v>
      </c>
      <c r="L1826" s="2">
        <v>1308</v>
      </c>
    </row>
    <row r="1827" spans="1:12" x14ac:dyDescent="0.3">
      <c r="A1827" t="s">
        <v>1836</v>
      </c>
      <c r="B1827">
        <v>154369611</v>
      </c>
      <c r="C1827" t="s">
        <v>3674</v>
      </c>
      <c r="D1827" t="s">
        <v>3677</v>
      </c>
      <c r="E1827" s="1" t="s">
        <v>3667</v>
      </c>
      <c r="F1827" t="s">
        <v>3680</v>
      </c>
      <c r="G1827" t="s">
        <v>3686</v>
      </c>
      <c r="H1827" t="s">
        <v>3708</v>
      </c>
      <c r="I1827" t="s">
        <v>3695</v>
      </c>
      <c r="J1827">
        <v>1</v>
      </c>
      <c r="K1827" t="s">
        <v>3700</v>
      </c>
      <c r="L1827" s="2">
        <v>865</v>
      </c>
    </row>
    <row r="1828" spans="1:12" x14ac:dyDescent="0.3">
      <c r="A1828" t="s">
        <v>1837</v>
      </c>
      <c r="B1828">
        <v>154369612</v>
      </c>
      <c r="C1828" t="s">
        <v>3675</v>
      </c>
      <c r="D1828" t="s">
        <v>3678</v>
      </c>
      <c r="E1828" s="1" t="s">
        <v>3667</v>
      </c>
      <c r="F1828" t="s">
        <v>3680</v>
      </c>
      <c r="G1828" t="s">
        <v>3685</v>
      </c>
      <c r="H1828" t="s">
        <v>3691</v>
      </c>
      <c r="I1828" t="s">
        <v>3697</v>
      </c>
      <c r="J1828">
        <v>1</v>
      </c>
      <c r="K1828" t="s">
        <v>3703</v>
      </c>
      <c r="L1828" s="2">
        <v>439</v>
      </c>
    </row>
    <row r="1829" spans="1:12" x14ac:dyDescent="0.3">
      <c r="A1829" t="s">
        <v>1838</v>
      </c>
      <c r="B1829">
        <v>154369613</v>
      </c>
      <c r="C1829" t="s">
        <v>3675</v>
      </c>
      <c r="D1829" t="s">
        <v>3678</v>
      </c>
      <c r="E1829" s="1" t="s">
        <v>3667</v>
      </c>
      <c r="F1829" t="s">
        <v>3680</v>
      </c>
      <c r="G1829" t="s">
        <v>3683</v>
      </c>
      <c r="H1829" t="s">
        <v>3693</v>
      </c>
      <c r="I1829" t="s">
        <v>3698</v>
      </c>
      <c r="J1829">
        <v>4</v>
      </c>
      <c r="K1829" t="s">
        <v>3704</v>
      </c>
      <c r="L1829" s="2">
        <v>974</v>
      </c>
    </row>
    <row r="1830" spans="1:12" x14ac:dyDescent="0.3">
      <c r="A1830" t="s">
        <v>1839</v>
      </c>
      <c r="B1830">
        <v>154369614</v>
      </c>
      <c r="C1830" t="s">
        <v>3675</v>
      </c>
      <c r="D1830" t="s">
        <v>3676</v>
      </c>
      <c r="E1830" s="1" t="s">
        <v>3667</v>
      </c>
      <c r="F1830" t="s">
        <v>3680</v>
      </c>
      <c r="G1830" t="s">
        <v>3686</v>
      </c>
      <c r="H1830" t="s">
        <v>3693</v>
      </c>
      <c r="I1830" t="s">
        <v>3694</v>
      </c>
      <c r="J1830">
        <v>2</v>
      </c>
      <c r="K1830" t="s">
        <v>3701</v>
      </c>
      <c r="L1830" s="2">
        <v>882</v>
      </c>
    </row>
    <row r="1831" spans="1:12" x14ac:dyDescent="0.3">
      <c r="A1831" t="s">
        <v>1840</v>
      </c>
      <c r="B1831">
        <v>154369615</v>
      </c>
      <c r="C1831" t="s">
        <v>3674</v>
      </c>
      <c r="D1831" t="s">
        <v>3677</v>
      </c>
      <c r="E1831" s="1" t="s">
        <v>3667</v>
      </c>
      <c r="F1831" t="s">
        <v>3681</v>
      </c>
      <c r="G1831" t="s">
        <v>3682</v>
      </c>
      <c r="H1831" t="s">
        <v>3691</v>
      </c>
      <c r="I1831" t="s">
        <v>3696</v>
      </c>
      <c r="J1831">
        <v>1</v>
      </c>
      <c r="K1831" t="s">
        <v>3703</v>
      </c>
      <c r="L1831" s="2">
        <v>564</v>
      </c>
    </row>
    <row r="1832" spans="1:12" x14ac:dyDescent="0.3">
      <c r="A1832" t="s">
        <v>1841</v>
      </c>
      <c r="B1832">
        <v>154369616</v>
      </c>
      <c r="C1832" t="s">
        <v>3674</v>
      </c>
      <c r="D1832" t="s">
        <v>3676</v>
      </c>
      <c r="E1832" s="1" t="s">
        <v>3667</v>
      </c>
      <c r="F1832" t="s">
        <v>3680</v>
      </c>
      <c r="G1832" t="s">
        <v>3682</v>
      </c>
      <c r="H1832" t="s">
        <v>3690</v>
      </c>
      <c r="I1832" t="s">
        <v>3697</v>
      </c>
      <c r="J1832">
        <v>3</v>
      </c>
      <c r="K1832" t="s">
        <v>3701</v>
      </c>
      <c r="L1832" s="2">
        <v>512</v>
      </c>
    </row>
    <row r="1833" spans="1:12" x14ac:dyDescent="0.3">
      <c r="A1833" t="s">
        <v>1842</v>
      </c>
      <c r="B1833">
        <v>154369617</v>
      </c>
      <c r="C1833" t="s">
        <v>3675</v>
      </c>
      <c r="D1833" t="s">
        <v>3678</v>
      </c>
      <c r="E1833" s="1" t="s">
        <v>3667</v>
      </c>
      <c r="F1833" t="s">
        <v>3680</v>
      </c>
      <c r="G1833" t="s">
        <v>3682</v>
      </c>
      <c r="H1833" t="s">
        <v>3692</v>
      </c>
      <c r="I1833" t="s">
        <v>3697</v>
      </c>
      <c r="J1833">
        <v>3</v>
      </c>
      <c r="K1833" t="s">
        <v>3706</v>
      </c>
      <c r="L1833" s="2">
        <v>1347</v>
      </c>
    </row>
    <row r="1834" spans="1:12" x14ac:dyDescent="0.3">
      <c r="A1834" t="s">
        <v>1843</v>
      </c>
      <c r="B1834">
        <v>154369618</v>
      </c>
      <c r="C1834" t="s">
        <v>3674</v>
      </c>
      <c r="D1834" t="s">
        <v>3678</v>
      </c>
      <c r="E1834" s="1" t="s">
        <v>3667</v>
      </c>
      <c r="F1834" t="s">
        <v>3680</v>
      </c>
      <c r="G1834" t="s">
        <v>3683</v>
      </c>
      <c r="H1834" t="s">
        <v>3693</v>
      </c>
      <c r="I1834" t="s">
        <v>3695</v>
      </c>
      <c r="J1834">
        <v>3</v>
      </c>
      <c r="K1834" t="s">
        <v>3706</v>
      </c>
      <c r="L1834" s="2">
        <v>1104</v>
      </c>
    </row>
    <row r="1835" spans="1:12" x14ac:dyDescent="0.3">
      <c r="A1835" t="s">
        <v>1844</v>
      </c>
      <c r="B1835">
        <v>154369619</v>
      </c>
      <c r="C1835" t="s">
        <v>3675</v>
      </c>
      <c r="D1835" t="s">
        <v>3676</v>
      </c>
      <c r="E1835" s="1" t="s">
        <v>3667</v>
      </c>
      <c r="F1835" t="s">
        <v>3680</v>
      </c>
      <c r="G1835" t="s">
        <v>3686</v>
      </c>
      <c r="H1835" t="s">
        <v>3692</v>
      </c>
      <c r="I1835" t="s">
        <v>3699</v>
      </c>
      <c r="J1835">
        <v>4</v>
      </c>
      <c r="K1835" t="s">
        <v>3703</v>
      </c>
      <c r="L1835" s="2">
        <v>837</v>
      </c>
    </row>
    <row r="1836" spans="1:12" x14ac:dyDescent="0.3">
      <c r="A1836" t="s">
        <v>1845</v>
      </c>
      <c r="B1836">
        <v>154369620</v>
      </c>
      <c r="C1836" t="s">
        <v>3675</v>
      </c>
      <c r="D1836" t="s">
        <v>3676</v>
      </c>
      <c r="E1836" s="1" t="s">
        <v>3667</v>
      </c>
      <c r="F1836" t="s">
        <v>3680</v>
      </c>
      <c r="G1836" t="s">
        <v>3686</v>
      </c>
      <c r="H1836" t="s">
        <v>3688</v>
      </c>
      <c r="I1836" t="s">
        <v>3696</v>
      </c>
      <c r="J1836">
        <v>1</v>
      </c>
      <c r="K1836" t="s">
        <v>3707</v>
      </c>
      <c r="L1836" s="2">
        <v>1468</v>
      </c>
    </row>
    <row r="1837" spans="1:12" x14ac:dyDescent="0.3">
      <c r="A1837" t="s">
        <v>1846</v>
      </c>
      <c r="B1837">
        <v>154369621</v>
      </c>
      <c r="C1837" t="s">
        <v>3674</v>
      </c>
      <c r="D1837" t="s">
        <v>3678</v>
      </c>
      <c r="E1837" s="1" t="s">
        <v>3667</v>
      </c>
      <c r="F1837" t="s">
        <v>3680</v>
      </c>
      <c r="G1837" t="s">
        <v>3686</v>
      </c>
      <c r="H1837" t="s">
        <v>3693</v>
      </c>
      <c r="I1837" t="s">
        <v>3696</v>
      </c>
      <c r="J1837">
        <v>3</v>
      </c>
      <c r="K1837" t="s">
        <v>3701</v>
      </c>
      <c r="L1837" s="2">
        <v>415</v>
      </c>
    </row>
    <row r="1838" spans="1:12" x14ac:dyDescent="0.3">
      <c r="A1838" t="s">
        <v>1847</v>
      </c>
      <c r="B1838">
        <v>154369622</v>
      </c>
      <c r="C1838" t="s">
        <v>3674</v>
      </c>
      <c r="D1838" t="s">
        <v>3676</v>
      </c>
      <c r="E1838" s="1" t="s">
        <v>3667</v>
      </c>
      <c r="F1838" t="s">
        <v>3680</v>
      </c>
      <c r="G1838" t="s">
        <v>3686</v>
      </c>
      <c r="H1838" t="s">
        <v>3688</v>
      </c>
      <c r="I1838" t="s">
        <v>3699</v>
      </c>
      <c r="J1838">
        <v>1</v>
      </c>
      <c r="K1838" t="s">
        <v>3701</v>
      </c>
      <c r="L1838" s="2">
        <v>412</v>
      </c>
    </row>
    <row r="1839" spans="1:12" x14ac:dyDescent="0.3">
      <c r="A1839" t="s">
        <v>1848</v>
      </c>
      <c r="B1839">
        <v>154369623</v>
      </c>
      <c r="C1839" t="s">
        <v>3674</v>
      </c>
      <c r="D1839" t="s">
        <v>3677</v>
      </c>
      <c r="E1839" s="1" t="s">
        <v>3667</v>
      </c>
      <c r="F1839" t="s">
        <v>3680</v>
      </c>
      <c r="G1839" t="s">
        <v>3684</v>
      </c>
      <c r="H1839" t="s">
        <v>3693</v>
      </c>
      <c r="I1839" t="s">
        <v>3696</v>
      </c>
      <c r="J1839">
        <v>1</v>
      </c>
      <c r="K1839" t="s">
        <v>3703</v>
      </c>
      <c r="L1839" s="2">
        <v>1329</v>
      </c>
    </row>
    <row r="1840" spans="1:12" x14ac:dyDescent="0.3">
      <c r="A1840" t="s">
        <v>1849</v>
      </c>
      <c r="B1840">
        <v>154369624</v>
      </c>
      <c r="C1840" t="s">
        <v>3674</v>
      </c>
      <c r="D1840" t="s">
        <v>3677</v>
      </c>
      <c r="E1840" s="1" t="s">
        <v>3667</v>
      </c>
      <c r="F1840" t="s">
        <v>3680</v>
      </c>
      <c r="G1840" t="s">
        <v>3686</v>
      </c>
      <c r="H1840" t="s">
        <v>3687</v>
      </c>
      <c r="I1840" t="s">
        <v>3695</v>
      </c>
      <c r="J1840">
        <v>1</v>
      </c>
      <c r="K1840" t="s">
        <v>3700</v>
      </c>
      <c r="L1840" s="2">
        <v>497</v>
      </c>
    </row>
    <row r="1841" spans="1:12" x14ac:dyDescent="0.3">
      <c r="A1841" t="s">
        <v>1850</v>
      </c>
      <c r="B1841">
        <v>154369625</v>
      </c>
      <c r="C1841" t="s">
        <v>3675</v>
      </c>
      <c r="D1841" t="s">
        <v>3677</v>
      </c>
      <c r="E1841" s="1" t="s">
        <v>3667</v>
      </c>
      <c r="F1841" t="s">
        <v>3680</v>
      </c>
      <c r="G1841" t="s">
        <v>3684</v>
      </c>
      <c r="H1841" t="s">
        <v>3689</v>
      </c>
      <c r="I1841" t="s">
        <v>3698</v>
      </c>
      <c r="J1841">
        <v>4</v>
      </c>
      <c r="K1841" t="s">
        <v>3701</v>
      </c>
      <c r="L1841" s="2">
        <v>749</v>
      </c>
    </row>
    <row r="1842" spans="1:12" x14ac:dyDescent="0.3">
      <c r="A1842" t="s">
        <v>1851</v>
      </c>
      <c r="B1842">
        <v>154369626</v>
      </c>
      <c r="C1842" t="s">
        <v>3675</v>
      </c>
      <c r="D1842" t="s">
        <v>3677</v>
      </c>
      <c r="E1842" s="1" t="s">
        <v>3667</v>
      </c>
      <c r="F1842" t="s">
        <v>3680</v>
      </c>
      <c r="G1842" t="s">
        <v>3684</v>
      </c>
      <c r="H1842" t="s">
        <v>3690</v>
      </c>
      <c r="I1842" t="s">
        <v>3694</v>
      </c>
      <c r="J1842">
        <v>1</v>
      </c>
      <c r="K1842" t="s">
        <v>3701</v>
      </c>
      <c r="L1842" s="2">
        <v>1159</v>
      </c>
    </row>
    <row r="1843" spans="1:12" x14ac:dyDescent="0.3">
      <c r="A1843" t="s">
        <v>1852</v>
      </c>
      <c r="B1843">
        <v>154369627</v>
      </c>
      <c r="C1843" t="s">
        <v>3674</v>
      </c>
      <c r="D1843" t="s">
        <v>3678</v>
      </c>
      <c r="E1843" s="1" t="s">
        <v>3667</v>
      </c>
      <c r="F1843" t="s">
        <v>3680</v>
      </c>
      <c r="G1843" t="s">
        <v>3685</v>
      </c>
      <c r="H1843" t="s">
        <v>3708</v>
      </c>
      <c r="I1843" t="s">
        <v>3698</v>
      </c>
      <c r="J1843">
        <v>1</v>
      </c>
      <c r="K1843" t="s">
        <v>3706</v>
      </c>
      <c r="L1843" s="2">
        <v>607</v>
      </c>
    </row>
    <row r="1844" spans="1:12" x14ac:dyDescent="0.3">
      <c r="A1844" t="s">
        <v>1853</v>
      </c>
      <c r="B1844">
        <v>154369628</v>
      </c>
      <c r="C1844" t="s">
        <v>3675</v>
      </c>
      <c r="D1844" t="s">
        <v>3677</v>
      </c>
      <c r="E1844" s="1" t="s">
        <v>3667</v>
      </c>
      <c r="F1844" t="s">
        <v>3680</v>
      </c>
      <c r="G1844" t="s">
        <v>3686</v>
      </c>
      <c r="H1844" t="s">
        <v>3708</v>
      </c>
      <c r="I1844" t="s">
        <v>3695</v>
      </c>
      <c r="J1844">
        <v>2</v>
      </c>
      <c r="K1844" t="s">
        <v>3704</v>
      </c>
      <c r="L1844" s="2">
        <v>920</v>
      </c>
    </row>
    <row r="1845" spans="1:12" x14ac:dyDescent="0.3">
      <c r="A1845" t="s">
        <v>1854</v>
      </c>
      <c r="B1845">
        <v>154369629</v>
      </c>
      <c r="C1845" t="s">
        <v>3674</v>
      </c>
      <c r="D1845" t="s">
        <v>3676</v>
      </c>
      <c r="E1845" s="1" t="s">
        <v>3667</v>
      </c>
      <c r="F1845" t="s">
        <v>3680</v>
      </c>
      <c r="G1845" t="s">
        <v>3684</v>
      </c>
      <c r="H1845" t="s">
        <v>3689</v>
      </c>
      <c r="I1845" t="s">
        <v>3699</v>
      </c>
      <c r="J1845">
        <v>2</v>
      </c>
      <c r="K1845" t="s">
        <v>3707</v>
      </c>
      <c r="L1845" s="2">
        <v>651</v>
      </c>
    </row>
    <row r="1846" spans="1:12" x14ac:dyDescent="0.3">
      <c r="A1846" t="s">
        <v>1855</v>
      </c>
      <c r="B1846">
        <v>154369630</v>
      </c>
      <c r="C1846" t="s">
        <v>3674</v>
      </c>
      <c r="D1846" t="s">
        <v>3677</v>
      </c>
      <c r="E1846" s="1" t="s">
        <v>3667</v>
      </c>
      <c r="F1846" t="s">
        <v>3680</v>
      </c>
      <c r="G1846" t="s">
        <v>3682</v>
      </c>
      <c r="H1846" t="s">
        <v>3688</v>
      </c>
      <c r="I1846" t="s">
        <v>3694</v>
      </c>
      <c r="J1846">
        <v>2</v>
      </c>
      <c r="K1846" t="s">
        <v>3704</v>
      </c>
      <c r="L1846" s="2">
        <v>1132</v>
      </c>
    </row>
    <row r="1847" spans="1:12" x14ac:dyDescent="0.3">
      <c r="A1847" t="s">
        <v>1856</v>
      </c>
      <c r="B1847">
        <v>154369631</v>
      </c>
      <c r="C1847" t="s">
        <v>3675</v>
      </c>
      <c r="D1847" t="s">
        <v>3678</v>
      </c>
      <c r="E1847" s="1" t="s">
        <v>3667</v>
      </c>
      <c r="F1847" t="s">
        <v>3681</v>
      </c>
      <c r="G1847" t="s">
        <v>3683</v>
      </c>
      <c r="H1847" t="s">
        <v>3693</v>
      </c>
      <c r="I1847" t="s">
        <v>3694</v>
      </c>
      <c r="J1847">
        <v>2</v>
      </c>
      <c r="K1847" t="s">
        <v>3701</v>
      </c>
      <c r="L1847" s="2">
        <v>767</v>
      </c>
    </row>
    <row r="1848" spans="1:12" x14ac:dyDescent="0.3">
      <c r="A1848" t="s">
        <v>1857</v>
      </c>
      <c r="B1848">
        <v>154369632</v>
      </c>
      <c r="C1848" t="s">
        <v>3675</v>
      </c>
      <c r="D1848" t="s">
        <v>3676</v>
      </c>
      <c r="E1848" s="1" t="s">
        <v>3667</v>
      </c>
      <c r="F1848" t="s">
        <v>3680</v>
      </c>
      <c r="G1848" t="s">
        <v>3685</v>
      </c>
      <c r="H1848" t="s">
        <v>3708</v>
      </c>
      <c r="I1848" t="s">
        <v>3698</v>
      </c>
      <c r="J1848">
        <v>1</v>
      </c>
      <c r="K1848" t="s">
        <v>3705</v>
      </c>
      <c r="L1848" s="2">
        <v>1389</v>
      </c>
    </row>
    <row r="1849" spans="1:12" x14ac:dyDescent="0.3">
      <c r="A1849" t="s">
        <v>1858</v>
      </c>
      <c r="B1849">
        <v>154369633</v>
      </c>
      <c r="C1849" t="s">
        <v>3674</v>
      </c>
      <c r="D1849" t="s">
        <v>3678</v>
      </c>
      <c r="E1849" s="1" t="s">
        <v>3667</v>
      </c>
      <c r="F1849" t="s">
        <v>3680</v>
      </c>
      <c r="G1849" t="s">
        <v>3685</v>
      </c>
      <c r="H1849" t="s">
        <v>3689</v>
      </c>
      <c r="I1849" t="s">
        <v>3698</v>
      </c>
      <c r="J1849">
        <v>4</v>
      </c>
      <c r="K1849" t="s">
        <v>3707</v>
      </c>
      <c r="L1849" s="2">
        <v>837</v>
      </c>
    </row>
    <row r="1850" spans="1:12" x14ac:dyDescent="0.3">
      <c r="A1850" t="s">
        <v>1859</v>
      </c>
      <c r="B1850">
        <v>154369634</v>
      </c>
      <c r="C1850" t="s">
        <v>3675</v>
      </c>
      <c r="D1850" t="s">
        <v>3678</v>
      </c>
      <c r="E1850" s="1" t="s">
        <v>3667</v>
      </c>
      <c r="F1850" t="s">
        <v>3680</v>
      </c>
      <c r="G1850" t="s">
        <v>3682</v>
      </c>
      <c r="H1850" t="s">
        <v>3692</v>
      </c>
      <c r="I1850" t="s">
        <v>3698</v>
      </c>
      <c r="J1850">
        <v>3</v>
      </c>
      <c r="K1850" t="s">
        <v>3707</v>
      </c>
      <c r="L1850" s="2">
        <v>490</v>
      </c>
    </row>
    <row r="1851" spans="1:12" x14ac:dyDescent="0.3">
      <c r="A1851" t="s">
        <v>1860</v>
      </c>
      <c r="B1851">
        <v>154369635</v>
      </c>
      <c r="C1851" t="s">
        <v>3674</v>
      </c>
      <c r="D1851" t="s">
        <v>3678</v>
      </c>
      <c r="E1851" s="1" t="s">
        <v>3667</v>
      </c>
      <c r="F1851" t="s">
        <v>3680</v>
      </c>
      <c r="G1851" t="s">
        <v>3683</v>
      </c>
      <c r="H1851" t="s">
        <v>3687</v>
      </c>
      <c r="I1851" t="s">
        <v>3697</v>
      </c>
      <c r="J1851">
        <v>1</v>
      </c>
      <c r="K1851" t="s">
        <v>3704</v>
      </c>
      <c r="L1851" s="2">
        <v>617</v>
      </c>
    </row>
    <row r="1852" spans="1:12" x14ac:dyDescent="0.3">
      <c r="A1852" t="s">
        <v>1861</v>
      </c>
      <c r="B1852">
        <v>154369636</v>
      </c>
      <c r="C1852" t="s">
        <v>3675</v>
      </c>
      <c r="D1852" t="s">
        <v>3678</v>
      </c>
      <c r="E1852" s="1" t="s">
        <v>3667</v>
      </c>
      <c r="F1852" t="s">
        <v>3680</v>
      </c>
      <c r="G1852" t="s">
        <v>3683</v>
      </c>
      <c r="H1852" t="s">
        <v>3693</v>
      </c>
      <c r="I1852" t="s">
        <v>3697</v>
      </c>
      <c r="J1852">
        <v>4</v>
      </c>
      <c r="K1852" t="s">
        <v>3703</v>
      </c>
      <c r="L1852" s="2">
        <v>1235</v>
      </c>
    </row>
    <row r="1853" spans="1:12" x14ac:dyDescent="0.3">
      <c r="A1853" t="s">
        <v>1862</v>
      </c>
      <c r="B1853">
        <v>154369637</v>
      </c>
      <c r="C1853" t="s">
        <v>3675</v>
      </c>
      <c r="D1853" t="s">
        <v>3677</v>
      </c>
      <c r="E1853" s="1" t="s">
        <v>3667</v>
      </c>
      <c r="F1853" t="s">
        <v>3680</v>
      </c>
      <c r="G1853" t="s">
        <v>3684</v>
      </c>
      <c r="H1853" t="s">
        <v>3689</v>
      </c>
      <c r="I1853" t="s">
        <v>3699</v>
      </c>
      <c r="J1853">
        <v>3</v>
      </c>
      <c r="K1853" t="s">
        <v>3704</v>
      </c>
      <c r="L1853" s="2">
        <v>1270</v>
      </c>
    </row>
    <row r="1854" spans="1:12" x14ac:dyDescent="0.3">
      <c r="A1854" t="s">
        <v>1863</v>
      </c>
      <c r="B1854">
        <v>154369638</v>
      </c>
      <c r="C1854" t="s">
        <v>3675</v>
      </c>
      <c r="D1854" t="s">
        <v>3676</v>
      </c>
      <c r="E1854" s="1" t="s">
        <v>3667</v>
      </c>
      <c r="F1854" t="s">
        <v>3680</v>
      </c>
      <c r="G1854" t="s">
        <v>3684</v>
      </c>
      <c r="H1854" t="s">
        <v>3691</v>
      </c>
      <c r="I1854" t="s">
        <v>3697</v>
      </c>
      <c r="J1854">
        <v>1</v>
      </c>
      <c r="K1854" t="s">
        <v>3704</v>
      </c>
      <c r="L1854" s="2">
        <v>1491</v>
      </c>
    </row>
    <row r="1855" spans="1:12" x14ac:dyDescent="0.3">
      <c r="A1855" t="s">
        <v>1864</v>
      </c>
      <c r="B1855">
        <v>154369639</v>
      </c>
      <c r="C1855" t="s">
        <v>3674</v>
      </c>
      <c r="D1855" t="s">
        <v>3677</v>
      </c>
      <c r="E1855" s="1" t="s">
        <v>3667</v>
      </c>
      <c r="F1855" t="s">
        <v>3680</v>
      </c>
      <c r="G1855" t="s">
        <v>3686</v>
      </c>
      <c r="H1855" t="s">
        <v>3687</v>
      </c>
      <c r="I1855" t="s">
        <v>3699</v>
      </c>
      <c r="J1855">
        <v>1</v>
      </c>
      <c r="K1855" t="s">
        <v>3700</v>
      </c>
      <c r="L1855" s="2">
        <v>1093</v>
      </c>
    </row>
    <row r="1856" spans="1:12" x14ac:dyDescent="0.3">
      <c r="A1856" t="s">
        <v>1865</v>
      </c>
      <c r="B1856">
        <v>154369640</v>
      </c>
      <c r="C1856" t="s">
        <v>3674</v>
      </c>
      <c r="D1856" t="s">
        <v>3676</v>
      </c>
      <c r="E1856" s="1" t="s">
        <v>3667</v>
      </c>
      <c r="F1856" t="s">
        <v>3680</v>
      </c>
      <c r="G1856" t="s">
        <v>3683</v>
      </c>
      <c r="H1856" t="s">
        <v>3691</v>
      </c>
      <c r="I1856" t="s">
        <v>3697</v>
      </c>
      <c r="J1856">
        <v>4</v>
      </c>
      <c r="K1856" t="s">
        <v>3706</v>
      </c>
      <c r="L1856" s="2">
        <v>1216</v>
      </c>
    </row>
    <row r="1857" spans="1:12" x14ac:dyDescent="0.3">
      <c r="A1857" t="s">
        <v>1866</v>
      </c>
      <c r="B1857">
        <v>154369641</v>
      </c>
      <c r="C1857" t="s">
        <v>3675</v>
      </c>
      <c r="D1857" t="s">
        <v>3678</v>
      </c>
      <c r="E1857" s="1" t="s">
        <v>3667</v>
      </c>
      <c r="F1857" t="s">
        <v>3680</v>
      </c>
      <c r="G1857" t="s">
        <v>3685</v>
      </c>
      <c r="H1857" t="s">
        <v>3688</v>
      </c>
      <c r="I1857" t="s">
        <v>3695</v>
      </c>
      <c r="J1857">
        <v>3</v>
      </c>
      <c r="K1857" t="s">
        <v>3703</v>
      </c>
      <c r="L1857" s="2">
        <v>1321</v>
      </c>
    </row>
    <row r="1858" spans="1:12" x14ac:dyDescent="0.3">
      <c r="A1858" t="s">
        <v>1867</v>
      </c>
      <c r="B1858">
        <v>154369642</v>
      </c>
      <c r="C1858" t="s">
        <v>3674</v>
      </c>
      <c r="D1858" t="s">
        <v>3678</v>
      </c>
      <c r="E1858" s="1" t="s">
        <v>3667</v>
      </c>
      <c r="F1858" t="s">
        <v>3681</v>
      </c>
      <c r="G1858" t="s">
        <v>3686</v>
      </c>
      <c r="H1858" t="s">
        <v>3687</v>
      </c>
      <c r="I1858" t="s">
        <v>3697</v>
      </c>
      <c r="J1858">
        <v>3</v>
      </c>
      <c r="K1858" t="s">
        <v>3704</v>
      </c>
      <c r="L1858" s="2">
        <v>1090</v>
      </c>
    </row>
    <row r="1859" spans="1:12" x14ac:dyDescent="0.3">
      <c r="A1859" t="s">
        <v>1868</v>
      </c>
      <c r="B1859">
        <v>154369643</v>
      </c>
      <c r="C1859" t="s">
        <v>3674</v>
      </c>
      <c r="D1859" t="s">
        <v>3676</v>
      </c>
      <c r="E1859" s="1" t="s">
        <v>3667</v>
      </c>
      <c r="F1859" t="s">
        <v>3680</v>
      </c>
      <c r="G1859" t="s">
        <v>3686</v>
      </c>
      <c r="H1859" t="s">
        <v>3690</v>
      </c>
      <c r="I1859" t="s">
        <v>3698</v>
      </c>
      <c r="J1859">
        <v>4</v>
      </c>
      <c r="K1859" t="s">
        <v>3707</v>
      </c>
      <c r="L1859" s="2">
        <v>1227</v>
      </c>
    </row>
    <row r="1860" spans="1:12" x14ac:dyDescent="0.3">
      <c r="A1860" t="s">
        <v>1869</v>
      </c>
      <c r="B1860">
        <v>154369644</v>
      </c>
      <c r="C1860" t="s">
        <v>3674</v>
      </c>
      <c r="D1860" t="s">
        <v>3676</v>
      </c>
      <c r="E1860" s="1" t="s">
        <v>3667</v>
      </c>
      <c r="F1860" t="s">
        <v>3680</v>
      </c>
      <c r="G1860" t="s">
        <v>3686</v>
      </c>
      <c r="H1860" t="s">
        <v>3693</v>
      </c>
      <c r="I1860" t="s">
        <v>3697</v>
      </c>
      <c r="J1860">
        <v>1</v>
      </c>
      <c r="K1860" t="s">
        <v>3704</v>
      </c>
      <c r="L1860" s="2">
        <v>1483</v>
      </c>
    </row>
    <row r="1861" spans="1:12" x14ac:dyDescent="0.3">
      <c r="A1861" t="s">
        <v>1870</v>
      </c>
      <c r="B1861">
        <v>154369645</v>
      </c>
      <c r="C1861" t="s">
        <v>3675</v>
      </c>
      <c r="D1861" t="s">
        <v>3678</v>
      </c>
      <c r="E1861" s="1" t="s">
        <v>3667</v>
      </c>
      <c r="F1861" t="s">
        <v>3680</v>
      </c>
      <c r="G1861" t="s">
        <v>3685</v>
      </c>
      <c r="H1861" t="s">
        <v>3687</v>
      </c>
      <c r="I1861" t="s">
        <v>3694</v>
      </c>
      <c r="J1861">
        <v>1</v>
      </c>
      <c r="K1861" t="s">
        <v>3706</v>
      </c>
      <c r="L1861" s="2">
        <v>614</v>
      </c>
    </row>
    <row r="1862" spans="1:12" x14ac:dyDescent="0.3">
      <c r="A1862" t="s">
        <v>1871</v>
      </c>
      <c r="B1862">
        <v>154369646</v>
      </c>
      <c r="C1862" t="s">
        <v>3674</v>
      </c>
      <c r="D1862" t="s">
        <v>3677</v>
      </c>
      <c r="E1862" s="1" t="s">
        <v>3667</v>
      </c>
      <c r="F1862" t="s">
        <v>3680</v>
      </c>
      <c r="G1862" t="s">
        <v>3683</v>
      </c>
      <c r="H1862" t="s">
        <v>3690</v>
      </c>
      <c r="I1862" t="s">
        <v>3694</v>
      </c>
      <c r="J1862">
        <v>3</v>
      </c>
      <c r="K1862" t="s">
        <v>3703</v>
      </c>
      <c r="L1862" s="2">
        <v>1475</v>
      </c>
    </row>
    <row r="1863" spans="1:12" x14ac:dyDescent="0.3">
      <c r="A1863" t="s">
        <v>1872</v>
      </c>
      <c r="B1863">
        <v>154369647</v>
      </c>
      <c r="C1863" t="s">
        <v>3675</v>
      </c>
      <c r="D1863" t="s">
        <v>3677</v>
      </c>
      <c r="E1863" s="1" t="s">
        <v>3667</v>
      </c>
      <c r="F1863" t="s">
        <v>3680</v>
      </c>
      <c r="G1863" t="s">
        <v>3685</v>
      </c>
      <c r="H1863" t="s">
        <v>3693</v>
      </c>
      <c r="I1863" t="s">
        <v>3695</v>
      </c>
      <c r="J1863">
        <v>2</v>
      </c>
      <c r="K1863" t="s">
        <v>3702</v>
      </c>
      <c r="L1863" s="2">
        <v>714</v>
      </c>
    </row>
    <row r="1864" spans="1:12" x14ac:dyDescent="0.3">
      <c r="A1864" t="s">
        <v>1873</v>
      </c>
      <c r="B1864">
        <v>154369648</v>
      </c>
      <c r="C1864" t="s">
        <v>3675</v>
      </c>
      <c r="D1864" t="s">
        <v>3676</v>
      </c>
      <c r="E1864" s="1" t="s">
        <v>3667</v>
      </c>
      <c r="F1864" t="s">
        <v>3680</v>
      </c>
      <c r="G1864" t="s">
        <v>3686</v>
      </c>
      <c r="H1864" t="s">
        <v>3692</v>
      </c>
      <c r="I1864" t="s">
        <v>3699</v>
      </c>
      <c r="J1864">
        <v>4</v>
      </c>
      <c r="K1864" t="s">
        <v>3702</v>
      </c>
      <c r="L1864" s="2">
        <v>1475</v>
      </c>
    </row>
    <row r="1865" spans="1:12" x14ac:dyDescent="0.3">
      <c r="A1865" t="s">
        <v>1874</v>
      </c>
      <c r="B1865">
        <v>154369649</v>
      </c>
      <c r="C1865" t="s">
        <v>3674</v>
      </c>
      <c r="D1865" t="s">
        <v>3676</v>
      </c>
      <c r="E1865" s="1" t="s">
        <v>3667</v>
      </c>
      <c r="F1865" t="s">
        <v>3681</v>
      </c>
      <c r="G1865" t="s">
        <v>3685</v>
      </c>
      <c r="H1865" t="s">
        <v>3687</v>
      </c>
      <c r="I1865" t="s">
        <v>3694</v>
      </c>
      <c r="J1865">
        <v>2</v>
      </c>
      <c r="K1865" t="s">
        <v>3700</v>
      </c>
      <c r="L1865" s="2">
        <v>933</v>
      </c>
    </row>
    <row r="1866" spans="1:12" x14ac:dyDescent="0.3">
      <c r="A1866" t="s">
        <v>1875</v>
      </c>
      <c r="B1866">
        <v>154369650</v>
      </c>
      <c r="C1866" t="s">
        <v>3675</v>
      </c>
      <c r="D1866" t="s">
        <v>3676</v>
      </c>
      <c r="E1866" s="1" t="s">
        <v>3667</v>
      </c>
      <c r="F1866" t="s">
        <v>3680</v>
      </c>
      <c r="G1866" t="s">
        <v>3685</v>
      </c>
      <c r="H1866" t="s">
        <v>3693</v>
      </c>
      <c r="I1866" t="s">
        <v>3697</v>
      </c>
      <c r="J1866">
        <v>2</v>
      </c>
      <c r="K1866" t="s">
        <v>3705</v>
      </c>
      <c r="L1866" s="2">
        <v>1238</v>
      </c>
    </row>
    <row r="1867" spans="1:12" x14ac:dyDescent="0.3">
      <c r="A1867" t="s">
        <v>1876</v>
      </c>
      <c r="B1867">
        <v>154369651</v>
      </c>
      <c r="C1867" t="s">
        <v>3674</v>
      </c>
      <c r="D1867" t="s">
        <v>3676</v>
      </c>
      <c r="E1867" s="1" t="s">
        <v>3667</v>
      </c>
      <c r="F1867" t="s">
        <v>3680</v>
      </c>
      <c r="G1867" t="s">
        <v>3682</v>
      </c>
      <c r="H1867" t="s">
        <v>3692</v>
      </c>
      <c r="I1867" t="s">
        <v>3699</v>
      </c>
      <c r="J1867">
        <v>1</v>
      </c>
      <c r="K1867" t="s">
        <v>3704</v>
      </c>
      <c r="L1867" s="2">
        <v>844</v>
      </c>
    </row>
    <row r="1868" spans="1:12" x14ac:dyDescent="0.3">
      <c r="A1868" t="s">
        <v>1877</v>
      </c>
      <c r="B1868">
        <v>154369652</v>
      </c>
      <c r="C1868" t="s">
        <v>3675</v>
      </c>
      <c r="D1868" t="s">
        <v>3676</v>
      </c>
      <c r="E1868" s="1" t="s">
        <v>3667</v>
      </c>
      <c r="F1868" t="s">
        <v>3681</v>
      </c>
      <c r="G1868" t="s">
        <v>3684</v>
      </c>
      <c r="H1868" t="s">
        <v>3692</v>
      </c>
      <c r="I1868" t="s">
        <v>3696</v>
      </c>
      <c r="J1868">
        <v>3</v>
      </c>
      <c r="K1868" t="s">
        <v>3705</v>
      </c>
      <c r="L1868" s="2">
        <v>490</v>
      </c>
    </row>
    <row r="1869" spans="1:12" x14ac:dyDescent="0.3">
      <c r="A1869" t="s">
        <v>1878</v>
      </c>
      <c r="B1869">
        <v>154369653</v>
      </c>
      <c r="C1869" t="s">
        <v>3674</v>
      </c>
      <c r="D1869" t="s">
        <v>3677</v>
      </c>
      <c r="E1869" s="1" t="s">
        <v>3667</v>
      </c>
      <c r="F1869" t="s">
        <v>3680</v>
      </c>
      <c r="G1869" t="s">
        <v>3685</v>
      </c>
      <c r="H1869" t="s">
        <v>3689</v>
      </c>
      <c r="I1869" t="s">
        <v>3695</v>
      </c>
      <c r="J1869">
        <v>4</v>
      </c>
      <c r="K1869" t="s">
        <v>3707</v>
      </c>
      <c r="L1869" s="2">
        <v>1110</v>
      </c>
    </row>
    <row r="1870" spans="1:12" x14ac:dyDescent="0.3">
      <c r="A1870" t="s">
        <v>1879</v>
      </c>
      <c r="B1870">
        <v>154369654</v>
      </c>
      <c r="C1870" t="s">
        <v>3675</v>
      </c>
      <c r="D1870" t="s">
        <v>3676</v>
      </c>
      <c r="E1870" s="1" t="s">
        <v>3667</v>
      </c>
      <c r="F1870" t="s">
        <v>3680</v>
      </c>
      <c r="G1870" t="s">
        <v>3683</v>
      </c>
      <c r="H1870" t="s">
        <v>3688</v>
      </c>
      <c r="I1870" t="s">
        <v>3694</v>
      </c>
      <c r="J1870">
        <v>1</v>
      </c>
      <c r="K1870" t="s">
        <v>3702</v>
      </c>
      <c r="L1870" s="2">
        <v>1008</v>
      </c>
    </row>
    <row r="1871" spans="1:12" x14ac:dyDescent="0.3">
      <c r="A1871" t="s">
        <v>1880</v>
      </c>
      <c r="B1871">
        <v>154369655</v>
      </c>
      <c r="C1871" t="s">
        <v>3674</v>
      </c>
      <c r="D1871" t="s">
        <v>3676</v>
      </c>
      <c r="E1871" s="1" t="s">
        <v>3667</v>
      </c>
      <c r="F1871" t="s">
        <v>3681</v>
      </c>
      <c r="G1871" t="s">
        <v>3684</v>
      </c>
      <c r="H1871" t="s">
        <v>3691</v>
      </c>
      <c r="I1871" t="s">
        <v>3696</v>
      </c>
      <c r="J1871">
        <v>2</v>
      </c>
      <c r="K1871" t="s">
        <v>3706</v>
      </c>
      <c r="L1871" s="2">
        <v>465</v>
      </c>
    </row>
    <row r="1872" spans="1:12" x14ac:dyDescent="0.3">
      <c r="A1872" t="s">
        <v>1881</v>
      </c>
      <c r="B1872">
        <v>154369656</v>
      </c>
      <c r="C1872" t="s">
        <v>3674</v>
      </c>
      <c r="D1872" t="s">
        <v>3677</v>
      </c>
      <c r="E1872" s="1" t="s">
        <v>3667</v>
      </c>
      <c r="F1872" t="s">
        <v>3680</v>
      </c>
      <c r="G1872" t="s">
        <v>3682</v>
      </c>
      <c r="H1872" t="s">
        <v>3690</v>
      </c>
      <c r="I1872" t="s">
        <v>3694</v>
      </c>
      <c r="J1872">
        <v>1</v>
      </c>
      <c r="K1872" t="s">
        <v>3703</v>
      </c>
      <c r="L1872" s="2">
        <v>496</v>
      </c>
    </row>
    <row r="1873" spans="1:12" x14ac:dyDescent="0.3">
      <c r="A1873" t="s">
        <v>1882</v>
      </c>
      <c r="B1873">
        <v>154369657</v>
      </c>
      <c r="C1873" t="s">
        <v>3675</v>
      </c>
      <c r="D1873" t="s">
        <v>3678</v>
      </c>
      <c r="E1873" s="1" t="s">
        <v>3667</v>
      </c>
      <c r="F1873" t="s">
        <v>3680</v>
      </c>
      <c r="G1873" t="s">
        <v>3683</v>
      </c>
      <c r="H1873" t="s">
        <v>3688</v>
      </c>
      <c r="I1873" t="s">
        <v>3698</v>
      </c>
      <c r="J1873">
        <v>1</v>
      </c>
      <c r="K1873" t="s">
        <v>3703</v>
      </c>
      <c r="L1873" s="2">
        <v>934</v>
      </c>
    </row>
    <row r="1874" spans="1:12" x14ac:dyDescent="0.3">
      <c r="A1874" t="s">
        <v>1883</v>
      </c>
      <c r="B1874">
        <v>154369658</v>
      </c>
      <c r="C1874" t="s">
        <v>3674</v>
      </c>
      <c r="D1874" t="s">
        <v>3677</v>
      </c>
      <c r="E1874" s="1" t="s">
        <v>3667</v>
      </c>
      <c r="F1874" t="s">
        <v>3680</v>
      </c>
      <c r="G1874" t="s">
        <v>3683</v>
      </c>
      <c r="H1874" t="s">
        <v>3708</v>
      </c>
      <c r="I1874" t="s">
        <v>3694</v>
      </c>
      <c r="J1874">
        <v>4</v>
      </c>
      <c r="K1874" t="s">
        <v>3702</v>
      </c>
      <c r="L1874" s="2">
        <v>844</v>
      </c>
    </row>
    <row r="1875" spans="1:12" x14ac:dyDescent="0.3">
      <c r="A1875" t="s">
        <v>1884</v>
      </c>
      <c r="B1875">
        <v>154369659</v>
      </c>
      <c r="C1875" t="s">
        <v>3674</v>
      </c>
      <c r="D1875" t="s">
        <v>3676</v>
      </c>
      <c r="E1875" s="1" t="s">
        <v>3667</v>
      </c>
      <c r="F1875" t="s">
        <v>3680</v>
      </c>
      <c r="G1875" t="s">
        <v>3683</v>
      </c>
      <c r="H1875" t="s">
        <v>3688</v>
      </c>
      <c r="I1875" t="s">
        <v>3696</v>
      </c>
      <c r="J1875">
        <v>4</v>
      </c>
      <c r="K1875" t="s">
        <v>3704</v>
      </c>
      <c r="L1875" s="2">
        <v>651</v>
      </c>
    </row>
    <row r="1876" spans="1:12" x14ac:dyDescent="0.3">
      <c r="A1876" t="s">
        <v>1885</v>
      </c>
      <c r="B1876">
        <v>154369660</v>
      </c>
      <c r="C1876" t="s">
        <v>3675</v>
      </c>
      <c r="D1876" t="s">
        <v>3677</v>
      </c>
      <c r="E1876" s="1" t="s">
        <v>3667</v>
      </c>
      <c r="F1876" t="s">
        <v>3681</v>
      </c>
      <c r="G1876" t="s">
        <v>3685</v>
      </c>
      <c r="H1876" t="s">
        <v>3693</v>
      </c>
      <c r="I1876" t="s">
        <v>3695</v>
      </c>
      <c r="J1876">
        <v>1</v>
      </c>
      <c r="K1876" t="s">
        <v>3701</v>
      </c>
      <c r="L1876" s="2">
        <v>559</v>
      </c>
    </row>
    <row r="1877" spans="1:12" x14ac:dyDescent="0.3">
      <c r="A1877" t="s">
        <v>1886</v>
      </c>
      <c r="B1877">
        <v>154369661</v>
      </c>
      <c r="C1877" t="s">
        <v>3674</v>
      </c>
      <c r="D1877" t="s">
        <v>3676</v>
      </c>
      <c r="E1877" s="1" t="s">
        <v>3667</v>
      </c>
      <c r="F1877" t="s">
        <v>3680</v>
      </c>
      <c r="G1877" t="s">
        <v>3685</v>
      </c>
      <c r="H1877" t="s">
        <v>3690</v>
      </c>
      <c r="I1877" t="s">
        <v>3696</v>
      </c>
      <c r="J1877">
        <v>1</v>
      </c>
      <c r="K1877" t="s">
        <v>3703</v>
      </c>
      <c r="L1877" s="2">
        <v>766</v>
      </c>
    </row>
    <row r="1878" spans="1:12" x14ac:dyDescent="0.3">
      <c r="A1878" t="s">
        <v>1887</v>
      </c>
      <c r="B1878">
        <v>154369662</v>
      </c>
      <c r="C1878" t="s">
        <v>3675</v>
      </c>
      <c r="D1878" t="s">
        <v>3676</v>
      </c>
      <c r="E1878" s="1" t="s">
        <v>3667</v>
      </c>
      <c r="F1878" t="s">
        <v>3680</v>
      </c>
      <c r="G1878" t="s">
        <v>3686</v>
      </c>
      <c r="H1878" t="s">
        <v>3692</v>
      </c>
      <c r="I1878" t="s">
        <v>3695</v>
      </c>
      <c r="J1878">
        <v>4</v>
      </c>
      <c r="K1878" t="s">
        <v>3707</v>
      </c>
      <c r="L1878" s="2">
        <v>680</v>
      </c>
    </row>
    <row r="1879" spans="1:12" x14ac:dyDescent="0.3">
      <c r="A1879" t="s">
        <v>1888</v>
      </c>
      <c r="B1879">
        <v>154369663</v>
      </c>
      <c r="C1879" t="s">
        <v>3674</v>
      </c>
      <c r="D1879" t="s">
        <v>3676</v>
      </c>
      <c r="E1879" s="1" t="s">
        <v>3667</v>
      </c>
      <c r="F1879" t="s">
        <v>3680</v>
      </c>
      <c r="G1879" t="s">
        <v>3683</v>
      </c>
      <c r="H1879" t="s">
        <v>3693</v>
      </c>
      <c r="I1879" t="s">
        <v>3697</v>
      </c>
      <c r="J1879">
        <v>4</v>
      </c>
      <c r="K1879" t="s">
        <v>3700</v>
      </c>
      <c r="L1879" s="2">
        <v>633</v>
      </c>
    </row>
    <row r="1880" spans="1:12" x14ac:dyDescent="0.3">
      <c r="A1880" t="s">
        <v>1889</v>
      </c>
      <c r="B1880">
        <v>154369664</v>
      </c>
      <c r="C1880" t="s">
        <v>3675</v>
      </c>
      <c r="D1880" t="s">
        <v>3676</v>
      </c>
      <c r="E1880" s="1" t="s">
        <v>3667</v>
      </c>
      <c r="F1880" t="s">
        <v>3680</v>
      </c>
      <c r="G1880" t="s">
        <v>3685</v>
      </c>
      <c r="H1880" t="s">
        <v>3691</v>
      </c>
      <c r="I1880" t="s">
        <v>3697</v>
      </c>
      <c r="J1880">
        <v>3</v>
      </c>
      <c r="K1880" t="s">
        <v>3703</v>
      </c>
      <c r="L1880" s="2">
        <v>922</v>
      </c>
    </row>
    <row r="1881" spans="1:12" x14ac:dyDescent="0.3">
      <c r="A1881" t="s">
        <v>1890</v>
      </c>
      <c r="B1881">
        <v>154369665</v>
      </c>
      <c r="C1881" t="s">
        <v>3674</v>
      </c>
      <c r="D1881" t="s">
        <v>3678</v>
      </c>
      <c r="E1881" s="1" t="s">
        <v>3667</v>
      </c>
      <c r="F1881" t="s">
        <v>3680</v>
      </c>
      <c r="G1881" t="s">
        <v>3683</v>
      </c>
      <c r="H1881" t="s">
        <v>3687</v>
      </c>
      <c r="I1881" t="s">
        <v>3696</v>
      </c>
      <c r="J1881">
        <v>3</v>
      </c>
      <c r="K1881" t="s">
        <v>3701</v>
      </c>
      <c r="L1881" s="2">
        <v>893</v>
      </c>
    </row>
    <row r="1882" spans="1:12" x14ac:dyDescent="0.3">
      <c r="A1882" t="s">
        <v>1891</v>
      </c>
      <c r="B1882">
        <v>154369666</v>
      </c>
      <c r="C1882" t="s">
        <v>3674</v>
      </c>
      <c r="D1882" t="s">
        <v>3676</v>
      </c>
      <c r="E1882" s="1" t="s">
        <v>3667</v>
      </c>
      <c r="F1882" t="s">
        <v>3680</v>
      </c>
      <c r="G1882" t="s">
        <v>3684</v>
      </c>
      <c r="H1882" t="s">
        <v>3687</v>
      </c>
      <c r="I1882" t="s">
        <v>3699</v>
      </c>
      <c r="J1882">
        <v>3</v>
      </c>
      <c r="K1882" t="s">
        <v>3705</v>
      </c>
      <c r="L1882" s="2">
        <v>1069</v>
      </c>
    </row>
    <row r="1883" spans="1:12" x14ac:dyDescent="0.3">
      <c r="A1883" t="s">
        <v>1892</v>
      </c>
      <c r="B1883">
        <v>154369667</v>
      </c>
      <c r="C1883" t="s">
        <v>3674</v>
      </c>
      <c r="D1883" t="s">
        <v>3678</v>
      </c>
      <c r="E1883" s="1" t="s">
        <v>3667</v>
      </c>
      <c r="F1883" t="s">
        <v>3680</v>
      </c>
      <c r="G1883" t="s">
        <v>3684</v>
      </c>
      <c r="H1883" t="s">
        <v>3688</v>
      </c>
      <c r="I1883" t="s">
        <v>3696</v>
      </c>
      <c r="J1883">
        <v>2</v>
      </c>
      <c r="K1883" t="s">
        <v>3704</v>
      </c>
      <c r="L1883" s="2">
        <v>1024</v>
      </c>
    </row>
    <row r="1884" spans="1:12" x14ac:dyDescent="0.3">
      <c r="A1884" t="s">
        <v>1893</v>
      </c>
      <c r="B1884">
        <v>154369668</v>
      </c>
      <c r="C1884" t="s">
        <v>3675</v>
      </c>
      <c r="D1884" t="s">
        <v>3676</v>
      </c>
      <c r="E1884" s="1" t="s">
        <v>3667</v>
      </c>
      <c r="F1884" t="s">
        <v>3680</v>
      </c>
      <c r="G1884" t="s">
        <v>3684</v>
      </c>
      <c r="H1884" t="s">
        <v>3687</v>
      </c>
      <c r="I1884" t="s">
        <v>3699</v>
      </c>
      <c r="J1884">
        <v>4</v>
      </c>
      <c r="K1884" t="s">
        <v>3703</v>
      </c>
      <c r="L1884" s="2">
        <v>1356</v>
      </c>
    </row>
    <row r="1885" spans="1:12" x14ac:dyDescent="0.3">
      <c r="A1885" t="s">
        <v>1894</v>
      </c>
      <c r="B1885">
        <v>154369669</v>
      </c>
      <c r="C1885" t="s">
        <v>3675</v>
      </c>
      <c r="D1885" t="s">
        <v>3677</v>
      </c>
      <c r="E1885" s="1" t="s">
        <v>3667</v>
      </c>
      <c r="F1885" t="s">
        <v>3680</v>
      </c>
      <c r="G1885" t="s">
        <v>3683</v>
      </c>
      <c r="H1885" t="s">
        <v>3689</v>
      </c>
      <c r="I1885" t="s">
        <v>3696</v>
      </c>
      <c r="J1885">
        <v>3</v>
      </c>
      <c r="K1885" t="s">
        <v>3704</v>
      </c>
      <c r="L1885" s="2">
        <v>1080</v>
      </c>
    </row>
    <row r="1886" spans="1:12" x14ac:dyDescent="0.3">
      <c r="A1886" t="s">
        <v>1895</v>
      </c>
      <c r="B1886">
        <v>154369670</v>
      </c>
      <c r="C1886" t="s">
        <v>3675</v>
      </c>
      <c r="D1886" t="s">
        <v>3676</v>
      </c>
      <c r="E1886" s="1" t="s">
        <v>3667</v>
      </c>
      <c r="F1886" t="s">
        <v>3680</v>
      </c>
      <c r="G1886" t="s">
        <v>3682</v>
      </c>
      <c r="H1886" t="s">
        <v>3687</v>
      </c>
      <c r="I1886" t="s">
        <v>3697</v>
      </c>
      <c r="J1886">
        <v>3</v>
      </c>
      <c r="K1886" t="s">
        <v>3706</v>
      </c>
      <c r="L1886" s="2">
        <v>1377</v>
      </c>
    </row>
    <row r="1887" spans="1:12" x14ac:dyDescent="0.3">
      <c r="A1887" t="s">
        <v>1896</v>
      </c>
      <c r="B1887">
        <v>154369671</v>
      </c>
      <c r="C1887" t="s">
        <v>3674</v>
      </c>
      <c r="D1887" t="s">
        <v>3677</v>
      </c>
      <c r="E1887" s="1" t="s">
        <v>3667</v>
      </c>
      <c r="F1887" t="s">
        <v>3681</v>
      </c>
      <c r="G1887" t="s">
        <v>3685</v>
      </c>
      <c r="H1887" t="s">
        <v>3687</v>
      </c>
      <c r="I1887" t="s">
        <v>3694</v>
      </c>
      <c r="J1887">
        <v>1</v>
      </c>
      <c r="K1887" t="s">
        <v>3701</v>
      </c>
      <c r="L1887" s="2">
        <v>1129</v>
      </c>
    </row>
    <row r="1888" spans="1:12" x14ac:dyDescent="0.3">
      <c r="A1888" t="s">
        <v>1897</v>
      </c>
      <c r="B1888">
        <v>154369672</v>
      </c>
      <c r="C1888" t="s">
        <v>3674</v>
      </c>
      <c r="D1888" t="s">
        <v>3678</v>
      </c>
      <c r="E1888" s="1" t="s">
        <v>3667</v>
      </c>
      <c r="F1888" t="s">
        <v>3680</v>
      </c>
      <c r="G1888" t="s">
        <v>3685</v>
      </c>
      <c r="H1888" t="s">
        <v>3691</v>
      </c>
      <c r="I1888" t="s">
        <v>3699</v>
      </c>
      <c r="J1888">
        <v>1</v>
      </c>
      <c r="K1888" t="s">
        <v>3701</v>
      </c>
      <c r="L1888" s="2">
        <v>674</v>
      </c>
    </row>
    <row r="1889" spans="1:12" x14ac:dyDescent="0.3">
      <c r="A1889" t="s">
        <v>1898</v>
      </c>
      <c r="B1889">
        <v>154369673</v>
      </c>
      <c r="C1889" t="s">
        <v>3674</v>
      </c>
      <c r="D1889" t="s">
        <v>3678</v>
      </c>
      <c r="E1889" s="1" t="s">
        <v>3667</v>
      </c>
      <c r="F1889" t="s">
        <v>3680</v>
      </c>
      <c r="G1889" t="s">
        <v>3686</v>
      </c>
      <c r="H1889" t="s">
        <v>3690</v>
      </c>
      <c r="I1889" t="s">
        <v>3694</v>
      </c>
      <c r="J1889">
        <v>1</v>
      </c>
      <c r="K1889" t="s">
        <v>3707</v>
      </c>
      <c r="L1889" s="2">
        <v>613</v>
      </c>
    </row>
    <row r="1890" spans="1:12" x14ac:dyDescent="0.3">
      <c r="A1890" t="s">
        <v>1899</v>
      </c>
      <c r="B1890">
        <v>154369674</v>
      </c>
      <c r="C1890" t="s">
        <v>3675</v>
      </c>
      <c r="D1890" t="s">
        <v>3676</v>
      </c>
      <c r="E1890" s="1" t="s">
        <v>3667</v>
      </c>
      <c r="F1890" t="s">
        <v>3681</v>
      </c>
      <c r="G1890" t="s">
        <v>3686</v>
      </c>
      <c r="H1890" t="s">
        <v>3687</v>
      </c>
      <c r="I1890" t="s">
        <v>3695</v>
      </c>
      <c r="J1890">
        <v>3</v>
      </c>
      <c r="K1890" t="s">
        <v>3702</v>
      </c>
      <c r="L1890" s="2">
        <v>1131</v>
      </c>
    </row>
    <row r="1891" spans="1:12" x14ac:dyDescent="0.3">
      <c r="A1891" t="s">
        <v>1900</v>
      </c>
      <c r="B1891">
        <v>154369675</v>
      </c>
      <c r="C1891" t="s">
        <v>3675</v>
      </c>
      <c r="D1891" t="s">
        <v>3677</v>
      </c>
      <c r="E1891" s="1" t="s">
        <v>3667</v>
      </c>
      <c r="F1891" t="s">
        <v>3681</v>
      </c>
      <c r="G1891" t="s">
        <v>3685</v>
      </c>
      <c r="H1891" t="s">
        <v>3691</v>
      </c>
      <c r="I1891" t="s">
        <v>3695</v>
      </c>
      <c r="J1891">
        <v>4</v>
      </c>
      <c r="K1891" t="s">
        <v>3705</v>
      </c>
      <c r="L1891" s="2">
        <v>1312</v>
      </c>
    </row>
    <row r="1892" spans="1:12" x14ac:dyDescent="0.3">
      <c r="A1892" t="s">
        <v>1901</v>
      </c>
      <c r="B1892">
        <v>154369676</v>
      </c>
      <c r="C1892" t="s">
        <v>3675</v>
      </c>
      <c r="D1892" t="s">
        <v>3678</v>
      </c>
      <c r="E1892" s="1" t="s">
        <v>3667</v>
      </c>
      <c r="F1892" t="s">
        <v>3680</v>
      </c>
      <c r="G1892" t="s">
        <v>3685</v>
      </c>
      <c r="H1892" t="s">
        <v>3687</v>
      </c>
      <c r="I1892" t="s">
        <v>3698</v>
      </c>
      <c r="J1892">
        <v>4</v>
      </c>
      <c r="K1892" t="s">
        <v>3700</v>
      </c>
      <c r="L1892" s="2">
        <v>1270</v>
      </c>
    </row>
    <row r="1893" spans="1:12" x14ac:dyDescent="0.3">
      <c r="A1893" t="s">
        <v>1902</v>
      </c>
      <c r="B1893">
        <v>154369677</v>
      </c>
      <c r="C1893" t="s">
        <v>3675</v>
      </c>
      <c r="D1893" t="s">
        <v>3677</v>
      </c>
      <c r="E1893" s="1" t="s">
        <v>3667</v>
      </c>
      <c r="F1893" t="s">
        <v>3680</v>
      </c>
      <c r="G1893" t="s">
        <v>3684</v>
      </c>
      <c r="H1893" t="s">
        <v>3693</v>
      </c>
      <c r="I1893" t="s">
        <v>3694</v>
      </c>
      <c r="J1893">
        <v>3</v>
      </c>
      <c r="K1893" t="s">
        <v>3700</v>
      </c>
      <c r="L1893" s="2">
        <v>1235</v>
      </c>
    </row>
    <row r="1894" spans="1:12" x14ac:dyDescent="0.3">
      <c r="A1894" t="s">
        <v>1903</v>
      </c>
      <c r="B1894">
        <v>154369678</v>
      </c>
      <c r="C1894" t="s">
        <v>3674</v>
      </c>
      <c r="D1894" t="s">
        <v>3677</v>
      </c>
      <c r="E1894" s="1" t="s">
        <v>3667</v>
      </c>
      <c r="F1894" t="s">
        <v>3680</v>
      </c>
      <c r="G1894" t="s">
        <v>3683</v>
      </c>
      <c r="H1894" t="s">
        <v>3689</v>
      </c>
      <c r="I1894" t="s">
        <v>3697</v>
      </c>
      <c r="J1894">
        <v>1</v>
      </c>
      <c r="K1894" t="s">
        <v>3707</v>
      </c>
      <c r="L1894" s="2">
        <v>1055</v>
      </c>
    </row>
    <row r="1895" spans="1:12" x14ac:dyDescent="0.3">
      <c r="A1895" t="s">
        <v>1904</v>
      </c>
      <c r="B1895">
        <v>154369679</v>
      </c>
      <c r="C1895" t="s">
        <v>3674</v>
      </c>
      <c r="D1895" t="s">
        <v>3678</v>
      </c>
      <c r="E1895" s="1" t="s">
        <v>3667</v>
      </c>
      <c r="F1895" t="s">
        <v>3680</v>
      </c>
      <c r="G1895" t="s">
        <v>3684</v>
      </c>
      <c r="H1895" t="s">
        <v>3689</v>
      </c>
      <c r="I1895" t="s">
        <v>3699</v>
      </c>
      <c r="J1895">
        <v>3</v>
      </c>
      <c r="K1895" t="s">
        <v>3706</v>
      </c>
      <c r="L1895" s="2">
        <v>1275</v>
      </c>
    </row>
    <row r="1896" spans="1:12" x14ac:dyDescent="0.3">
      <c r="A1896" t="s">
        <v>1905</v>
      </c>
      <c r="B1896">
        <v>154369680</v>
      </c>
      <c r="C1896" t="s">
        <v>3675</v>
      </c>
      <c r="D1896" t="s">
        <v>3677</v>
      </c>
      <c r="E1896" s="1" t="s">
        <v>3667</v>
      </c>
      <c r="F1896" t="s">
        <v>3680</v>
      </c>
      <c r="G1896" t="s">
        <v>3685</v>
      </c>
      <c r="H1896" t="s">
        <v>3691</v>
      </c>
      <c r="I1896" t="s">
        <v>3699</v>
      </c>
      <c r="J1896">
        <v>2</v>
      </c>
      <c r="K1896" t="s">
        <v>3703</v>
      </c>
      <c r="L1896" s="2">
        <v>867</v>
      </c>
    </row>
    <row r="1897" spans="1:12" x14ac:dyDescent="0.3">
      <c r="A1897" t="s">
        <v>1906</v>
      </c>
      <c r="B1897">
        <v>154369681</v>
      </c>
      <c r="C1897" t="s">
        <v>3675</v>
      </c>
      <c r="D1897" t="s">
        <v>3676</v>
      </c>
      <c r="E1897" s="1" t="s">
        <v>3667</v>
      </c>
      <c r="F1897" t="s">
        <v>3680</v>
      </c>
      <c r="G1897" t="s">
        <v>3682</v>
      </c>
      <c r="H1897" t="s">
        <v>3693</v>
      </c>
      <c r="I1897" t="s">
        <v>3696</v>
      </c>
      <c r="J1897">
        <v>3</v>
      </c>
      <c r="K1897" t="s">
        <v>3707</v>
      </c>
      <c r="L1897" s="2">
        <v>1444</v>
      </c>
    </row>
    <row r="1898" spans="1:12" x14ac:dyDescent="0.3">
      <c r="A1898" t="s">
        <v>1907</v>
      </c>
      <c r="B1898">
        <v>154369682</v>
      </c>
      <c r="C1898" t="s">
        <v>3675</v>
      </c>
      <c r="D1898" t="s">
        <v>3678</v>
      </c>
      <c r="E1898" s="1" t="s">
        <v>3667</v>
      </c>
      <c r="F1898" t="s">
        <v>3680</v>
      </c>
      <c r="G1898" t="s">
        <v>3683</v>
      </c>
      <c r="H1898" t="s">
        <v>3689</v>
      </c>
      <c r="I1898" t="s">
        <v>3699</v>
      </c>
      <c r="J1898">
        <v>2</v>
      </c>
      <c r="K1898" t="s">
        <v>3703</v>
      </c>
      <c r="L1898" s="2">
        <v>517</v>
      </c>
    </row>
    <row r="1899" spans="1:12" x14ac:dyDescent="0.3">
      <c r="A1899" t="s">
        <v>1908</v>
      </c>
      <c r="B1899">
        <v>154369683</v>
      </c>
      <c r="C1899" t="s">
        <v>3674</v>
      </c>
      <c r="D1899" t="s">
        <v>3677</v>
      </c>
      <c r="E1899" s="1" t="s">
        <v>3667</v>
      </c>
      <c r="F1899" t="s">
        <v>3680</v>
      </c>
      <c r="G1899" t="s">
        <v>3683</v>
      </c>
      <c r="H1899" t="s">
        <v>3693</v>
      </c>
      <c r="I1899" t="s">
        <v>3699</v>
      </c>
      <c r="J1899">
        <v>2</v>
      </c>
      <c r="K1899" t="s">
        <v>3702</v>
      </c>
      <c r="L1899" s="2">
        <v>1462</v>
      </c>
    </row>
    <row r="1900" spans="1:12" x14ac:dyDescent="0.3">
      <c r="A1900" t="s">
        <v>1909</v>
      </c>
      <c r="B1900">
        <v>154369684</v>
      </c>
      <c r="C1900" t="s">
        <v>3674</v>
      </c>
      <c r="D1900" t="s">
        <v>3676</v>
      </c>
      <c r="E1900" s="1" t="s">
        <v>3667</v>
      </c>
      <c r="F1900" t="s">
        <v>3681</v>
      </c>
      <c r="G1900" t="s">
        <v>3686</v>
      </c>
      <c r="H1900" t="s">
        <v>3692</v>
      </c>
      <c r="I1900" t="s">
        <v>3694</v>
      </c>
      <c r="J1900">
        <v>1</v>
      </c>
      <c r="K1900" t="s">
        <v>3705</v>
      </c>
      <c r="L1900" s="2">
        <v>409</v>
      </c>
    </row>
    <row r="1901" spans="1:12" x14ac:dyDescent="0.3">
      <c r="A1901" t="s">
        <v>1910</v>
      </c>
      <c r="B1901">
        <v>154369685</v>
      </c>
      <c r="C1901" t="s">
        <v>3674</v>
      </c>
      <c r="D1901" t="s">
        <v>3676</v>
      </c>
      <c r="E1901" s="1" t="s">
        <v>3667</v>
      </c>
      <c r="F1901" t="s">
        <v>3680</v>
      </c>
      <c r="G1901" t="s">
        <v>3682</v>
      </c>
      <c r="H1901" t="s">
        <v>3708</v>
      </c>
      <c r="I1901" t="s">
        <v>3697</v>
      </c>
      <c r="J1901">
        <v>2</v>
      </c>
      <c r="K1901" t="s">
        <v>3701</v>
      </c>
      <c r="L1901" s="2">
        <v>1054</v>
      </c>
    </row>
    <row r="1902" spans="1:12" x14ac:dyDescent="0.3">
      <c r="A1902" t="s">
        <v>1911</v>
      </c>
      <c r="B1902">
        <v>154369686</v>
      </c>
      <c r="C1902" t="s">
        <v>3675</v>
      </c>
      <c r="D1902" t="s">
        <v>3678</v>
      </c>
      <c r="E1902" s="1" t="s">
        <v>3667</v>
      </c>
      <c r="F1902" t="s">
        <v>3680</v>
      </c>
      <c r="G1902" t="s">
        <v>3683</v>
      </c>
      <c r="H1902" t="s">
        <v>3690</v>
      </c>
      <c r="I1902" t="s">
        <v>3695</v>
      </c>
      <c r="J1902">
        <v>1</v>
      </c>
      <c r="K1902" t="s">
        <v>3700</v>
      </c>
      <c r="L1902" s="2">
        <v>1328</v>
      </c>
    </row>
    <row r="1903" spans="1:12" x14ac:dyDescent="0.3">
      <c r="A1903" t="s">
        <v>1912</v>
      </c>
      <c r="B1903">
        <v>154369687</v>
      </c>
      <c r="C1903" t="s">
        <v>3674</v>
      </c>
      <c r="D1903" t="s">
        <v>3676</v>
      </c>
      <c r="E1903" s="1" t="s">
        <v>3667</v>
      </c>
      <c r="F1903" t="s">
        <v>3680</v>
      </c>
      <c r="G1903" t="s">
        <v>3686</v>
      </c>
      <c r="H1903" t="s">
        <v>3708</v>
      </c>
      <c r="I1903" t="s">
        <v>3699</v>
      </c>
      <c r="J1903">
        <v>2</v>
      </c>
      <c r="K1903" t="s">
        <v>3707</v>
      </c>
      <c r="L1903" s="2">
        <v>1471</v>
      </c>
    </row>
    <row r="1904" spans="1:12" x14ac:dyDescent="0.3">
      <c r="A1904" t="s">
        <v>1913</v>
      </c>
      <c r="B1904">
        <v>154369688</v>
      </c>
      <c r="C1904" t="s">
        <v>3674</v>
      </c>
      <c r="D1904" t="s">
        <v>3676</v>
      </c>
      <c r="E1904" s="1" t="s">
        <v>3667</v>
      </c>
      <c r="F1904" t="s">
        <v>3680</v>
      </c>
      <c r="G1904" t="s">
        <v>3686</v>
      </c>
      <c r="H1904" t="s">
        <v>3691</v>
      </c>
      <c r="I1904" t="s">
        <v>3699</v>
      </c>
      <c r="J1904">
        <v>1</v>
      </c>
      <c r="K1904" t="s">
        <v>3705</v>
      </c>
      <c r="L1904" s="2">
        <v>1020</v>
      </c>
    </row>
    <row r="1905" spans="1:12" x14ac:dyDescent="0.3">
      <c r="A1905" t="s">
        <v>1914</v>
      </c>
      <c r="B1905">
        <v>154369689</v>
      </c>
      <c r="C1905" t="s">
        <v>3674</v>
      </c>
      <c r="D1905" t="s">
        <v>3676</v>
      </c>
      <c r="E1905" s="1" t="s">
        <v>3667</v>
      </c>
      <c r="F1905" t="s">
        <v>3680</v>
      </c>
      <c r="G1905" t="s">
        <v>3684</v>
      </c>
      <c r="H1905" t="s">
        <v>3690</v>
      </c>
      <c r="I1905" t="s">
        <v>3698</v>
      </c>
      <c r="J1905">
        <v>2</v>
      </c>
      <c r="K1905" t="s">
        <v>3701</v>
      </c>
      <c r="L1905" s="2">
        <v>710</v>
      </c>
    </row>
    <row r="1906" spans="1:12" x14ac:dyDescent="0.3">
      <c r="A1906" t="s">
        <v>1915</v>
      </c>
      <c r="B1906">
        <v>154369690</v>
      </c>
      <c r="C1906" t="s">
        <v>3675</v>
      </c>
      <c r="D1906" t="s">
        <v>3676</v>
      </c>
      <c r="E1906" s="1" t="s">
        <v>3667</v>
      </c>
      <c r="F1906" t="s">
        <v>3681</v>
      </c>
      <c r="G1906" t="s">
        <v>3685</v>
      </c>
      <c r="H1906" t="s">
        <v>3689</v>
      </c>
      <c r="I1906" t="s">
        <v>3699</v>
      </c>
      <c r="J1906">
        <v>3</v>
      </c>
      <c r="K1906" t="s">
        <v>3700</v>
      </c>
      <c r="L1906" s="2">
        <v>1220</v>
      </c>
    </row>
    <row r="1907" spans="1:12" x14ac:dyDescent="0.3">
      <c r="A1907" t="s">
        <v>1916</v>
      </c>
      <c r="B1907">
        <v>154369691</v>
      </c>
      <c r="C1907" t="s">
        <v>3674</v>
      </c>
      <c r="D1907" t="s">
        <v>3676</v>
      </c>
      <c r="E1907" s="1" t="s">
        <v>3667</v>
      </c>
      <c r="F1907" t="s">
        <v>3680</v>
      </c>
      <c r="G1907" t="s">
        <v>3684</v>
      </c>
      <c r="H1907" t="s">
        <v>3689</v>
      </c>
      <c r="I1907" t="s">
        <v>3695</v>
      </c>
      <c r="J1907">
        <v>3</v>
      </c>
      <c r="K1907" t="s">
        <v>3705</v>
      </c>
      <c r="L1907" s="2">
        <v>1049</v>
      </c>
    </row>
    <row r="1908" spans="1:12" x14ac:dyDescent="0.3">
      <c r="A1908" t="s">
        <v>1917</v>
      </c>
      <c r="B1908">
        <v>154369692</v>
      </c>
      <c r="C1908" t="s">
        <v>3675</v>
      </c>
      <c r="D1908" t="s">
        <v>3676</v>
      </c>
      <c r="E1908" s="1" t="s">
        <v>3667</v>
      </c>
      <c r="F1908" t="s">
        <v>3680</v>
      </c>
      <c r="G1908" t="s">
        <v>3683</v>
      </c>
      <c r="H1908" t="s">
        <v>3688</v>
      </c>
      <c r="I1908" t="s">
        <v>3698</v>
      </c>
      <c r="J1908">
        <v>3</v>
      </c>
      <c r="K1908" t="s">
        <v>3702</v>
      </c>
      <c r="L1908" s="2">
        <v>697</v>
      </c>
    </row>
    <row r="1909" spans="1:12" x14ac:dyDescent="0.3">
      <c r="A1909" t="s">
        <v>1918</v>
      </c>
      <c r="B1909">
        <v>154369693</v>
      </c>
      <c r="C1909" t="s">
        <v>3674</v>
      </c>
      <c r="D1909" t="s">
        <v>3677</v>
      </c>
      <c r="E1909" s="1" t="s">
        <v>3667</v>
      </c>
      <c r="F1909" t="s">
        <v>3680</v>
      </c>
      <c r="G1909" t="s">
        <v>3686</v>
      </c>
      <c r="H1909" t="s">
        <v>3687</v>
      </c>
      <c r="I1909" t="s">
        <v>3696</v>
      </c>
      <c r="J1909">
        <v>4</v>
      </c>
      <c r="K1909" t="s">
        <v>3703</v>
      </c>
      <c r="L1909" s="2">
        <v>681</v>
      </c>
    </row>
    <row r="1910" spans="1:12" x14ac:dyDescent="0.3">
      <c r="A1910" t="s">
        <v>1919</v>
      </c>
      <c r="B1910">
        <v>154369694</v>
      </c>
      <c r="C1910" t="s">
        <v>3674</v>
      </c>
      <c r="D1910" t="s">
        <v>3678</v>
      </c>
      <c r="E1910" s="1" t="s">
        <v>3667</v>
      </c>
      <c r="F1910" t="s">
        <v>3680</v>
      </c>
      <c r="G1910" t="s">
        <v>3683</v>
      </c>
      <c r="H1910" t="s">
        <v>3693</v>
      </c>
      <c r="I1910" t="s">
        <v>3697</v>
      </c>
      <c r="J1910">
        <v>3</v>
      </c>
      <c r="K1910" t="s">
        <v>3700</v>
      </c>
      <c r="L1910" s="2">
        <v>1010</v>
      </c>
    </row>
    <row r="1911" spans="1:12" x14ac:dyDescent="0.3">
      <c r="A1911" t="s">
        <v>1920</v>
      </c>
      <c r="B1911">
        <v>154369695</v>
      </c>
      <c r="C1911" t="s">
        <v>3675</v>
      </c>
      <c r="D1911" t="s">
        <v>3678</v>
      </c>
      <c r="E1911" s="1" t="s">
        <v>3667</v>
      </c>
      <c r="F1911" t="s">
        <v>3680</v>
      </c>
      <c r="G1911" t="s">
        <v>3686</v>
      </c>
      <c r="H1911" t="s">
        <v>3687</v>
      </c>
      <c r="I1911" t="s">
        <v>3699</v>
      </c>
      <c r="J1911">
        <v>4</v>
      </c>
      <c r="K1911" t="s">
        <v>3705</v>
      </c>
      <c r="L1911" s="2">
        <v>824</v>
      </c>
    </row>
    <row r="1912" spans="1:12" x14ac:dyDescent="0.3">
      <c r="A1912" t="s">
        <v>1921</v>
      </c>
      <c r="B1912">
        <v>154369696</v>
      </c>
      <c r="C1912" t="s">
        <v>3674</v>
      </c>
      <c r="D1912" t="s">
        <v>3678</v>
      </c>
      <c r="E1912" s="1" t="s">
        <v>3667</v>
      </c>
      <c r="F1912" t="s">
        <v>3681</v>
      </c>
      <c r="G1912" t="s">
        <v>3684</v>
      </c>
      <c r="H1912" t="s">
        <v>3688</v>
      </c>
      <c r="I1912" t="s">
        <v>3698</v>
      </c>
      <c r="J1912">
        <v>4</v>
      </c>
      <c r="K1912" t="s">
        <v>3704</v>
      </c>
      <c r="L1912" s="2">
        <v>1204</v>
      </c>
    </row>
    <row r="1913" spans="1:12" x14ac:dyDescent="0.3">
      <c r="A1913" t="s">
        <v>1922</v>
      </c>
      <c r="B1913">
        <v>154369697</v>
      </c>
      <c r="C1913" t="s">
        <v>3675</v>
      </c>
      <c r="D1913" t="s">
        <v>3678</v>
      </c>
      <c r="E1913" s="1" t="s">
        <v>3667</v>
      </c>
      <c r="F1913" t="s">
        <v>3680</v>
      </c>
      <c r="G1913" t="s">
        <v>3683</v>
      </c>
      <c r="H1913" t="s">
        <v>3690</v>
      </c>
      <c r="I1913" t="s">
        <v>3698</v>
      </c>
      <c r="J1913">
        <v>2</v>
      </c>
      <c r="K1913" t="s">
        <v>3704</v>
      </c>
      <c r="L1913" s="2">
        <v>660</v>
      </c>
    </row>
    <row r="1914" spans="1:12" x14ac:dyDescent="0.3">
      <c r="A1914" t="s">
        <v>1923</v>
      </c>
      <c r="B1914">
        <v>154369698</v>
      </c>
      <c r="C1914" t="s">
        <v>3675</v>
      </c>
      <c r="D1914" t="s">
        <v>3677</v>
      </c>
      <c r="E1914" s="1" t="s">
        <v>3667</v>
      </c>
      <c r="F1914" t="s">
        <v>3680</v>
      </c>
      <c r="G1914" t="s">
        <v>3686</v>
      </c>
      <c r="H1914" t="s">
        <v>3708</v>
      </c>
      <c r="I1914" t="s">
        <v>3696</v>
      </c>
      <c r="J1914">
        <v>4</v>
      </c>
      <c r="K1914" t="s">
        <v>3702</v>
      </c>
      <c r="L1914" s="2">
        <v>996</v>
      </c>
    </row>
    <row r="1915" spans="1:12" x14ac:dyDescent="0.3">
      <c r="A1915" t="s">
        <v>1924</v>
      </c>
      <c r="B1915">
        <v>154369699</v>
      </c>
      <c r="C1915" t="s">
        <v>3674</v>
      </c>
      <c r="D1915" t="s">
        <v>3677</v>
      </c>
      <c r="E1915" s="1" t="s">
        <v>3667</v>
      </c>
      <c r="F1915" t="s">
        <v>3680</v>
      </c>
      <c r="G1915" t="s">
        <v>3682</v>
      </c>
      <c r="H1915" t="s">
        <v>3690</v>
      </c>
      <c r="I1915" t="s">
        <v>3695</v>
      </c>
      <c r="J1915">
        <v>2</v>
      </c>
      <c r="K1915" t="s">
        <v>3703</v>
      </c>
      <c r="L1915" s="2">
        <v>730</v>
      </c>
    </row>
    <row r="1916" spans="1:12" x14ac:dyDescent="0.3">
      <c r="A1916" t="s">
        <v>1925</v>
      </c>
      <c r="B1916">
        <v>154369700</v>
      </c>
      <c r="C1916" t="s">
        <v>3674</v>
      </c>
      <c r="D1916" t="s">
        <v>3678</v>
      </c>
      <c r="E1916" s="1" t="s">
        <v>3667</v>
      </c>
      <c r="F1916" t="s">
        <v>3680</v>
      </c>
      <c r="G1916" t="s">
        <v>3685</v>
      </c>
      <c r="H1916" t="s">
        <v>3690</v>
      </c>
      <c r="I1916" t="s">
        <v>3698</v>
      </c>
      <c r="J1916">
        <v>3</v>
      </c>
      <c r="K1916" t="s">
        <v>3703</v>
      </c>
      <c r="L1916" s="2">
        <v>409</v>
      </c>
    </row>
    <row r="1917" spans="1:12" x14ac:dyDescent="0.3">
      <c r="A1917" t="s">
        <v>1926</v>
      </c>
      <c r="B1917">
        <v>154369701</v>
      </c>
      <c r="C1917" t="s">
        <v>3674</v>
      </c>
      <c r="D1917" t="s">
        <v>3678</v>
      </c>
      <c r="E1917" s="1" t="s">
        <v>3667</v>
      </c>
      <c r="F1917" t="s">
        <v>3681</v>
      </c>
      <c r="G1917" t="s">
        <v>3684</v>
      </c>
      <c r="H1917" t="s">
        <v>3688</v>
      </c>
      <c r="I1917" t="s">
        <v>3697</v>
      </c>
      <c r="J1917">
        <v>4</v>
      </c>
      <c r="K1917" t="s">
        <v>3704</v>
      </c>
      <c r="L1917" s="2">
        <v>589</v>
      </c>
    </row>
    <row r="1918" spans="1:12" x14ac:dyDescent="0.3">
      <c r="A1918" t="s">
        <v>1927</v>
      </c>
      <c r="B1918">
        <v>154369702</v>
      </c>
      <c r="C1918" t="s">
        <v>3675</v>
      </c>
      <c r="D1918" t="s">
        <v>3676</v>
      </c>
      <c r="E1918" s="1" t="s">
        <v>3667</v>
      </c>
      <c r="F1918" t="s">
        <v>3680</v>
      </c>
      <c r="G1918" t="s">
        <v>3684</v>
      </c>
      <c r="H1918" t="s">
        <v>3688</v>
      </c>
      <c r="I1918" t="s">
        <v>3697</v>
      </c>
      <c r="J1918">
        <v>4</v>
      </c>
      <c r="K1918" t="s">
        <v>3705</v>
      </c>
      <c r="L1918" s="2">
        <v>1005</v>
      </c>
    </row>
    <row r="1919" spans="1:12" x14ac:dyDescent="0.3">
      <c r="A1919" t="s">
        <v>1928</v>
      </c>
      <c r="B1919">
        <v>154369703</v>
      </c>
      <c r="C1919" t="s">
        <v>3674</v>
      </c>
      <c r="D1919" t="s">
        <v>3677</v>
      </c>
      <c r="E1919" s="1" t="s">
        <v>3667</v>
      </c>
      <c r="F1919" t="s">
        <v>3680</v>
      </c>
      <c r="G1919" t="s">
        <v>3685</v>
      </c>
      <c r="H1919" t="s">
        <v>3693</v>
      </c>
      <c r="I1919" t="s">
        <v>3694</v>
      </c>
      <c r="J1919">
        <v>2</v>
      </c>
      <c r="K1919" t="s">
        <v>3704</v>
      </c>
      <c r="L1919" s="2">
        <v>1428</v>
      </c>
    </row>
    <row r="1920" spans="1:12" x14ac:dyDescent="0.3">
      <c r="A1920" t="s">
        <v>1929</v>
      </c>
      <c r="B1920">
        <v>154369704</v>
      </c>
      <c r="C1920" t="s">
        <v>3675</v>
      </c>
      <c r="D1920" t="s">
        <v>3677</v>
      </c>
      <c r="E1920" s="1" t="s">
        <v>3667</v>
      </c>
      <c r="F1920" t="s">
        <v>3680</v>
      </c>
      <c r="G1920" t="s">
        <v>3683</v>
      </c>
      <c r="H1920" t="s">
        <v>3692</v>
      </c>
      <c r="I1920" t="s">
        <v>3697</v>
      </c>
      <c r="J1920">
        <v>3</v>
      </c>
      <c r="K1920" t="s">
        <v>3706</v>
      </c>
      <c r="L1920" s="2">
        <v>835</v>
      </c>
    </row>
    <row r="1921" spans="1:12" x14ac:dyDescent="0.3">
      <c r="A1921" t="s">
        <v>1930</v>
      </c>
      <c r="B1921">
        <v>154369705</v>
      </c>
      <c r="C1921" t="s">
        <v>3675</v>
      </c>
      <c r="D1921" t="s">
        <v>3676</v>
      </c>
      <c r="E1921" s="1" t="s">
        <v>3667</v>
      </c>
      <c r="F1921" t="s">
        <v>3680</v>
      </c>
      <c r="G1921" t="s">
        <v>3686</v>
      </c>
      <c r="H1921" t="s">
        <v>3692</v>
      </c>
      <c r="I1921" t="s">
        <v>3695</v>
      </c>
      <c r="J1921">
        <v>4</v>
      </c>
      <c r="K1921" t="s">
        <v>3703</v>
      </c>
      <c r="L1921" s="2">
        <v>958</v>
      </c>
    </row>
    <row r="1922" spans="1:12" x14ac:dyDescent="0.3">
      <c r="A1922" t="s">
        <v>1931</v>
      </c>
      <c r="B1922">
        <v>154369706</v>
      </c>
      <c r="C1922" t="s">
        <v>3675</v>
      </c>
      <c r="D1922" t="s">
        <v>3676</v>
      </c>
      <c r="E1922" s="1" t="s">
        <v>3667</v>
      </c>
      <c r="F1922" t="s">
        <v>3680</v>
      </c>
      <c r="G1922" t="s">
        <v>3684</v>
      </c>
      <c r="H1922" t="s">
        <v>3691</v>
      </c>
      <c r="I1922" t="s">
        <v>3695</v>
      </c>
      <c r="J1922">
        <v>3</v>
      </c>
      <c r="K1922" t="s">
        <v>3701</v>
      </c>
      <c r="L1922" s="2">
        <v>449</v>
      </c>
    </row>
    <row r="1923" spans="1:12" x14ac:dyDescent="0.3">
      <c r="A1923" t="s">
        <v>1932</v>
      </c>
      <c r="B1923">
        <v>154369707</v>
      </c>
      <c r="C1923" t="s">
        <v>3674</v>
      </c>
      <c r="D1923" t="s">
        <v>3678</v>
      </c>
      <c r="E1923" s="1" t="s">
        <v>3667</v>
      </c>
      <c r="F1923" t="s">
        <v>3680</v>
      </c>
      <c r="G1923" t="s">
        <v>3686</v>
      </c>
      <c r="H1923" t="s">
        <v>3692</v>
      </c>
      <c r="I1923" t="s">
        <v>3697</v>
      </c>
      <c r="J1923">
        <v>4</v>
      </c>
      <c r="K1923" t="s">
        <v>3703</v>
      </c>
      <c r="L1923" s="2">
        <v>650</v>
      </c>
    </row>
    <row r="1924" spans="1:12" x14ac:dyDescent="0.3">
      <c r="A1924" t="s">
        <v>1933</v>
      </c>
      <c r="B1924">
        <v>154369708</v>
      </c>
      <c r="C1924" t="s">
        <v>3674</v>
      </c>
      <c r="D1924" t="s">
        <v>3676</v>
      </c>
      <c r="E1924" s="1" t="s">
        <v>3667</v>
      </c>
      <c r="F1924" t="s">
        <v>3681</v>
      </c>
      <c r="G1924" t="s">
        <v>3686</v>
      </c>
      <c r="H1924" t="s">
        <v>3690</v>
      </c>
      <c r="I1924" t="s">
        <v>3698</v>
      </c>
      <c r="J1924">
        <v>3</v>
      </c>
      <c r="K1924" t="s">
        <v>3702</v>
      </c>
      <c r="L1924" s="2">
        <v>866</v>
      </c>
    </row>
    <row r="1925" spans="1:12" x14ac:dyDescent="0.3">
      <c r="A1925" t="s">
        <v>1934</v>
      </c>
      <c r="B1925">
        <v>154369709</v>
      </c>
      <c r="C1925" t="s">
        <v>3675</v>
      </c>
      <c r="D1925" t="s">
        <v>3676</v>
      </c>
      <c r="E1925" s="1" t="s">
        <v>3667</v>
      </c>
      <c r="F1925" t="s">
        <v>3680</v>
      </c>
      <c r="G1925" t="s">
        <v>3682</v>
      </c>
      <c r="H1925" t="s">
        <v>3691</v>
      </c>
      <c r="I1925" t="s">
        <v>3694</v>
      </c>
      <c r="J1925">
        <v>2</v>
      </c>
      <c r="K1925" t="s">
        <v>3703</v>
      </c>
      <c r="L1925" s="2">
        <v>736</v>
      </c>
    </row>
    <row r="1926" spans="1:12" x14ac:dyDescent="0.3">
      <c r="A1926" t="s">
        <v>1935</v>
      </c>
      <c r="B1926">
        <v>154369710</v>
      </c>
      <c r="C1926" t="s">
        <v>3674</v>
      </c>
      <c r="D1926" t="s">
        <v>3676</v>
      </c>
      <c r="E1926" s="1" t="s">
        <v>3667</v>
      </c>
      <c r="F1926" t="s">
        <v>3680</v>
      </c>
      <c r="G1926" t="s">
        <v>3682</v>
      </c>
      <c r="H1926" t="s">
        <v>3692</v>
      </c>
      <c r="I1926" t="s">
        <v>3695</v>
      </c>
      <c r="J1926">
        <v>1</v>
      </c>
      <c r="K1926" t="s">
        <v>3707</v>
      </c>
      <c r="L1926" s="2">
        <v>1328</v>
      </c>
    </row>
    <row r="1927" spans="1:12" x14ac:dyDescent="0.3">
      <c r="A1927" t="s">
        <v>1936</v>
      </c>
      <c r="B1927">
        <v>154369711</v>
      </c>
      <c r="C1927" t="s">
        <v>3674</v>
      </c>
      <c r="D1927" t="s">
        <v>3676</v>
      </c>
      <c r="E1927" s="1" t="s">
        <v>3667</v>
      </c>
      <c r="F1927" t="s">
        <v>3680</v>
      </c>
      <c r="G1927" t="s">
        <v>3682</v>
      </c>
      <c r="H1927" t="s">
        <v>3689</v>
      </c>
      <c r="I1927" t="s">
        <v>3696</v>
      </c>
      <c r="J1927">
        <v>3</v>
      </c>
      <c r="K1927" t="s">
        <v>3701</v>
      </c>
      <c r="L1927" s="2">
        <v>962</v>
      </c>
    </row>
    <row r="1928" spans="1:12" x14ac:dyDescent="0.3">
      <c r="A1928" t="s">
        <v>1937</v>
      </c>
      <c r="B1928">
        <v>154369712</v>
      </c>
      <c r="C1928" t="s">
        <v>3674</v>
      </c>
      <c r="D1928" t="s">
        <v>3676</v>
      </c>
      <c r="E1928" s="1" t="s">
        <v>3667</v>
      </c>
      <c r="F1928" t="s">
        <v>3681</v>
      </c>
      <c r="G1928" t="s">
        <v>3682</v>
      </c>
      <c r="H1928" t="s">
        <v>3708</v>
      </c>
      <c r="I1928" t="s">
        <v>3697</v>
      </c>
      <c r="J1928">
        <v>2</v>
      </c>
      <c r="K1928" t="s">
        <v>3706</v>
      </c>
      <c r="L1928" s="2">
        <v>1304</v>
      </c>
    </row>
    <row r="1929" spans="1:12" x14ac:dyDescent="0.3">
      <c r="A1929" t="s">
        <v>1938</v>
      </c>
      <c r="B1929">
        <v>154369713</v>
      </c>
      <c r="C1929" t="s">
        <v>3674</v>
      </c>
      <c r="D1929" t="s">
        <v>3678</v>
      </c>
      <c r="E1929" s="1" t="s">
        <v>3667</v>
      </c>
      <c r="F1929" t="s">
        <v>3680</v>
      </c>
      <c r="G1929" t="s">
        <v>3684</v>
      </c>
      <c r="H1929" t="s">
        <v>3690</v>
      </c>
      <c r="I1929" t="s">
        <v>3699</v>
      </c>
      <c r="J1929">
        <v>3</v>
      </c>
      <c r="K1929" t="s">
        <v>3703</v>
      </c>
      <c r="L1929" s="2">
        <v>689</v>
      </c>
    </row>
    <row r="1930" spans="1:12" x14ac:dyDescent="0.3">
      <c r="A1930" t="s">
        <v>1939</v>
      </c>
      <c r="B1930">
        <v>154369714</v>
      </c>
      <c r="C1930" t="s">
        <v>3674</v>
      </c>
      <c r="D1930" t="s">
        <v>3676</v>
      </c>
      <c r="E1930" s="1" t="s">
        <v>3667</v>
      </c>
      <c r="F1930" t="s">
        <v>3680</v>
      </c>
      <c r="G1930" t="s">
        <v>3683</v>
      </c>
      <c r="H1930" t="s">
        <v>3708</v>
      </c>
      <c r="I1930" t="s">
        <v>3698</v>
      </c>
      <c r="J1930">
        <v>2</v>
      </c>
      <c r="K1930" t="s">
        <v>3706</v>
      </c>
      <c r="L1930" s="2">
        <v>605</v>
      </c>
    </row>
    <row r="1931" spans="1:12" x14ac:dyDescent="0.3">
      <c r="A1931" t="s">
        <v>1940</v>
      </c>
      <c r="B1931">
        <v>154369715</v>
      </c>
      <c r="C1931" t="s">
        <v>3675</v>
      </c>
      <c r="D1931" t="s">
        <v>3676</v>
      </c>
      <c r="E1931" s="1" t="s">
        <v>3667</v>
      </c>
      <c r="F1931" t="s">
        <v>3680</v>
      </c>
      <c r="G1931" t="s">
        <v>3682</v>
      </c>
      <c r="H1931" t="s">
        <v>3687</v>
      </c>
      <c r="I1931" t="s">
        <v>3695</v>
      </c>
      <c r="J1931">
        <v>1</v>
      </c>
      <c r="K1931" t="s">
        <v>3700</v>
      </c>
      <c r="L1931" s="2">
        <v>1097</v>
      </c>
    </row>
    <row r="1932" spans="1:12" x14ac:dyDescent="0.3">
      <c r="A1932" t="s">
        <v>1941</v>
      </c>
      <c r="B1932">
        <v>154369716</v>
      </c>
      <c r="C1932" t="s">
        <v>3674</v>
      </c>
      <c r="D1932" t="s">
        <v>3677</v>
      </c>
      <c r="E1932" s="1" t="s">
        <v>3667</v>
      </c>
      <c r="F1932" t="s">
        <v>3680</v>
      </c>
      <c r="G1932" t="s">
        <v>3683</v>
      </c>
      <c r="H1932" t="s">
        <v>3691</v>
      </c>
      <c r="I1932" t="s">
        <v>3696</v>
      </c>
      <c r="J1932">
        <v>1</v>
      </c>
      <c r="K1932" t="s">
        <v>3703</v>
      </c>
      <c r="L1932" s="2">
        <v>1228</v>
      </c>
    </row>
    <row r="1933" spans="1:12" x14ac:dyDescent="0.3">
      <c r="A1933" t="s">
        <v>1942</v>
      </c>
      <c r="B1933">
        <v>154369717</v>
      </c>
      <c r="C1933" t="s">
        <v>3674</v>
      </c>
      <c r="D1933" t="s">
        <v>3676</v>
      </c>
      <c r="E1933" s="1" t="s">
        <v>3667</v>
      </c>
      <c r="F1933" t="s">
        <v>3681</v>
      </c>
      <c r="G1933" t="s">
        <v>3682</v>
      </c>
      <c r="H1933" t="s">
        <v>3687</v>
      </c>
      <c r="I1933" t="s">
        <v>3697</v>
      </c>
      <c r="J1933">
        <v>4</v>
      </c>
      <c r="K1933" t="s">
        <v>3700</v>
      </c>
      <c r="L1933" s="2">
        <v>1095</v>
      </c>
    </row>
    <row r="1934" spans="1:12" x14ac:dyDescent="0.3">
      <c r="A1934" t="s">
        <v>1943</v>
      </c>
      <c r="B1934">
        <v>154369718</v>
      </c>
      <c r="C1934" t="s">
        <v>3674</v>
      </c>
      <c r="D1934" t="s">
        <v>3678</v>
      </c>
      <c r="E1934" s="1" t="s">
        <v>3667</v>
      </c>
      <c r="F1934" t="s">
        <v>3680</v>
      </c>
      <c r="G1934" t="s">
        <v>3683</v>
      </c>
      <c r="H1934" t="s">
        <v>3692</v>
      </c>
      <c r="I1934" t="s">
        <v>3698</v>
      </c>
      <c r="J1934">
        <v>1</v>
      </c>
      <c r="K1934" t="s">
        <v>3700</v>
      </c>
      <c r="L1934" s="2">
        <v>1317</v>
      </c>
    </row>
    <row r="1935" spans="1:12" x14ac:dyDescent="0.3">
      <c r="A1935" t="s">
        <v>1944</v>
      </c>
      <c r="B1935">
        <v>154369719</v>
      </c>
      <c r="C1935" t="s">
        <v>3675</v>
      </c>
      <c r="D1935" t="s">
        <v>3677</v>
      </c>
      <c r="E1935" s="1" t="s">
        <v>3667</v>
      </c>
      <c r="F1935" t="s">
        <v>3680</v>
      </c>
      <c r="G1935" t="s">
        <v>3685</v>
      </c>
      <c r="H1935" t="s">
        <v>3689</v>
      </c>
      <c r="I1935" t="s">
        <v>3697</v>
      </c>
      <c r="J1935">
        <v>1</v>
      </c>
      <c r="K1935" t="s">
        <v>3701</v>
      </c>
      <c r="L1935" s="2">
        <v>1413</v>
      </c>
    </row>
    <row r="1936" spans="1:12" x14ac:dyDescent="0.3">
      <c r="A1936" t="s">
        <v>1945</v>
      </c>
      <c r="B1936">
        <v>154369720</v>
      </c>
      <c r="C1936" t="s">
        <v>3674</v>
      </c>
      <c r="D1936" t="s">
        <v>3677</v>
      </c>
      <c r="E1936" s="1" t="s">
        <v>3667</v>
      </c>
      <c r="F1936" t="s">
        <v>3680</v>
      </c>
      <c r="G1936" t="s">
        <v>3685</v>
      </c>
      <c r="H1936" t="s">
        <v>3693</v>
      </c>
      <c r="I1936" t="s">
        <v>3694</v>
      </c>
      <c r="J1936">
        <v>3</v>
      </c>
      <c r="K1936" t="s">
        <v>3702</v>
      </c>
      <c r="L1936" s="2">
        <v>700</v>
      </c>
    </row>
    <row r="1937" spans="1:12" x14ac:dyDescent="0.3">
      <c r="A1937" t="s">
        <v>1946</v>
      </c>
      <c r="B1937">
        <v>154369721</v>
      </c>
      <c r="C1937" t="s">
        <v>3674</v>
      </c>
      <c r="D1937" t="s">
        <v>3676</v>
      </c>
      <c r="E1937" s="1" t="s">
        <v>3667</v>
      </c>
      <c r="F1937" t="s">
        <v>3680</v>
      </c>
      <c r="G1937" t="s">
        <v>3685</v>
      </c>
      <c r="H1937" t="s">
        <v>3688</v>
      </c>
      <c r="I1937" t="s">
        <v>3699</v>
      </c>
      <c r="J1937">
        <v>1</v>
      </c>
      <c r="K1937" t="s">
        <v>3706</v>
      </c>
      <c r="L1937" s="2">
        <v>1108</v>
      </c>
    </row>
    <row r="1938" spans="1:12" x14ac:dyDescent="0.3">
      <c r="A1938" t="s">
        <v>1947</v>
      </c>
      <c r="B1938">
        <v>154369722</v>
      </c>
      <c r="C1938" t="s">
        <v>3674</v>
      </c>
      <c r="D1938" t="s">
        <v>3677</v>
      </c>
      <c r="E1938" s="1" t="s">
        <v>3667</v>
      </c>
      <c r="F1938" t="s">
        <v>3681</v>
      </c>
      <c r="G1938" t="s">
        <v>3683</v>
      </c>
      <c r="H1938" t="s">
        <v>3691</v>
      </c>
      <c r="I1938" t="s">
        <v>3698</v>
      </c>
      <c r="J1938">
        <v>1</v>
      </c>
      <c r="K1938" t="s">
        <v>3705</v>
      </c>
      <c r="L1938" s="2">
        <v>1207</v>
      </c>
    </row>
    <row r="1939" spans="1:12" x14ac:dyDescent="0.3">
      <c r="A1939" t="s">
        <v>1948</v>
      </c>
      <c r="B1939">
        <v>154369723</v>
      </c>
      <c r="C1939" t="s">
        <v>3674</v>
      </c>
      <c r="D1939" t="s">
        <v>3678</v>
      </c>
      <c r="E1939" s="1" t="s">
        <v>3667</v>
      </c>
      <c r="F1939" t="s">
        <v>3680</v>
      </c>
      <c r="G1939" t="s">
        <v>3686</v>
      </c>
      <c r="H1939" t="s">
        <v>3693</v>
      </c>
      <c r="I1939" t="s">
        <v>3699</v>
      </c>
      <c r="J1939">
        <v>4</v>
      </c>
      <c r="K1939" t="s">
        <v>3706</v>
      </c>
      <c r="L1939" s="2">
        <v>1013</v>
      </c>
    </row>
    <row r="1940" spans="1:12" x14ac:dyDescent="0.3">
      <c r="A1940" t="s">
        <v>1949</v>
      </c>
      <c r="B1940">
        <v>154369724</v>
      </c>
      <c r="C1940" t="s">
        <v>3674</v>
      </c>
      <c r="D1940" t="s">
        <v>3676</v>
      </c>
      <c r="E1940" s="1" t="s">
        <v>3667</v>
      </c>
      <c r="F1940" t="s">
        <v>3680</v>
      </c>
      <c r="G1940" t="s">
        <v>3682</v>
      </c>
      <c r="H1940" t="s">
        <v>3693</v>
      </c>
      <c r="I1940" t="s">
        <v>3695</v>
      </c>
      <c r="J1940">
        <v>1</v>
      </c>
      <c r="K1940" t="s">
        <v>3700</v>
      </c>
      <c r="L1940" s="2">
        <v>451</v>
      </c>
    </row>
    <row r="1941" spans="1:12" x14ac:dyDescent="0.3">
      <c r="A1941" t="s">
        <v>1950</v>
      </c>
      <c r="B1941">
        <v>154369725</v>
      </c>
      <c r="C1941" t="s">
        <v>3674</v>
      </c>
      <c r="D1941" t="s">
        <v>3676</v>
      </c>
      <c r="E1941" s="1" t="s">
        <v>3667</v>
      </c>
      <c r="F1941" t="s">
        <v>3680</v>
      </c>
      <c r="G1941" t="s">
        <v>3683</v>
      </c>
      <c r="H1941" t="s">
        <v>3688</v>
      </c>
      <c r="I1941" t="s">
        <v>3697</v>
      </c>
      <c r="J1941">
        <v>1</v>
      </c>
      <c r="K1941" t="s">
        <v>3704</v>
      </c>
      <c r="L1941" s="2">
        <v>934</v>
      </c>
    </row>
    <row r="1942" spans="1:12" x14ac:dyDescent="0.3">
      <c r="A1942" t="s">
        <v>1951</v>
      </c>
      <c r="B1942">
        <v>154369726</v>
      </c>
      <c r="C1942" t="s">
        <v>3675</v>
      </c>
      <c r="D1942" t="s">
        <v>3677</v>
      </c>
      <c r="E1942" s="1" t="s">
        <v>3667</v>
      </c>
      <c r="F1942" t="s">
        <v>3680</v>
      </c>
      <c r="G1942" t="s">
        <v>3686</v>
      </c>
      <c r="H1942" t="s">
        <v>3693</v>
      </c>
      <c r="I1942" t="s">
        <v>3696</v>
      </c>
      <c r="J1942">
        <v>2</v>
      </c>
      <c r="K1942" t="s">
        <v>3707</v>
      </c>
      <c r="L1942" s="2">
        <v>967</v>
      </c>
    </row>
    <row r="1943" spans="1:12" x14ac:dyDescent="0.3">
      <c r="A1943" t="s">
        <v>1952</v>
      </c>
      <c r="B1943">
        <v>154369727</v>
      </c>
      <c r="C1943" t="s">
        <v>3675</v>
      </c>
      <c r="D1943" t="s">
        <v>3676</v>
      </c>
      <c r="E1943" s="1" t="s">
        <v>3667</v>
      </c>
      <c r="F1943" t="s">
        <v>3681</v>
      </c>
      <c r="G1943" t="s">
        <v>3684</v>
      </c>
      <c r="H1943" t="s">
        <v>3708</v>
      </c>
      <c r="I1943" t="s">
        <v>3697</v>
      </c>
      <c r="J1943">
        <v>2</v>
      </c>
      <c r="K1943" t="s">
        <v>3700</v>
      </c>
      <c r="L1943" s="2">
        <v>444</v>
      </c>
    </row>
    <row r="1944" spans="1:12" x14ac:dyDescent="0.3">
      <c r="A1944" t="s">
        <v>1953</v>
      </c>
      <c r="B1944">
        <v>154369728</v>
      </c>
      <c r="C1944" t="s">
        <v>3674</v>
      </c>
      <c r="D1944" t="s">
        <v>3676</v>
      </c>
      <c r="E1944" s="1" t="s">
        <v>3667</v>
      </c>
      <c r="F1944" t="s">
        <v>3680</v>
      </c>
      <c r="G1944" t="s">
        <v>3686</v>
      </c>
      <c r="H1944" t="s">
        <v>3691</v>
      </c>
      <c r="I1944" t="s">
        <v>3699</v>
      </c>
      <c r="J1944">
        <v>3</v>
      </c>
      <c r="K1944" t="s">
        <v>3704</v>
      </c>
      <c r="L1944" s="2">
        <v>845</v>
      </c>
    </row>
    <row r="1945" spans="1:12" x14ac:dyDescent="0.3">
      <c r="A1945" t="s">
        <v>1954</v>
      </c>
      <c r="B1945">
        <v>154369729</v>
      </c>
      <c r="C1945" t="s">
        <v>3674</v>
      </c>
      <c r="D1945" t="s">
        <v>3677</v>
      </c>
      <c r="E1945" s="1" t="s">
        <v>3667</v>
      </c>
      <c r="F1945" t="s">
        <v>3680</v>
      </c>
      <c r="G1945" t="s">
        <v>3685</v>
      </c>
      <c r="H1945" t="s">
        <v>3687</v>
      </c>
      <c r="I1945" t="s">
        <v>3699</v>
      </c>
      <c r="J1945">
        <v>3</v>
      </c>
      <c r="K1945" t="s">
        <v>3707</v>
      </c>
      <c r="L1945" s="2">
        <v>1077</v>
      </c>
    </row>
    <row r="1946" spans="1:12" x14ac:dyDescent="0.3">
      <c r="A1946" t="s">
        <v>1955</v>
      </c>
      <c r="B1946">
        <v>154369730</v>
      </c>
      <c r="C1946" t="s">
        <v>3675</v>
      </c>
      <c r="D1946" t="s">
        <v>3678</v>
      </c>
      <c r="E1946" s="1" t="s">
        <v>3667</v>
      </c>
      <c r="F1946" t="s">
        <v>3680</v>
      </c>
      <c r="G1946" t="s">
        <v>3684</v>
      </c>
      <c r="H1946" t="s">
        <v>3692</v>
      </c>
      <c r="I1946" t="s">
        <v>3696</v>
      </c>
      <c r="J1946">
        <v>3</v>
      </c>
      <c r="K1946" t="s">
        <v>3701</v>
      </c>
      <c r="L1946" s="2">
        <v>718</v>
      </c>
    </row>
    <row r="1947" spans="1:12" x14ac:dyDescent="0.3">
      <c r="A1947" t="s">
        <v>1956</v>
      </c>
      <c r="B1947">
        <v>154369731</v>
      </c>
      <c r="C1947" t="s">
        <v>3674</v>
      </c>
      <c r="D1947" t="s">
        <v>3678</v>
      </c>
      <c r="E1947" s="1" t="s">
        <v>3667</v>
      </c>
      <c r="F1947" t="s">
        <v>3680</v>
      </c>
      <c r="G1947" t="s">
        <v>3684</v>
      </c>
      <c r="H1947" t="s">
        <v>3692</v>
      </c>
      <c r="I1947" t="s">
        <v>3699</v>
      </c>
      <c r="J1947">
        <v>3</v>
      </c>
      <c r="K1947" t="s">
        <v>3702</v>
      </c>
      <c r="L1947" s="2">
        <v>541</v>
      </c>
    </row>
    <row r="1948" spans="1:12" x14ac:dyDescent="0.3">
      <c r="A1948" t="s">
        <v>1957</v>
      </c>
      <c r="B1948">
        <v>154369732</v>
      </c>
      <c r="C1948" t="s">
        <v>3675</v>
      </c>
      <c r="D1948" t="s">
        <v>3677</v>
      </c>
      <c r="E1948" s="1" t="s">
        <v>3667</v>
      </c>
      <c r="F1948" t="s">
        <v>3681</v>
      </c>
      <c r="G1948" t="s">
        <v>3685</v>
      </c>
      <c r="H1948" t="s">
        <v>3688</v>
      </c>
      <c r="I1948" t="s">
        <v>3694</v>
      </c>
      <c r="J1948">
        <v>3</v>
      </c>
      <c r="K1948" t="s">
        <v>3703</v>
      </c>
      <c r="L1948" s="2">
        <v>1405</v>
      </c>
    </row>
    <row r="1949" spans="1:12" x14ac:dyDescent="0.3">
      <c r="A1949" t="s">
        <v>1958</v>
      </c>
      <c r="B1949">
        <v>154369733</v>
      </c>
      <c r="C1949" t="s">
        <v>3675</v>
      </c>
      <c r="D1949" t="s">
        <v>3677</v>
      </c>
      <c r="E1949" s="1" t="s">
        <v>3667</v>
      </c>
      <c r="F1949" t="s">
        <v>3680</v>
      </c>
      <c r="G1949" t="s">
        <v>3682</v>
      </c>
      <c r="H1949" t="s">
        <v>3692</v>
      </c>
      <c r="I1949" t="s">
        <v>3699</v>
      </c>
      <c r="J1949">
        <v>2</v>
      </c>
      <c r="K1949" t="s">
        <v>3702</v>
      </c>
      <c r="L1949" s="2">
        <v>1187</v>
      </c>
    </row>
    <row r="1950" spans="1:12" x14ac:dyDescent="0.3">
      <c r="A1950" t="s">
        <v>1959</v>
      </c>
      <c r="B1950">
        <v>154369734</v>
      </c>
      <c r="C1950" t="s">
        <v>3675</v>
      </c>
      <c r="D1950" t="s">
        <v>3677</v>
      </c>
      <c r="E1950" s="1" t="s">
        <v>3667</v>
      </c>
      <c r="F1950" t="s">
        <v>3680</v>
      </c>
      <c r="G1950" t="s">
        <v>3686</v>
      </c>
      <c r="H1950" t="s">
        <v>3690</v>
      </c>
      <c r="I1950" t="s">
        <v>3696</v>
      </c>
      <c r="J1950">
        <v>4</v>
      </c>
      <c r="K1950" t="s">
        <v>3705</v>
      </c>
      <c r="L1950" s="2">
        <v>1105</v>
      </c>
    </row>
    <row r="1951" spans="1:12" x14ac:dyDescent="0.3">
      <c r="A1951" t="s">
        <v>1960</v>
      </c>
      <c r="B1951">
        <v>154369735</v>
      </c>
      <c r="C1951" t="s">
        <v>3674</v>
      </c>
      <c r="D1951" t="s">
        <v>3677</v>
      </c>
      <c r="E1951" s="1" t="s">
        <v>3667</v>
      </c>
      <c r="F1951" t="s">
        <v>3681</v>
      </c>
      <c r="G1951" t="s">
        <v>3683</v>
      </c>
      <c r="H1951" t="s">
        <v>3687</v>
      </c>
      <c r="I1951" t="s">
        <v>3694</v>
      </c>
      <c r="J1951">
        <v>2</v>
      </c>
      <c r="K1951" t="s">
        <v>3701</v>
      </c>
      <c r="L1951" s="2">
        <v>1061</v>
      </c>
    </row>
    <row r="1952" spans="1:12" x14ac:dyDescent="0.3">
      <c r="A1952" t="s">
        <v>1961</v>
      </c>
      <c r="B1952">
        <v>154369736</v>
      </c>
      <c r="C1952" t="s">
        <v>3675</v>
      </c>
      <c r="D1952" t="s">
        <v>3677</v>
      </c>
      <c r="E1952" s="1" t="s">
        <v>3667</v>
      </c>
      <c r="F1952" t="s">
        <v>3681</v>
      </c>
      <c r="G1952" t="s">
        <v>3685</v>
      </c>
      <c r="H1952" t="s">
        <v>3708</v>
      </c>
      <c r="I1952" t="s">
        <v>3696</v>
      </c>
      <c r="J1952">
        <v>4</v>
      </c>
      <c r="K1952" t="s">
        <v>3706</v>
      </c>
      <c r="L1952" s="2">
        <v>852</v>
      </c>
    </row>
    <row r="1953" spans="1:12" x14ac:dyDescent="0.3">
      <c r="A1953" t="s">
        <v>1962</v>
      </c>
      <c r="B1953">
        <v>154369737</v>
      </c>
      <c r="C1953" t="s">
        <v>3674</v>
      </c>
      <c r="D1953" t="s">
        <v>3677</v>
      </c>
      <c r="E1953" s="1" t="s">
        <v>3667</v>
      </c>
      <c r="F1953" t="s">
        <v>3679</v>
      </c>
      <c r="G1953" t="s">
        <v>3682</v>
      </c>
      <c r="H1953" t="s">
        <v>3692</v>
      </c>
      <c r="I1953" t="s">
        <v>3699</v>
      </c>
      <c r="J1953">
        <v>2</v>
      </c>
      <c r="K1953" t="s">
        <v>3701</v>
      </c>
      <c r="L1953" s="2">
        <v>679</v>
      </c>
    </row>
    <row r="1954" spans="1:12" x14ac:dyDescent="0.3">
      <c r="A1954" t="s">
        <v>1963</v>
      </c>
      <c r="B1954">
        <v>154369738</v>
      </c>
      <c r="C1954" t="s">
        <v>3674</v>
      </c>
      <c r="D1954" t="s">
        <v>3676</v>
      </c>
      <c r="E1954" s="1" t="s">
        <v>3667</v>
      </c>
      <c r="F1954" t="s">
        <v>3680</v>
      </c>
      <c r="G1954" t="s">
        <v>3684</v>
      </c>
      <c r="H1954" t="s">
        <v>3691</v>
      </c>
      <c r="I1954" t="s">
        <v>3694</v>
      </c>
      <c r="J1954">
        <v>1</v>
      </c>
      <c r="K1954" t="s">
        <v>3704</v>
      </c>
      <c r="L1954" s="2">
        <v>782</v>
      </c>
    </row>
    <row r="1955" spans="1:12" x14ac:dyDescent="0.3">
      <c r="A1955" t="s">
        <v>1964</v>
      </c>
      <c r="B1955">
        <v>154369739</v>
      </c>
      <c r="C1955" t="s">
        <v>3674</v>
      </c>
      <c r="D1955" t="s">
        <v>3678</v>
      </c>
      <c r="E1955" s="1" t="s">
        <v>3667</v>
      </c>
      <c r="F1955" t="s">
        <v>3680</v>
      </c>
      <c r="G1955" t="s">
        <v>3684</v>
      </c>
      <c r="H1955" t="s">
        <v>3689</v>
      </c>
      <c r="I1955" t="s">
        <v>3699</v>
      </c>
      <c r="J1955">
        <v>1</v>
      </c>
      <c r="K1955" t="s">
        <v>3704</v>
      </c>
      <c r="L1955" s="2">
        <v>590</v>
      </c>
    </row>
    <row r="1956" spans="1:12" x14ac:dyDescent="0.3">
      <c r="A1956" t="s">
        <v>1965</v>
      </c>
      <c r="B1956">
        <v>154369740</v>
      </c>
      <c r="C1956" t="s">
        <v>3675</v>
      </c>
      <c r="D1956" t="s">
        <v>3676</v>
      </c>
      <c r="E1956" s="1" t="s">
        <v>3667</v>
      </c>
      <c r="F1956" t="s">
        <v>3680</v>
      </c>
      <c r="G1956" t="s">
        <v>3683</v>
      </c>
      <c r="H1956" t="s">
        <v>3692</v>
      </c>
      <c r="I1956" t="s">
        <v>3695</v>
      </c>
      <c r="J1956">
        <v>2</v>
      </c>
      <c r="K1956" t="s">
        <v>3703</v>
      </c>
      <c r="L1956" s="2">
        <v>1302</v>
      </c>
    </row>
    <row r="1957" spans="1:12" x14ac:dyDescent="0.3">
      <c r="A1957" t="s">
        <v>1966</v>
      </c>
      <c r="B1957">
        <v>154369741</v>
      </c>
      <c r="C1957" t="s">
        <v>3674</v>
      </c>
      <c r="D1957" t="s">
        <v>3676</v>
      </c>
      <c r="E1957" s="1" t="s">
        <v>3667</v>
      </c>
      <c r="F1957" t="s">
        <v>3680</v>
      </c>
      <c r="G1957" t="s">
        <v>3683</v>
      </c>
      <c r="H1957" t="s">
        <v>3692</v>
      </c>
      <c r="I1957" t="s">
        <v>3698</v>
      </c>
      <c r="J1957">
        <v>2</v>
      </c>
      <c r="K1957" t="s">
        <v>3707</v>
      </c>
      <c r="L1957" s="2">
        <v>1144</v>
      </c>
    </row>
    <row r="1958" spans="1:12" x14ac:dyDescent="0.3">
      <c r="A1958" t="s">
        <v>1967</v>
      </c>
      <c r="B1958">
        <v>154369742</v>
      </c>
      <c r="C1958" t="s">
        <v>3675</v>
      </c>
      <c r="D1958" t="s">
        <v>3678</v>
      </c>
      <c r="E1958" s="1" t="s">
        <v>3667</v>
      </c>
      <c r="F1958" t="s">
        <v>3680</v>
      </c>
      <c r="G1958" t="s">
        <v>3682</v>
      </c>
      <c r="H1958" t="s">
        <v>3708</v>
      </c>
      <c r="I1958" t="s">
        <v>3699</v>
      </c>
      <c r="J1958">
        <v>2</v>
      </c>
      <c r="K1958" t="s">
        <v>3703</v>
      </c>
      <c r="L1958" s="2">
        <v>780</v>
      </c>
    </row>
    <row r="1959" spans="1:12" x14ac:dyDescent="0.3">
      <c r="A1959" t="s">
        <v>1968</v>
      </c>
      <c r="B1959">
        <v>154369743</v>
      </c>
      <c r="C1959" t="s">
        <v>3675</v>
      </c>
      <c r="D1959" t="s">
        <v>3678</v>
      </c>
      <c r="E1959" s="1" t="s">
        <v>3667</v>
      </c>
      <c r="F1959" t="s">
        <v>3680</v>
      </c>
      <c r="G1959" t="s">
        <v>3683</v>
      </c>
      <c r="H1959" t="s">
        <v>3688</v>
      </c>
      <c r="I1959" t="s">
        <v>3694</v>
      </c>
      <c r="J1959">
        <v>1</v>
      </c>
      <c r="K1959" t="s">
        <v>3706</v>
      </c>
      <c r="L1959" s="2">
        <v>835</v>
      </c>
    </row>
    <row r="1960" spans="1:12" x14ac:dyDescent="0.3">
      <c r="A1960" t="s">
        <v>1969</v>
      </c>
      <c r="B1960">
        <v>154369744</v>
      </c>
      <c r="C1960" t="s">
        <v>3674</v>
      </c>
      <c r="D1960" t="s">
        <v>3678</v>
      </c>
      <c r="E1960" s="1" t="s">
        <v>3667</v>
      </c>
      <c r="F1960" t="s">
        <v>3680</v>
      </c>
      <c r="G1960" t="s">
        <v>3682</v>
      </c>
      <c r="H1960" t="s">
        <v>3690</v>
      </c>
      <c r="I1960" t="s">
        <v>3698</v>
      </c>
      <c r="J1960">
        <v>1</v>
      </c>
      <c r="K1960" t="s">
        <v>3703</v>
      </c>
      <c r="L1960" s="2">
        <v>597</v>
      </c>
    </row>
    <row r="1961" spans="1:12" x14ac:dyDescent="0.3">
      <c r="A1961" t="s">
        <v>1970</v>
      </c>
      <c r="B1961">
        <v>154369745</v>
      </c>
      <c r="C1961" t="s">
        <v>3674</v>
      </c>
      <c r="D1961" t="s">
        <v>3676</v>
      </c>
      <c r="E1961" s="1" t="s">
        <v>3667</v>
      </c>
      <c r="F1961" t="s">
        <v>3680</v>
      </c>
      <c r="G1961" t="s">
        <v>3686</v>
      </c>
      <c r="H1961" t="s">
        <v>3690</v>
      </c>
      <c r="I1961" t="s">
        <v>3694</v>
      </c>
      <c r="J1961">
        <v>2</v>
      </c>
      <c r="K1961" t="s">
        <v>3703</v>
      </c>
      <c r="L1961" s="2">
        <v>1151</v>
      </c>
    </row>
    <row r="1962" spans="1:12" x14ac:dyDescent="0.3">
      <c r="A1962" t="s">
        <v>1971</v>
      </c>
      <c r="B1962">
        <v>154369746</v>
      </c>
      <c r="C1962" t="s">
        <v>3675</v>
      </c>
      <c r="D1962" t="s">
        <v>3678</v>
      </c>
      <c r="E1962" s="1" t="s">
        <v>3667</v>
      </c>
      <c r="F1962" t="s">
        <v>3680</v>
      </c>
      <c r="G1962" t="s">
        <v>3686</v>
      </c>
      <c r="H1962" t="s">
        <v>3708</v>
      </c>
      <c r="I1962" t="s">
        <v>3694</v>
      </c>
      <c r="J1962">
        <v>4</v>
      </c>
      <c r="K1962" t="s">
        <v>3707</v>
      </c>
      <c r="L1962" s="2">
        <v>702</v>
      </c>
    </row>
    <row r="1963" spans="1:12" x14ac:dyDescent="0.3">
      <c r="A1963" t="s">
        <v>1972</v>
      </c>
      <c r="B1963">
        <v>154369747</v>
      </c>
      <c r="C1963" t="s">
        <v>3674</v>
      </c>
      <c r="D1963" t="s">
        <v>3678</v>
      </c>
      <c r="E1963" s="1" t="s">
        <v>3667</v>
      </c>
      <c r="F1963" t="s">
        <v>3680</v>
      </c>
      <c r="G1963" t="s">
        <v>3684</v>
      </c>
      <c r="H1963" t="s">
        <v>3692</v>
      </c>
      <c r="I1963" t="s">
        <v>3695</v>
      </c>
      <c r="J1963">
        <v>2</v>
      </c>
      <c r="K1963" t="s">
        <v>3704</v>
      </c>
      <c r="L1963" s="2">
        <v>1397</v>
      </c>
    </row>
    <row r="1964" spans="1:12" x14ac:dyDescent="0.3">
      <c r="A1964" t="s">
        <v>1973</v>
      </c>
      <c r="B1964">
        <v>154369748</v>
      </c>
      <c r="C1964" t="s">
        <v>3675</v>
      </c>
      <c r="D1964" t="s">
        <v>3678</v>
      </c>
      <c r="E1964" s="1" t="s">
        <v>3667</v>
      </c>
      <c r="F1964" t="s">
        <v>3680</v>
      </c>
      <c r="G1964" t="s">
        <v>3686</v>
      </c>
      <c r="H1964" t="s">
        <v>3691</v>
      </c>
      <c r="I1964" t="s">
        <v>3699</v>
      </c>
      <c r="J1964">
        <v>4</v>
      </c>
      <c r="K1964" t="s">
        <v>3701</v>
      </c>
      <c r="L1964" s="2">
        <v>856</v>
      </c>
    </row>
    <row r="1965" spans="1:12" x14ac:dyDescent="0.3">
      <c r="A1965" t="s">
        <v>1974</v>
      </c>
      <c r="B1965">
        <v>154369749</v>
      </c>
      <c r="C1965" t="s">
        <v>3675</v>
      </c>
      <c r="D1965" t="s">
        <v>3678</v>
      </c>
      <c r="E1965" s="1" t="s">
        <v>3667</v>
      </c>
      <c r="F1965" t="s">
        <v>3680</v>
      </c>
      <c r="G1965" t="s">
        <v>3686</v>
      </c>
      <c r="H1965" t="s">
        <v>3692</v>
      </c>
      <c r="I1965" t="s">
        <v>3699</v>
      </c>
      <c r="J1965">
        <v>4</v>
      </c>
      <c r="K1965" t="s">
        <v>3700</v>
      </c>
      <c r="L1965" s="2">
        <v>1150</v>
      </c>
    </row>
    <row r="1966" spans="1:12" x14ac:dyDescent="0.3">
      <c r="A1966" t="s">
        <v>1975</v>
      </c>
      <c r="B1966">
        <v>154369750</v>
      </c>
      <c r="C1966" t="s">
        <v>3674</v>
      </c>
      <c r="D1966" t="s">
        <v>3676</v>
      </c>
      <c r="E1966" s="1" t="s">
        <v>3667</v>
      </c>
      <c r="F1966" t="s">
        <v>3679</v>
      </c>
      <c r="G1966" t="s">
        <v>3686</v>
      </c>
      <c r="H1966" t="s">
        <v>3687</v>
      </c>
      <c r="I1966" t="s">
        <v>3698</v>
      </c>
      <c r="J1966">
        <v>2</v>
      </c>
      <c r="K1966" t="s">
        <v>3706</v>
      </c>
      <c r="L1966" s="2">
        <v>853</v>
      </c>
    </row>
    <row r="1967" spans="1:12" x14ac:dyDescent="0.3">
      <c r="A1967" t="s">
        <v>1976</v>
      </c>
      <c r="B1967">
        <v>154369751</v>
      </c>
      <c r="C1967" t="s">
        <v>3674</v>
      </c>
      <c r="D1967" t="s">
        <v>3677</v>
      </c>
      <c r="E1967" s="1" t="s">
        <v>3667</v>
      </c>
      <c r="F1967" t="s">
        <v>3680</v>
      </c>
      <c r="G1967" t="s">
        <v>3686</v>
      </c>
      <c r="H1967" t="s">
        <v>3690</v>
      </c>
      <c r="I1967" t="s">
        <v>3697</v>
      </c>
      <c r="J1967">
        <v>1</v>
      </c>
      <c r="K1967" t="s">
        <v>3701</v>
      </c>
      <c r="L1967" s="2">
        <v>798</v>
      </c>
    </row>
    <row r="1968" spans="1:12" x14ac:dyDescent="0.3">
      <c r="A1968" t="s">
        <v>1977</v>
      </c>
      <c r="B1968">
        <v>154369752</v>
      </c>
      <c r="C1968" t="s">
        <v>3674</v>
      </c>
      <c r="D1968" t="s">
        <v>3677</v>
      </c>
      <c r="E1968" s="1" t="s">
        <v>3667</v>
      </c>
      <c r="F1968" t="s">
        <v>3680</v>
      </c>
      <c r="G1968" t="s">
        <v>3685</v>
      </c>
      <c r="H1968" t="s">
        <v>3688</v>
      </c>
      <c r="I1968" t="s">
        <v>3699</v>
      </c>
      <c r="J1968">
        <v>3</v>
      </c>
      <c r="K1968" t="s">
        <v>3703</v>
      </c>
      <c r="L1968" s="2">
        <v>1349</v>
      </c>
    </row>
    <row r="1969" spans="1:12" x14ac:dyDescent="0.3">
      <c r="A1969" t="s">
        <v>1978</v>
      </c>
      <c r="B1969">
        <v>154369753</v>
      </c>
      <c r="C1969" t="s">
        <v>3674</v>
      </c>
      <c r="D1969" t="s">
        <v>3678</v>
      </c>
      <c r="E1969" s="1" t="s">
        <v>3667</v>
      </c>
      <c r="F1969" t="s">
        <v>3680</v>
      </c>
      <c r="G1969" t="s">
        <v>3683</v>
      </c>
      <c r="H1969" t="s">
        <v>3687</v>
      </c>
      <c r="I1969" t="s">
        <v>3697</v>
      </c>
      <c r="J1969">
        <v>3</v>
      </c>
      <c r="K1969" t="s">
        <v>3702</v>
      </c>
      <c r="L1969" s="2">
        <v>936</v>
      </c>
    </row>
    <row r="1970" spans="1:12" x14ac:dyDescent="0.3">
      <c r="A1970" t="s">
        <v>1979</v>
      </c>
      <c r="B1970">
        <v>154369754</v>
      </c>
      <c r="C1970" t="s">
        <v>3674</v>
      </c>
      <c r="D1970" t="s">
        <v>3676</v>
      </c>
      <c r="E1970" s="1" t="s">
        <v>3667</v>
      </c>
      <c r="F1970" t="s">
        <v>3681</v>
      </c>
      <c r="G1970" t="s">
        <v>3686</v>
      </c>
      <c r="H1970" t="s">
        <v>3693</v>
      </c>
      <c r="I1970" t="s">
        <v>3694</v>
      </c>
      <c r="J1970">
        <v>3</v>
      </c>
      <c r="K1970" t="s">
        <v>3701</v>
      </c>
      <c r="L1970" s="2">
        <v>1372</v>
      </c>
    </row>
    <row r="1971" spans="1:12" x14ac:dyDescent="0.3">
      <c r="A1971" t="s">
        <v>1980</v>
      </c>
      <c r="B1971">
        <v>154369755</v>
      </c>
      <c r="C1971" t="s">
        <v>3674</v>
      </c>
      <c r="D1971" t="s">
        <v>3677</v>
      </c>
      <c r="E1971" s="1" t="s">
        <v>3667</v>
      </c>
      <c r="F1971" t="s">
        <v>3680</v>
      </c>
      <c r="G1971" t="s">
        <v>3685</v>
      </c>
      <c r="H1971" t="s">
        <v>3692</v>
      </c>
      <c r="I1971" t="s">
        <v>3697</v>
      </c>
      <c r="J1971">
        <v>1</v>
      </c>
      <c r="K1971" t="s">
        <v>3707</v>
      </c>
      <c r="L1971" s="2">
        <v>1452</v>
      </c>
    </row>
    <row r="1972" spans="1:12" x14ac:dyDescent="0.3">
      <c r="A1972" t="s">
        <v>1981</v>
      </c>
      <c r="B1972">
        <v>154369756</v>
      </c>
      <c r="C1972" t="s">
        <v>3675</v>
      </c>
      <c r="D1972" t="s">
        <v>3678</v>
      </c>
      <c r="E1972" s="1" t="s">
        <v>3667</v>
      </c>
      <c r="F1972" t="s">
        <v>3680</v>
      </c>
      <c r="G1972" t="s">
        <v>3685</v>
      </c>
      <c r="H1972" t="s">
        <v>3692</v>
      </c>
      <c r="I1972" t="s">
        <v>3696</v>
      </c>
      <c r="J1972">
        <v>1</v>
      </c>
      <c r="K1972" t="s">
        <v>3705</v>
      </c>
      <c r="L1972" s="2">
        <v>525</v>
      </c>
    </row>
    <row r="1973" spans="1:12" x14ac:dyDescent="0.3">
      <c r="A1973" t="s">
        <v>1982</v>
      </c>
      <c r="B1973">
        <v>154369757</v>
      </c>
      <c r="C1973" t="s">
        <v>3674</v>
      </c>
      <c r="D1973" t="s">
        <v>3677</v>
      </c>
      <c r="E1973" s="1" t="s">
        <v>3667</v>
      </c>
      <c r="F1973" t="s">
        <v>3680</v>
      </c>
      <c r="G1973" t="s">
        <v>3683</v>
      </c>
      <c r="H1973" t="s">
        <v>3708</v>
      </c>
      <c r="I1973" t="s">
        <v>3697</v>
      </c>
      <c r="J1973">
        <v>4</v>
      </c>
      <c r="K1973" t="s">
        <v>3704</v>
      </c>
      <c r="L1973" s="2">
        <v>565</v>
      </c>
    </row>
    <row r="1974" spans="1:12" x14ac:dyDescent="0.3">
      <c r="A1974" t="s">
        <v>1983</v>
      </c>
      <c r="B1974">
        <v>154369758</v>
      </c>
      <c r="C1974" t="s">
        <v>3675</v>
      </c>
      <c r="D1974" t="s">
        <v>3678</v>
      </c>
      <c r="E1974" s="1" t="s">
        <v>3667</v>
      </c>
      <c r="F1974" t="s">
        <v>3680</v>
      </c>
      <c r="G1974" t="s">
        <v>3682</v>
      </c>
      <c r="H1974" t="s">
        <v>3690</v>
      </c>
      <c r="I1974" t="s">
        <v>3696</v>
      </c>
      <c r="J1974">
        <v>1</v>
      </c>
      <c r="K1974" t="s">
        <v>3706</v>
      </c>
      <c r="L1974" s="2">
        <v>401</v>
      </c>
    </row>
    <row r="1975" spans="1:12" x14ac:dyDescent="0.3">
      <c r="A1975" t="s">
        <v>1984</v>
      </c>
      <c r="B1975">
        <v>154369759</v>
      </c>
      <c r="C1975" t="s">
        <v>3674</v>
      </c>
      <c r="D1975" t="s">
        <v>3678</v>
      </c>
      <c r="E1975" s="1" t="s">
        <v>3667</v>
      </c>
      <c r="F1975" t="s">
        <v>3680</v>
      </c>
      <c r="G1975" t="s">
        <v>3682</v>
      </c>
      <c r="H1975" t="s">
        <v>3693</v>
      </c>
      <c r="I1975" t="s">
        <v>3697</v>
      </c>
      <c r="J1975">
        <v>1</v>
      </c>
      <c r="K1975" t="s">
        <v>3703</v>
      </c>
      <c r="L1975" s="2">
        <v>1081</v>
      </c>
    </row>
    <row r="1976" spans="1:12" x14ac:dyDescent="0.3">
      <c r="A1976" t="s">
        <v>1985</v>
      </c>
      <c r="B1976">
        <v>154369760</v>
      </c>
      <c r="C1976" t="s">
        <v>3674</v>
      </c>
      <c r="D1976" t="s">
        <v>3676</v>
      </c>
      <c r="E1976" s="1" t="s">
        <v>3667</v>
      </c>
      <c r="F1976" t="s">
        <v>3680</v>
      </c>
      <c r="G1976" t="s">
        <v>3685</v>
      </c>
      <c r="H1976" t="s">
        <v>3688</v>
      </c>
      <c r="I1976" t="s">
        <v>3697</v>
      </c>
      <c r="J1976">
        <v>2</v>
      </c>
      <c r="K1976" t="s">
        <v>3704</v>
      </c>
      <c r="L1976" s="2">
        <v>1326</v>
      </c>
    </row>
    <row r="1977" spans="1:12" x14ac:dyDescent="0.3">
      <c r="A1977" t="s">
        <v>1986</v>
      </c>
      <c r="B1977">
        <v>154369761</v>
      </c>
      <c r="C1977" t="s">
        <v>3674</v>
      </c>
      <c r="D1977" t="s">
        <v>3677</v>
      </c>
      <c r="E1977" s="1" t="s">
        <v>3667</v>
      </c>
      <c r="F1977" t="s">
        <v>3681</v>
      </c>
      <c r="G1977" t="s">
        <v>3685</v>
      </c>
      <c r="H1977" t="s">
        <v>3692</v>
      </c>
      <c r="I1977" t="s">
        <v>3699</v>
      </c>
      <c r="J1977">
        <v>1</v>
      </c>
      <c r="K1977" t="s">
        <v>3707</v>
      </c>
      <c r="L1977" s="2">
        <v>860</v>
      </c>
    </row>
    <row r="1978" spans="1:12" x14ac:dyDescent="0.3">
      <c r="A1978" t="s">
        <v>1987</v>
      </c>
      <c r="B1978">
        <v>154369762</v>
      </c>
      <c r="C1978" t="s">
        <v>3674</v>
      </c>
      <c r="D1978" t="s">
        <v>3676</v>
      </c>
      <c r="E1978" s="1" t="s">
        <v>3667</v>
      </c>
      <c r="F1978" t="s">
        <v>3680</v>
      </c>
      <c r="G1978" t="s">
        <v>3682</v>
      </c>
      <c r="H1978" t="s">
        <v>3691</v>
      </c>
      <c r="I1978" t="s">
        <v>3697</v>
      </c>
      <c r="J1978">
        <v>1</v>
      </c>
      <c r="K1978" t="s">
        <v>3705</v>
      </c>
      <c r="L1978" s="2">
        <v>981</v>
      </c>
    </row>
    <row r="1979" spans="1:12" x14ac:dyDescent="0.3">
      <c r="A1979" t="s">
        <v>1988</v>
      </c>
      <c r="B1979">
        <v>154369763</v>
      </c>
      <c r="C1979" t="s">
        <v>3675</v>
      </c>
      <c r="D1979" t="s">
        <v>3678</v>
      </c>
      <c r="E1979" s="1" t="s">
        <v>3667</v>
      </c>
      <c r="F1979" t="s">
        <v>3680</v>
      </c>
      <c r="G1979" t="s">
        <v>3685</v>
      </c>
      <c r="H1979" t="s">
        <v>3692</v>
      </c>
      <c r="I1979" t="s">
        <v>3696</v>
      </c>
      <c r="J1979">
        <v>3</v>
      </c>
      <c r="K1979" t="s">
        <v>3707</v>
      </c>
      <c r="L1979" s="2">
        <v>1497</v>
      </c>
    </row>
    <row r="1980" spans="1:12" x14ac:dyDescent="0.3">
      <c r="A1980" t="s">
        <v>1989</v>
      </c>
      <c r="B1980">
        <v>154369764</v>
      </c>
      <c r="C1980" t="s">
        <v>3674</v>
      </c>
      <c r="D1980" t="s">
        <v>3676</v>
      </c>
      <c r="E1980" s="1" t="s">
        <v>3667</v>
      </c>
      <c r="F1980" t="s">
        <v>3680</v>
      </c>
      <c r="G1980" t="s">
        <v>3684</v>
      </c>
      <c r="H1980" t="s">
        <v>3692</v>
      </c>
      <c r="I1980" t="s">
        <v>3696</v>
      </c>
      <c r="J1980">
        <v>4</v>
      </c>
      <c r="K1980" t="s">
        <v>3705</v>
      </c>
      <c r="L1980" s="2">
        <v>570</v>
      </c>
    </row>
    <row r="1981" spans="1:12" x14ac:dyDescent="0.3">
      <c r="A1981" t="s">
        <v>1990</v>
      </c>
      <c r="B1981">
        <v>154369765</v>
      </c>
      <c r="C1981" t="s">
        <v>3675</v>
      </c>
      <c r="D1981" t="s">
        <v>3678</v>
      </c>
      <c r="E1981" s="1" t="s">
        <v>3667</v>
      </c>
      <c r="F1981" t="s">
        <v>3680</v>
      </c>
      <c r="G1981" t="s">
        <v>3686</v>
      </c>
      <c r="H1981" t="s">
        <v>3693</v>
      </c>
      <c r="I1981" t="s">
        <v>3698</v>
      </c>
      <c r="J1981">
        <v>2</v>
      </c>
      <c r="K1981" t="s">
        <v>3700</v>
      </c>
      <c r="L1981" s="2">
        <v>1426</v>
      </c>
    </row>
    <row r="1982" spans="1:12" x14ac:dyDescent="0.3">
      <c r="A1982" t="s">
        <v>1991</v>
      </c>
      <c r="B1982">
        <v>154369766</v>
      </c>
      <c r="C1982" t="s">
        <v>3675</v>
      </c>
      <c r="D1982" t="s">
        <v>3676</v>
      </c>
      <c r="E1982" s="1" t="s">
        <v>3667</v>
      </c>
      <c r="F1982" t="s">
        <v>3680</v>
      </c>
      <c r="G1982" t="s">
        <v>3684</v>
      </c>
      <c r="H1982" t="s">
        <v>3688</v>
      </c>
      <c r="I1982" t="s">
        <v>3697</v>
      </c>
      <c r="J1982">
        <v>3</v>
      </c>
      <c r="K1982" t="s">
        <v>3702</v>
      </c>
      <c r="L1982" s="2">
        <v>628</v>
      </c>
    </row>
    <row r="1983" spans="1:12" x14ac:dyDescent="0.3">
      <c r="A1983" t="s">
        <v>1992</v>
      </c>
      <c r="B1983">
        <v>154369767</v>
      </c>
      <c r="C1983" t="s">
        <v>3674</v>
      </c>
      <c r="D1983" t="s">
        <v>3678</v>
      </c>
      <c r="E1983" s="1" t="s">
        <v>3667</v>
      </c>
      <c r="F1983" t="s">
        <v>3680</v>
      </c>
      <c r="G1983" t="s">
        <v>3686</v>
      </c>
      <c r="H1983" t="s">
        <v>3708</v>
      </c>
      <c r="I1983" t="s">
        <v>3695</v>
      </c>
      <c r="J1983">
        <v>1</v>
      </c>
      <c r="K1983" t="s">
        <v>3700</v>
      </c>
      <c r="L1983" s="2">
        <v>897</v>
      </c>
    </row>
    <row r="1984" spans="1:12" x14ac:dyDescent="0.3">
      <c r="A1984" t="s">
        <v>1993</v>
      </c>
      <c r="B1984">
        <v>154369768</v>
      </c>
      <c r="C1984" t="s">
        <v>3674</v>
      </c>
      <c r="D1984" t="s">
        <v>3676</v>
      </c>
      <c r="E1984" s="1" t="s">
        <v>3667</v>
      </c>
      <c r="F1984" t="s">
        <v>3680</v>
      </c>
      <c r="G1984" t="s">
        <v>3683</v>
      </c>
      <c r="H1984" t="s">
        <v>3688</v>
      </c>
      <c r="I1984" t="s">
        <v>3694</v>
      </c>
      <c r="J1984">
        <v>4</v>
      </c>
      <c r="K1984" t="s">
        <v>3701</v>
      </c>
      <c r="L1984" s="2">
        <v>751</v>
      </c>
    </row>
    <row r="1985" spans="1:12" x14ac:dyDescent="0.3">
      <c r="A1985" t="s">
        <v>1994</v>
      </c>
      <c r="B1985">
        <v>154369769</v>
      </c>
      <c r="C1985" t="s">
        <v>3674</v>
      </c>
      <c r="D1985" t="s">
        <v>3676</v>
      </c>
      <c r="E1985" s="1" t="s">
        <v>3667</v>
      </c>
      <c r="F1985" t="s">
        <v>3680</v>
      </c>
      <c r="G1985" t="s">
        <v>3686</v>
      </c>
      <c r="H1985" t="s">
        <v>3693</v>
      </c>
      <c r="I1985" t="s">
        <v>3697</v>
      </c>
      <c r="J1985">
        <v>3</v>
      </c>
      <c r="K1985" t="s">
        <v>3705</v>
      </c>
      <c r="L1985" s="2">
        <v>402</v>
      </c>
    </row>
    <row r="1986" spans="1:12" x14ac:dyDescent="0.3">
      <c r="A1986" t="s">
        <v>1995</v>
      </c>
      <c r="B1986">
        <v>154369770</v>
      </c>
      <c r="C1986" t="s">
        <v>3674</v>
      </c>
      <c r="D1986" t="s">
        <v>3676</v>
      </c>
      <c r="E1986" s="1" t="s">
        <v>3667</v>
      </c>
      <c r="F1986" t="s">
        <v>3680</v>
      </c>
      <c r="G1986" t="s">
        <v>3686</v>
      </c>
      <c r="H1986" t="s">
        <v>3687</v>
      </c>
      <c r="I1986" t="s">
        <v>3695</v>
      </c>
      <c r="J1986">
        <v>1</v>
      </c>
      <c r="K1986" t="s">
        <v>3705</v>
      </c>
      <c r="L1986" s="2">
        <v>1485</v>
      </c>
    </row>
    <row r="1987" spans="1:12" x14ac:dyDescent="0.3">
      <c r="A1987" t="s">
        <v>1996</v>
      </c>
      <c r="B1987">
        <v>154369771</v>
      </c>
      <c r="C1987" t="s">
        <v>3675</v>
      </c>
      <c r="D1987" t="s">
        <v>3676</v>
      </c>
      <c r="E1987" s="1" t="s">
        <v>3667</v>
      </c>
      <c r="F1987" t="s">
        <v>3681</v>
      </c>
      <c r="G1987" t="s">
        <v>3685</v>
      </c>
      <c r="H1987" t="s">
        <v>3708</v>
      </c>
      <c r="I1987" t="s">
        <v>3699</v>
      </c>
      <c r="J1987">
        <v>2</v>
      </c>
      <c r="K1987" t="s">
        <v>3702</v>
      </c>
      <c r="L1987" s="2">
        <v>589</v>
      </c>
    </row>
    <row r="1988" spans="1:12" x14ac:dyDescent="0.3">
      <c r="A1988" t="s">
        <v>1997</v>
      </c>
      <c r="B1988">
        <v>154369772</v>
      </c>
      <c r="C1988" t="s">
        <v>3674</v>
      </c>
      <c r="D1988" t="s">
        <v>3678</v>
      </c>
      <c r="E1988" s="1" t="s">
        <v>3667</v>
      </c>
      <c r="F1988" t="s">
        <v>3681</v>
      </c>
      <c r="G1988" t="s">
        <v>3686</v>
      </c>
      <c r="H1988" t="s">
        <v>3690</v>
      </c>
      <c r="I1988" t="s">
        <v>3698</v>
      </c>
      <c r="J1988">
        <v>2</v>
      </c>
      <c r="K1988" t="s">
        <v>3704</v>
      </c>
      <c r="L1988" s="2">
        <v>1481</v>
      </c>
    </row>
    <row r="1989" spans="1:12" x14ac:dyDescent="0.3">
      <c r="A1989" t="s">
        <v>1998</v>
      </c>
      <c r="B1989">
        <v>154369773</v>
      </c>
      <c r="C1989" t="s">
        <v>3674</v>
      </c>
      <c r="D1989" t="s">
        <v>3678</v>
      </c>
      <c r="E1989" s="1" t="s">
        <v>3667</v>
      </c>
      <c r="F1989" t="s">
        <v>3680</v>
      </c>
      <c r="G1989" t="s">
        <v>3684</v>
      </c>
      <c r="H1989" t="s">
        <v>3687</v>
      </c>
      <c r="I1989" t="s">
        <v>3694</v>
      </c>
      <c r="J1989">
        <v>2</v>
      </c>
      <c r="K1989" t="s">
        <v>3704</v>
      </c>
      <c r="L1989" s="2">
        <v>417</v>
      </c>
    </row>
    <row r="1990" spans="1:12" x14ac:dyDescent="0.3">
      <c r="A1990" t="s">
        <v>1999</v>
      </c>
      <c r="B1990">
        <v>154369774</v>
      </c>
      <c r="C1990" t="s">
        <v>3674</v>
      </c>
      <c r="D1990" t="s">
        <v>3676</v>
      </c>
      <c r="E1990" s="1" t="s">
        <v>3667</v>
      </c>
      <c r="F1990" t="s">
        <v>3680</v>
      </c>
      <c r="G1990" t="s">
        <v>3686</v>
      </c>
      <c r="H1990" t="s">
        <v>3692</v>
      </c>
      <c r="I1990" t="s">
        <v>3699</v>
      </c>
      <c r="J1990">
        <v>4</v>
      </c>
      <c r="K1990" t="s">
        <v>3700</v>
      </c>
      <c r="L1990" s="2">
        <v>1291</v>
      </c>
    </row>
    <row r="1991" spans="1:12" x14ac:dyDescent="0.3">
      <c r="A1991" t="s">
        <v>2000</v>
      </c>
      <c r="B1991">
        <v>154369775</v>
      </c>
      <c r="C1991" t="s">
        <v>3674</v>
      </c>
      <c r="D1991" t="s">
        <v>3678</v>
      </c>
      <c r="E1991" s="1" t="s">
        <v>3667</v>
      </c>
      <c r="F1991" t="s">
        <v>3680</v>
      </c>
      <c r="G1991" t="s">
        <v>3685</v>
      </c>
      <c r="H1991" t="s">
        <v>3693</v>
      </c>
      <c r="I1991" t="s">
        <v>3698</v>
      </c>
      <c r="J1991">
        <v>3</v>
      </c>
      <c r="K1991" t="s">
        <v>3707</v>
      </c>
      <c r="L1991" s="2">
        <v>463</v>
      </c>
    </row>
    <row r="1992" spans="1:12" x14ac:dyDescent="0.3">
      <c r="A1992" t="s">
        <v>2001</v>
      </c>
      <c r="B1992">
        <v>154369776</v>
      </c>
      <c r="C1992" t="s">
        <v>3675</v>
      </c>
      <c r="D1992" t="s">
        <v>3678</v>
      </c>
      <c r="E1992" s="1" t="s">
        <v>3667</v>
      </c>
      <c r="F1992" t="s">
        <v>3680</v>
      </c>
      <c r="G1992" t="s">
        <v>3684</v>
      </c>
      <c r="H1992" t="s">
        <v>3690</v>
      </c>
      <c r="I1992" t="s">
        <v>3695</v>
      </c>
      <c r="J1992">
        <v>4</v>
      </c>
      <c r="K1992" t="s">
        <v>3704</v>
      </c>
      <c r="L1992" s="2">
        <v>1480</v>
      </c>
    </row>
    <row r="1993" spans="1:12" x14ac:dyDescent="0.3">
      <c r="A1993" t="s">
        <v>2002</v>
      </c>
      <c r="B1993">
        <v>154369777</v>
      </c>
      <c r="C1993" t="s">
        <v>3674</v>
      </c>
      <c r="D1993" t="s">
        <v>3676</v>
      </c>
      <c r="E1993" s="1" t="s">
        <v>3667</v>
      </c>
      <c r="F1993" t="s">
        <v>3680</v>
      </c>
      <c r="G1993" t="s">
        <v>3684</v>
      </c>
      <c r="H1993" t="s">
        <v>3708</v>
      </c>
      <c r="I1993" t="s">
        <v>3695</v>
      </c>
      <c r="J1993">
        <v>3</v>
      </c>
      <c r="K1993" t="s">
        <v>3703</v>
      </c>
      <c r="L1993" s="2">
        <v>1421</v>
      </c>
    </row>
    <row r="1994" spans="1:12" x14ac:dyDescent="0.3">
      <c r="A1994" t="s">
        <v>2003</v>
      </c>
      <c r="B1994">
        <v>154369778</v>
      </c>
      <c r="C1994" t="s">
        <v>3675</v>
      </c>
      <c r="D1994" t="s">
        <v>3676</v>
      </c>
      <c r="E1994" s="1" t="s">
        <v>3667</v>
      </c>
      <c r="F1994" t="s">
        <v>3680</v>
      </c>
      <c r="G1994" t="s">
        <v>3682</v>
      </c>
      <c r="H1994" t="s">
        <v>3693</v>
      </c>
      <c r="I1994" t="s">
        <v>3698</v>
      </c>
      <c r="J1994">
        <v>1</v>
      </c>
      <c r="K1994" t="s">
        <v>3707</v>
      </c>
      <c r="L1994" s="2">
        <v>1426</v>
      </c>
    </row>
    <row r="1995" spans="1:12" x14ac:dyDescent="0.3">
      <c r="A1995" t="s">
        <v>2004</v>
      </c>
      <c r="B1995">
        <v>154369779</v>
      </c>
      <c r="C1995" t="s">
        <v>3674</v>
      </c>
      <c r="D1995" t="s">
        <v>3678</v>
      </c>
      <c r="E1995" s="1" t="s">
        <v>3667</v>
      </c>
      <c r="F1995" t="s">
        <v>3680</v>
      </c>
      <c r="G1995" t="s">
        <v>3683</v>
      </c>
      <c r="H1995" t="s">
        <v>3688</v>
      </c>
      <c r="I1995" t="s">
        <v>3699</v>
      </c>
      <c r="J1995">
        <v>1</v>
      </c>
      <c r="K1995" t="s">
        <v>3703</v>
      </c>
      <c r="L1995" s="2">
        <v>497</v>
      </c>
    </row>
    <row r="1996" spans="1:12" x14ac:dyDescent="0.3">
      <c r="A1996" t="s">
        <v>2005</v>
      </c>
      <c r="B1996">
        <v>154369780</v>
      </c>
      <c r="C1996" t="s">
        <v>3675</v>
      </c>
      <c r="D1996" t="s">
        <v>3677</v>
      </c>
      <c r="E1996" s="1" t="s">
        <v>3667</v>
      </c>
      <c r="F1996" t="s">
        <v>3681</v>
      </c>
      <c r="G1996" t="s">
        <v>3682</v>
      </c>
      <c r="H1996" t="s">
        <v>3687</v>
      </c>
      <c r="I1996" t="s">
        <v>3694</v>
      </c>
      <c r="J1996">
        <v>4</v>
      </c>
      <c r="K1996" t="s">
        <v>3707</v>
      </c>
      <c r="L1996" s="2">
        <v>1079</v>
      </c>
    </row>
    <row r="1997" spans="1:12" x14ac:dyDescent="0.3">
      <c r="A1997" t="s">
        <v>2006</v>
      </c>
      <c r="B1997">
        <v>154369781</v>
      </c>
      <c r="C1997" t="s">
        <v>3674</v>
      </c>
      <c r="D1997" t="s">
        <v>3677</v>
      </c>
      <c r="E1997" s="1" t="s">
        <v>3667</v>
      </c>
      <c r="F1997" t="s">
        <v>3680</v>
      </c>
      <c r="G1997" t="s">
        <v>3685</v>
      </c>
      <c r="H1997" t="s">
        <v>3687</v>
      </c>
      <c r="I1997" t="s">
        <v>3697</v>
      </c>
      <c r="J1997">
        <v>2</v>
      </c>
      <c r="K1997" t="s">
        <v>3704</v>
      </c>
      <c r="L1997" s="2">
        <v>402</v>
      </c>
    </row>
    <row r="1998" spans="1:12" x14ac:dyDescent="0.3">
      <c r="A1998" t="s">
        <v>2007</v>
      </c>
      <c r="B1998">
        <v>154369782</v>
      </c>
      <c r="C1998" t="s">
        <v>3674</v>
      </c>
      <c r="D1998" t="s">
        <v>3676</v>
      </c>
      <c r="E1998" s="1" t="s">
        <v>3667</v>
      </c>
      <c r="F1998" t="s">
        <v>3680</v>
      </c>
      <c r="G1998" t="s">
        <v>3683</v>
      </c>
      <c r="H1998" t="s">
        <v>3690</v>
      </c>
      <c r="I1998" t="s">
        <v>3696</v>
      </c>
      <c r="J1998">
        <v>3</v>
      </c>
      <c r="K1998" t="s">
        <v>3707</v>
      </c>
      <c r="L1998" s="2">
        <v>707</v>
      </c>
    </row>
    <row r="1999" spans="1:12" x14ac:dyDescent="0.3">
      <c r="A1999" t="s">
        <v>2008</v>
      </c>
      <c r="B1999">
        <v>154369783</v>
      </c>
      <c r="C1999" t="s">
        <v>3674</v>
      </c>
      <c r="D1999" t="s">
        <v>3676</v>
      </c>
      <c r="E1999" s="1" t="s">
        <v>3667</v>
      </c>
      <c r="F1999" t="s">
        <v>3680</v>
      </c>
      <c r="G1999" t="s">
        <v>3686</v>
      </c>
      <c r="H1999" t="s">
        <v>3708</v>
      </c>
      <c r="I1999" t="s">
        <v>3698</v>
      </c>
      <c r="J1999">
        <v>1</v>
      </c>
      <c r="K1999" t="s">
        <v>3702</v>
      </c>
      <c r="L1999" s="2">
        <v>855</v>
      </c>
    </row>
    <row r="2000" spans="1:12" x14ac:dyDescent="0.3">
      <c r="A2000" t="s">
        <v>2009</v>
      </c>
      <c r="B2000">
        <v>154369784</v>
      </c>
      <c r="C2000" t="s">
        <v>3674</v>
      </c>
      <c r="D2000" t="s">
        <v>3677</v>
      </c>
      <c r="E2000" s="1" t="s">
        <v>3667</v>
      </c>
      <c r="F2000" t="s">
        <v>3680</v>
      </c>
      <c r="G2000" t="s">
        <v>3682</v>
      </c>
      <c r="H2000" t="s">
        <v>3692</v>
      </c>
      <c r="I2000" t="s">
        <v>3698</v>
      </c>
      <c r="J2000">
        <v>2</v>
      </c>
      <c r="K2000" t="s">
        <v>3704</v>
      </c>
      <c r="L2000" s="2">
        <v>1457</v>
      </c>
    </row>
    <row r="2001" spans="1:12" x14ac:dyDescent="0.3">
      <c r="A2001" t="s">
        <v>2010</v>
      </c>
      <c r="B2001">
        <v>154369785</v>
      </c>
      <c r="C2001" t="s">
        <v>3674</v>
      </c>
      <c r="D2001" t="s">
        <v>3676</v>
      </c>
      <c r="E2001" s="1" t="s">
        <v>3667</v>
      </c>
      <c r="F2001" t="s">
        <v>3680</v>
      </c>
      <c r="G2001" t="s">
        <v>3684</v>
      </c>
      <c r="H2001" t="s">
        <v>3708</v>
      </c>
      <c r="I2001" t="s">
        <v>3694</v>
      </c>
      <c r="J2001">
        <v>4</v>
      </c>
      <c r="K2001" t="s">
        <v>3701</v>
      </c>
      <c r="L2001" s="2">
        <v>1227</v>
      </c>
    </row>
    <row r="2002" spans="1:12" x14ac:dyDescent="0.3">
      <c r="A2002" t="s">
        <v>2011</v>
      </c>
      <c r="B2002">
        <v>154369786</v>
      </c>
      <c r="C2002" t="s">
        <v>3675</v>
      </c>
      <c r="D2002" t="s">
        <v>3676</v>
      </c>
      <c r="E2002" s="1" t="s">
        <v>3667</v>
      </c>
      <c r="F2002" t="s">
        <v>3680</v>
      </c>
      <c r="G2002" t="s">
        <v>3685</v>
      </c>
      <c r="H2002" t="s">
        <v>3693</v>
      </c>
      <c r="I2002" t="s">
        <v>3697</v>
      </c>
      <c r="J2002">
        <v>3</v>
      </c>
      <c r="K2002" t="s">
        <v>3703</v>
      </c>
      <c r="L2002" s="2">
        <v>1055</v>
      </c>
    </row>
    <row r="2003" spans="1:12" x14ac:dyDescent="0.3">
      <c r="A2003" t="s">
        <v>2012</v>
      </c>
      <c r="B2003">
        <v>154369787</v>
      </c>
      <c r="C2003" t="s">
        <v>3674</v>
      </c>
      <c r="D2003" t="s">
        <v>3676</v>
      </c>
      <c r="E2003" s="1" t="s">
        <v>3667</v>
      </c>
      <c r="F2003" t="s">
        <v>3680</v>
      </c>
      <c r="G2003" t="s">
        <v>3682</v>
      </c>
      <c r="H2003" t="s">
        <v>3708</v>
      </c>
      <c r="I2003" t="s">
        <v>3696</v>
      </c>
      <c r="J2003">
        <v>1</v>
      </c>
      <c r="K2003" t="s">
        <v>3702</v>
      </c>
      <c r="L2003" s="2">
        <v>656</v>
      </c>
    </row>
    <row r="2004" spans="1:12" x14ac:dyDescent="0.3">
      <c r="A2004" t="s">
        <v>2013</v>
      </c>
      <c r="B2004">
        <v>154369788</v>
      </c>
      <c r="C2004" t="s">
        <v>3674</v>
      </c>
      <c r="D2004" t="s">
        <v>3676</v>
      </c>
      <c r="E2004" s="1" t="s">
        <v>3667</v>
      </c>
      <c r="F2004" t="s">
        <v>3680</v>
      </c>
      <c r="G2004" t="s">
        <v>3682</v>
      </c>
      <c r="H2004" t="s">
        <v>3689</v>
      </c>
      <c r="I2004" t="s">
        <v>3696</v>
      </c>
      <c r="J2004">
        <v>4</v>
      </c>
      <c r="K2004" t="s">
        <v>3701</v>
      </c>
      <c r="L2004" s="2">
        <v>951</v>
      </c>
    </row>
    <row r="2005" spans="1:12" x14ac:dyDescent="0.3">
      <c r="A2005" t="s">
        <v>2014</v>
      </c>
      <c r="B2005">
        <v>154369789</v>
      </c>
      <c r="C2005" t="s">
        <v>3675</v>
      </c>
      <c r="D2005" t="s">
        <v>3677</v>
      </c>
      <c r="E2005" s="1" t="s">
        <v>3667</v>
      </c>
      <c r="F2005" t="s">
        <v>3680</v>
      </c>
      <c r="G2005" t="s">
        <v>3683</v>
      </c>
      <c r="H2005" t="s">
        <v>3693</v>
      </c>
      <c r="I2005" t="s">
        <v>3699</v>
      </c>
      <c r="J2005">
        <v>1</v>
      </c>
      <c r="K2005" t="s">
        <v>3704</v>
      </c>
      <c r="L2005" s="2">
        <v>865</v>
      </c>
    </row>
    <row r="2006" spans="1:12" x14ac:dyDescent="0.3">
      <c r="A2006" t="s">
        <v>2015</v>
      </c>
      <c r="B2006">
        <v>154369790</v>
      </c>
      <c r="C2006" t="s">
        <v>3674</v>
      </c>
      <c r="D2006" t="s">
        <v>3676</v>
      </c>
      <c r="E2006" s="1" t="s">
        <v>3667</v>
      </c>
      <c r="F2006" t="s">
        <v>3680</v>
      </c>
      <c r="G2006" t="s">
        <v>3684</v>
      </c>
      <c r="H2006" t="s">
        <v>3692</v>
      </c>
      <c r="I2006" t="s">
        <v>3695</v>
      </c>
      <c r="J2006">
        <v>1</v>
      </c>
      <c r="K2006" t="s">
        <v>3702</v>
      </c>
      <c r="L2006" s="2">
        <v>492</v>
      </c>
    </row>
    <row r="2007" spans="1:12" x14ac:dyDescent="0.3">
      <c r="A2007" t="s">
        <v>2016</v>
      </c>
      <c r="B2007">
        <v>154369791</v>
      </c>
      <c r="C2007" t="s">
        <v>3675</v>
      </c>
      <c r="D2007" t="s">
        <v>3678</v>
      </c>
      <c r="E2007" s="1" t="s">
        <v>3667</v>
      </c>
      <c r="F2007" t="s">
        <v>3680</v>
      </c>
      <c r="G2007" t="s">
        <v>3682</v>
      </c>
      <c r="H2007" t="s">
        <v>3692</v>
      </c>
      <c r="I2007" t="s">
        <v>3699</v>
      </c>
      <c r="J2007">
        <v>3</v>
      </c>
      <c r="K2007" t="s">
        <v>3706</v>
      </c>
      <c r="L2007" s="2">
        <v>1332</v>
      </c>
    </row>
    <row r="2008" spans="1:12" x14ac:dyDescent="0.3">
      <c r="A2008" t="s">
        <v>2017</v>
      </c>
      <c r="B2008">
        <v>154369792</v>
      </c>
      <c r="C2008" t="s">
        <v>3674</v>
      </c>
      <c r="D2008" t="s">
        <v>3678</v>
      </c>
      <c r="E2008" s="1" t="s">
        <v>3667</v>
      </c>
      <c r="F2008" t="s">
        <v>3680</v>
      </c>
      <c r="G2008" t="s">
        <v>3684</v>
      </c>
      <c r="H2008" t="s">
        <v>3693</v>
      </c>
      <c r="I2008" t="s">
        <v>3698</v>
      </c>
      <c r="J2008">
        <v>2</v>
      </c>
      <c r="K2008" t="s">
        <v>3704</v>
      </c>
      <c r="L2008" s="2">
        <v>1063</v>
      </c>
    </row>
    <row r="2009" spans="1:12" x14ac:dyDescent="0.3">
      <c r="A2009" t="s">
        <v>2018</v>
      </c>
      <c r="B2009">
        <v>154369793</v>
      </c>
      <c r="C2009" t="s">
        <v>3675</v>
      </c>
      <c r="D2009" t="s">
        <v>3678</v>
      </c>
      <c r="E2009" s="1" t="s">
        <v>3667</v>
      </c>
      <c r="F2009" t="s">
        <v>3680</v>
      </c>
      <c r="G2009" t="s">
        <v>3682</v>
      </c>
      <c r="H2009" t="s">
        <v>3693</v>
      </c>
      <c r="I2009" t="s">
        <v>3697</v>
      </c>
      <c r="J2009">
        <v>2</v>
      </c>
      <c r="K2009" t="s">
        <v>3706</v>
      </c>
      <c r="L2009" s="2">
        <v>647</v>
      </c>
    </row>
    <row r="2010" spans="1:12" x14ac:dyDescent="0.3">
      <c r="A2010" t="s">
        <v>2019</v>
      </c>
      <c r="B2010">
        <v>154369794</v>
      </c>
      <c r="C2010" t="s">
        <v>3674</v>
      </c>
      <c r="D2010" t="s">
        <v>3677</v>
      </c>
      <c r="E2010" s="1" t="s">
        <v>3667</v>
      </c>
      <c r="F2010" t="s">
        <v>3680</v>
      </c>
      <c r="G2010" t="s">
        <v>3684</v>
      </c>
      <c r="H2010" t="s">
        <v>3688</v>
      </c>
      <c r="I2010" t="s">
        <v>3695</v>
      </c>
      <c r="J2010">
        <v>2</v>
      </c>
      <c r="K2010" t="s">
        <v>3707</v>
      </c>
      <c r="L2010" s="2">
        <v>1286</v>
      </c>
    </row>
    <row r="2011" spans="1:12" x14ac:dyDescent="0.3">
      <c r="A2011" t="s">
        <v>2020</v>
      </c>
      <c r="B2011">
        <v>154369795</v>
      </c>
      <c r="C2011" t="s">
        <v>3675</v>
      </c>
      <c r="D2011" t="s">
        <v>3678</v>
      </c>
      <c r="E2011" s="1" t="s">
        <v>3667</v>
      </c>
      <c r="F2011" t="s">
        <v>3680</v>
      </c>
      <c r="G2011" t="s">
        <v>3683</v>
      </c>
      <c r="H2011" t="s">
        <v>3708</v>
      </c>
      <c r="I2011" t="s">
        <v>3694</v>
      </c>
      <c r="J2011">
        <v>3</v>
      </c>
      <c r="K2011" t="s">
        <v>3704</v>
      </c>
      <c r="L2011" s="2">
        <v>1350</v>
      </c>
    </row>
    <row r="2012" spans="1:12" x14ac:dyDescent="0.3">
      <c r="A2012" t="s">
        <v>2021</v>
      </c>
      <c r="B2012">
        <v>154369796</v>
      </c>
      <c r="C2012" t="s">
        <v>3675</v>
      </c>
      <c r="D2012" t="s">
        <v>3678</v>
      </c>
      <c r="E2012" s="1" t="s">
        <v>3667</v>
      </c>
      <c r="F2012" t="s">
        <v>3680</v>
      </c>
      <c r="G2012" t="s">
        <v>3684</v>
      </c>
      <c r="H2012" t="s">
        <v>3691</v>
      </c>
      <c r="I2012" t="s">
        <v>3697</v>
      </c>
      <c r="J2012">
        <v>1</v>
      </c>
      <c r="K2012" t="s">
        <v>3704</v>
      </c>
      <c r="L2012" s="2">
        <v>694</v>
      </c>
    </row>
    <row r="2013" spans="1:12" x14ac:dyDescent="0.3">
      <c r="A2013" t="s">
        <v>2022</v>
      </c>
      <c r="B2013">
        <v>154369797</v>
      </c>
      <c r="C2013" t="s">
        <v>3675</v>
      </c>
      <c r="D2013" t="s">
        <v>3676</v>
      </c>
      <c r="E2013" s="1" t="s">
        <v>3667</v>
      </c>
      <c r="F2013" t="s">
        <v>3680</v>
      </c>
      <c r="G2013" t="s">
        <v>3686</v>
      </c>
      <c r="H2013" t="s">
        <v>3690</v>
      </c>
      <c r="I2013" t="s">
        <v>3699</v>
      </c>
      <c r="J2013">
        <v>4</v>
      </c>
      <c r="K2013" t="s">
        <v>3705</v>
      </c>
      <c r="L2013" s="2">
        <v>1452</v>
      </c>
    </row>
    <row r="2014" spans="1:12" x14ac:dyDescent="0.3">
      <c r="A2014" t="s">
        <v>2023</v>
      </c>
      <c r="B2014">
        <v>154369798</v>
      </c>
      <c r="C2014" t="s">
        <v>3674</v>
      </c>
      <c r="D2014" t="s">
        <v>3677</v>
      </c>
      <c r="E2014" s="1" t="s">
        <v>3667</v>
      </c>
      <c r="F2014" t="s">
        <v>3680</v>
      </c>
      <c r="G2014" t="s">
        <v>3682</v>
      </c>
      <c r="H2014" t="s">
        <v>3693</v>
      </c>
      <c r="I2014" t="s">
        <v>3697</v>
      </c>
      <c r="J2014">
        <v>4</v>
      </c>
      <c r="K2014" t="s">
        <v>3701</v>
      </c>
      <c r="L2014" s="2">
        <v>1113</v>
      </c>
    </row>
    <row r="2015" spans="1:12" x14ac:dyDescent="0.3">
      <c r="A2015" t="s">
        <v>2024</v>
      </c>
      <c r="B2015">
        <v>154369799</v>
      </c>
      <c r="C2015" t="s">
        <v>3675</v>
      </c>
      <c r="D2015" t="s">
        <v>3678</v>
      </c>
      <c r="E2015" s="1" t="s">
        <v>3667</v>
      </c>
      <c r="F2015" t="s">
        <v>3680</v>
      </c>
      <c r="G2015" t="s">
        <v>3684</v>
      </c>
      <c r="H2015" t="s">
        <v>3690</v>
      </c>
      <c r="I2015" t="s">
        <v>3695</v>
      </c>
      <c r="J2015">
        <v>1</v>
      </c>
      <c r="K2015" t="s">
        <v>3703</v>
      </c>
      <c r="L2015" s="2">
        <v>561</v>
      </c>
    </row>
    <row r="2016" spans="1:12" x14ac:dyDescent="0.3">
      <c r="A2016" t="s">
        <v>2025</v>
      </c>
      <c r="B2016">
        <v>154369800</v>
      </c>
      <c r="C2016" t="s">
        <v>3675</v>
      </c>
      <c r="D2016" t="s">
        <v>3676</v>
      </c>
      <c r="E2016" s="1" t="s">
        <v>3667</v>
      </c>
      <c r="F2016" t="s">
        <v>3680</v>
      </c>
      <c r="G2016" t="s">
        <v>3684</v>
      </c>
      <c r="H2016" t="s">
        <v>3708</v>
      </c>
      <c r="I2016" t="s">
        <v>3698</v>
      </c>
      <c r="J2016">
        <v>2</v>
      </c>
      <c r="K2016" t="s">
        <v>3705</v>
      </c>
      <c r="L2016" s="2">
        <v>1391</v>
      </c>
    </row>
    <row r="2017" spans="1:12" x14ac:dyDescent="0.3">
      <c r="A2017" t="s">
        <v>2026</v>
      </c>
      <c r="B2017">
        <v>154369801</v>
      </c>
      <c r="C2017" t="s">
        <v>3674</v>
      </c>
      <c r="D2017" t="s">
        <v>3677</v>
      </c>
      <c r="E2017" s="1" t="s">
        <v>3667</v>
      </c>
      <c r="F2017" t="s">
        <v>3680</v>
      </c>
      <c r="G2017" t="s">
        <v>3683</v>
      </c>
      <c r="H2017" t="s">
        <v>3690</v>
      </c>
      <c r="I2017" t="s">
        <v>3697</v>
      </c>
      <c r="J2017">
        <v>2</v>
      </c>
      <c r="K2017" t="s">
        <v>3707</v>
      </c>
      <c r="L2017" s="2">
        <v>1244</v>
      </c>
    </row>
    <row r="2018" spans="1:12" x14ac:dyDescent="0.3">
      <c r="A2018" t="s">
        <v>2027</v>
      </c>
      <c r="B2018">
        <v>154369802</v>
      </c>
      <c r="C2018" t="s">
        <v>3674</v>
      </c>
      <c r="D2018" t="s">
        <v>3677</v>
      </c>
      <c r="E2018" s="1" t="s">
        <v>3667</v>
      </c>
      <c r="F2018" t="s">
        <v>3680</v>
      </c>
      <c r="G2018" t="s">
        <v>3685</v>
      </c>
      <c r="H2018" t="s">
        <v>3691</v>
      </c>
      <c r="I2018" t="s">
        <v>3696</v>
      </c>
      <c r="J2018">
        <v>2</v>
      </c>
      <c r="K2018" t="s">
        <v>3702</v>
      </c>
      <c r="L2018" s="2">
        <v>1138</v>
      </c>
    </row>
    <row r="2019" spans="1:12" x14ac:dyDescent="0.3">
      <c r="A2019" t="s">
        <v>2028</v>
      </c>
      <c r="B2019">
        <v>154369803</v>
      </c>
      <c r="C2019" t="s">
        <v>3674</v>
      </c>
      <c r="D2019" t="s">
        <v>3677</v>
      </c>
      <c r="E2019" s="1" t="s">
        <v>3667</v>
      </c>
      <c r="F2019" t="s">
        <v>3680</v>
      </c>
      <c r="G2019" t="s">
        <v>3686</v>
      </c>
      <c r="H2019" t="s">
        <v>3693</v>
      </c>
      <c r="I2019" t="s">
        <v>3694</v>
      </c>
      <c r="J2019">
        <v>1</v>
      </c>
      <c r="K2019" t="s">
        <v>3702</v>
      </c>
      <c r="L2019" s="2">
        <v>1095</v>
      </c>
    </row>
    <row r="2020" spans="1:12" x14ac:dyDescent="0.3">
      <c r="A2020" t="s">
        <v>2029</v>
      </c>
      <c r="B2020">
        <v>154369804</v>
      </c>
      <c r="C2020" t="s">
        <v>3674</v>
      </c>
      <c r="D2020" t="s">
        <v>3678</v>
      </c>
      <c r="E2020" s="1" t="s">
        <v>3667</v>
      </c>
      <c r="F2020" t="s">
        <v>3680</v>
      </c>
      <c r="G2020" t="s">
        <v>3685</v>
      </c>
      <c r="H2020" t="s">
        <v>3688</v>
      </c>
      <c r="I2020" t="s">
        <v>3697</v>
      </c>
      <c r="J2020">
        <v>1</v>
      </c>
      <c r="K2020" t="s">
        <v>3707</v>
      </c>
      <c r="L2020" s="2">
        <v>579</v>
      </c>
    </row>
    <row r="2021" spans="1:12" x14ac:dyDescent="0.3">
      <c r="A2021" t="s">
        <v>2030</v>
      </c>
      <c r="B2021">
        <v>154369805</v>
      </c>
      <c r="C2021" t="s">
        <v>3675</v>
      </c>
      <c r="D2021" t="s">
        <v>3677</v>
      </c>
      <c r="E2021" s="1" t="s">
        <v>3667</v>
      </c>
      <c r="F2021" t="s">
        <v>3680</v>
      </c>
      <c r="G2021" t="s">
        <v>3684</v>
      </c>
      <c r="H2021" t="s">
        <v>3708</v>
      </c>
      <c r="I2021" t="s">
        <v>3698</v>
      </c>
      <c r="J2021">
        <v>2</v>
      </c>
      <c r="K2021" t="s">
        <v>3706</v>
      </c>
      <c r="L2021" s="2">
        <v>691</v>
      </c>
    </row>
    <row r="2022" spans="1:12" x14ac:dyDescent="0.3">
      <c r="A2022" t="s">
        <v>2031</v>
      </c>
      <c r="B2022">
        <v>154369806</v>
      </c>
      <c r="C2022" t="s">
        <v>3675</v>
      </c>
      <c r="D2022" t="s">
        <v>3676</v>
      </c>
      <c r="E2022" s="1" t="s">
        <v>3667</v>
      </c>
      <c r="F2022" t="s">
        <v>3680</v>
      </c>
      <c r="G2022" t="s">
        <v>3683</v>
      </c>
      <c r="H2022" t="s">
        <v>3690</v>
      </c>
      <c r="I2022" t="s">
        <v>3697</v>
      </c>
      <c r="J2022">
        <v>2</v>
      </c>
      <c r="K2022" t="s">
        <v>3706</v>
      </c>
      <c r="L2022" s="2">
        <v>482</v>
      </c>
    </row>
    <row r="2023" spans="1:12" x14ac:dyDescent="0.3">
      <c r="A2023" t="s">
        <v>2032</v>
      </c>
      <c r="B2023">
        <v>154369807</v>
      </c>
      <c r="C2023" t="s">
        <v>3674</v>
      </c>
      <c r="D2023" t="s">
        <v>3677</v>
      </c>
      <c r="E2023" s="1" t="s">
        <v>3667</v>
      </c>
      <c r="F2023" t="s">
        <v>3680</v>
      </c>
      <c r="G2023" t="s">
        <v>3686</v>
      </c>
      <c r="H2023" t="s">
        <v>3693</v>
      </c>
      <c r="I2023" t="s">
        <v>3696</v>
      </c>
      <c r="J2023">
        <v>4</v>
      </c>
      <c r="K2023" t="s">
        <v>3704</v>
      </c>
      <c r="L2023" s="2">
        <v>581</v>
      </c>
    </row>
    <row r="2024" spans="1:12" x14ac:dyDescent="0.3">
      <c r="A2024" t="s">
        <v>2033</v>
      </c>
      <c r="B2024">
        <v>154369808</v>
      </c>
      <c r="C2024" t="s">
        <v>3675</v>
      </c>
      <c r="D2024" t="s">
        <v>3676</v>
      </c>
      <c r="E2024" s="1" t="s">
        <v>3667</v>
      </c>
      <c r="F2024" t="s">
        <v>3680</v>
      </c>
      <c r="G2024" t="s">
        <v>3686</v>
      </c>
      <c r="H2024" t="s">
        <v>3691</v>
      </c>
      <c r="I2024" t="s">
        <v>3694</v>
      </c>
      <c r="J2024">
        <v>4</v>
      </c>
      <c r="K2024" t="s">
        <v>3706</v>
      </c>
      <c r="L2024" s="2">
        <v>529</v>
      </c>
    </row>
    <row r="2025" spans="1:12" x14ac:dyDescent="0.3">
      <c r="A2025" t="s">
        <v>2034</v>
      </c>
      <c r="B2025">
        <v>154369809</v>
      </c>
      <c r="C2025" t="s">
        <v>3674</v>
      </c>
      <c r="D2025" t="s">
        <v>3677</v>
      </c>
      <c r="E2025" s="1" t="s">
        <v>3667</v>
      </c>
      <c r="F2025" t="s">
        <v>3680</v>
      </c>
      <c r="G2025" t="s">
        <v>3685</v>
      </c>
      <c r="H2025" t="s">
        <v>3690</v>
      </c>
      <c r="I2025" t="s">
        <v>3699</v>
      </c>
      <c r="J2025">
        <v>4</v>
      </c>
      <c r="K2025" t="s">
        <v>3704</v>
      </c>
      <c r="L2025" s="2">
        <v>809</v>
      </c>
    </row>
    <row r="2026" spans="1:12" x14ac:dyDescent="0.3">
      <c r="A2026" t="s">
        <v>2035</v>
      </c>
      <c r="B2026">
        <v>154369810</v>
      </c>
      <c r="C2026" t="s">
        <v>3675</v>
      </c>
      <c r="D2026" t="s">
        <v>3677</v>
      </c>
      <c r="E2026" s="1" t="s">
        <v>3667</v>
      </c>
      <c r="F2026" t="s">
        <v>3680</v>
      </c>
      <c r="G2026" t="s">
        <v>3682</v>
      </c>
      <c r="H2026" t="s">
        <v>3693</v>
      </c>
      <c r="I2026" t="s">
        <v>3697</v>
      </c>
      <c r="J2026">
        <v>2</v>
      </c>
      <c r="K2026" t="s">
        <v>3705</v>
      </c>
      <c r="L2026" s="2">
        <v>1385</v>
      </c>
    </row>
    <row r="2027" spans="1:12" x14ac:dyDescent="0.3">
      <c r="A2027" t="s">
        <v>2036</v>
      </c>
      <c r="B2027">
        <v>154369811</v>
      </c>
      <c r="C2027" t="s">
        <v>3674</v>
      </c>
      <c r="D2027" t="s">
        <v>3678</v>
      </c>
      <c r="E2027" s="1" t="s">
        <v>3667</v>
      </c>
      <c r="F2027" t="s">
        <v>3680</v>
      </c>
      <c r="G2027" t="s">
        <v>3682</v>
      </c>
      <c r="H2027" t="s">
        <v>3690</v>
      </c>
      <c r="I2027" t="s">
        <v>3696</v>
      </c>
      <c r="J2027">
        <v>2</v>
      </c>
      <c r="K2027" t="s">
        <v>3702</v>
      </c>
      <c r="L2027" s="2">
        <v>919</v>
      </c>
    </row>
    <row r="2028" spans="1:12" x14ac:dyDescent="0.3">
      <c r="A2028" t="s">
        <v>2037</v>
      </c>
      <c r="B2028">
        <v>154369812</v>
      </c>
      <c r="C2028" t="s">
        <v>3675</v>
      </c>
      <c r="D2028" t="s">
        <v>3677</v>
      </c>
      <c r="E2028" s="1" t="s">
        <v>3667</v>
      </c>
      <c r="F2028" t="s">
        <v>3680</v>
      </c>
      <c r="G2028" t="s">
        <v>3685</v>
      </c>
      <c r="H2028" t="s">
        <v>3693</v>
      </c>
      <c r="I2028" t="s">
        <v>3698</v>
      </c>
      <c r="J2028">
        <v>3</v>
      </c>
      <c r="K2028" t="s">
        <v>3700</v>
      </c>
      <c r="L2028" s="2">
        <v>846</v>
      </c>
    </row>
    <row r="2029" spans="1:12" x14ac:dyDescent="0.3">
      <c r="A2029" t="s">
        <v>2038</v>
      </c>
      <c r="B2029">
        <v>154369813</v>
      </c>
      <c r="C2029" t="s">
        <v>3675</v>
      </c>
      <c r="D2029" t="s">
        <v>3676</v>
      </c>
      <c r="E2029" s="1" t="s">
        <v>3667</v>
      </c>
      <c r="F2029" t="s">
        <v>3680</v>
      </c>
      <c r="G2029" t="s">
        <v>3686</v>
      </c>
      <c r="H2029" t="s">
        <v>3688</v>
      </c>
      <c r="I2029" t="s">
        <v>3697</v>
      </c>
      <c r="J2029">
        <v>3</v>
      </c>
      <c r="K2029" t="s">
        <v>3700</v>
      </c>
      <c r="L2029" s="2">
        <v>1357</v>
      </c>
    </row>
    <row r="2030" spans="1:12" x14ac:dyDescent="0.3">
      <c r="A2030" t="s">
        <v>2039</v>
      </c>
      <c r="B2030">
        <v>154369814</v>
      </c>
      <c r="C2030" t="s">
        <v>3675</v>
      </c>
      <c r="D2030" t="s">
        <v>3678</v>
      </c>
      <c r="E2030" s="1" t="s">
        <v>3667</v>
      </c>
      <c r="F2030" t="s">
        <v>3680</v>
      </c>
      <c r="G2030" t="s">
        <v>3682</v>
      </c>
      <c r="H2030" t="s">
        <v>3691</v>
      </c>
      <c r="I2030" t="s">
        <v>3699</v>
      </c>
      <c r="J2030">
        <v>3</v>
      </c>
      <c r="K2030" t="s">
        <v>3704</v>
      </c>
      <c r="L2030" s="2">
        <v>1159</v>
      </c>
    </row>
    <row r="2031" spans="1:12" x14ac:dyDescent="0.3">
      <c r="A2031" t="s">
        <v>2040</v>
      </c>
      <c r="B2031">
        <v>154369815</v>
      </c>
      <c r="C2031" t="s">
        <v>3674</v>
      </c>
      <c r="D2031" t="s">
        <v>3676</v>
      </c>
      <c r="E2031" s="1" t="s">
        <v>3667</v>
      </c>
      <c r="F2031" t="s">
        <v>3680</v>
      </c>
      <c r="G2031" t="s">
        <v>3682</v>
      </c>
      <c r="H2031" t="s">
        <v>3688</v>
      </c>
      <c r="I2031" t="s">
        <v>3697</v>
      </c>
      <c r="J2031">
        <v>1</v>
      </c>
      <c r="K2031" t="s">
        <v>3706</v>
      </c>
      <c r="L2031" s="2">
        <v>1146</v>
      </c>
    </row>
    <row r="2032" spans="1:12" x14ac:dyDescent="0.3">
      <c r="A2032" t="s">
        <v>2041</v>
      </c>
      <c r="B2032">
        <v>154369816</v>
      </c>
      <c r="C2032" t="s">
        <v>3675</v>
      </c>
      <c r="D2032" t="s">
        <v>3677</v>
      </c>
      <c r="E2032" s="1" t="s">
        <v>3667</v>
      </c>
      <c r="F2032" t="s">
        <v>3681</v>
      </c>
      <c r="G2032" t="s">
        <v>3686</v>
      </c>
      <c r="H2032" t="s">
        <v>3690</v>
      </c>
      <c r="I2032" t="s">
        <v>3694</v>
      </c>
      <c r="J2032">
        <v>1</v>
      </c>
      <c r="K2032" t="s">
        <v>3701</v>
      </c>
      <c r="L2032" s="2">
        <v>1094</v>
      </c>
    </row>
    <row r="2033" spans="1:12" x14ac:dyDescent="0.3">
      <c r="A2033" t="s">
        <v>2042</v>
      </c>
      <c r="B2033">
        <v>154369817</v>
      </c>
      <c r="C2033" t="s">
        <v>3674</v>
      </c>
      <c r="D2033" t="s">
        <v>3677</v>
      </c>
      <c r="E2033" s="1" t="s">
        <v>3667</v>
      </c>
      <c r="F2033" t="s">
        <v>3680</v>
      </c>
      <c r="G2033" t="s">
        <v>3686</v>
      </c>
      <c r="H2033" t="s">
        <v>3690</v>
      </c>
      <c r="I2033" t="s">
        <v>3694</v>
      </c>
      <c r="J2033">
        <v>2</v>
      </c>
      <c r="K2033" t="s">
        <v>3705</v>
      </c>
      <c r="L2033" s="2">
        <v>931</v>
      </c>
    </row>
    <row r="2034" spans="1:12" x14ac:dyDescent="0.3">
      <c r="A2034" t="s">
        <v>2043</v>
      </c>
      <c r="B2034">
        <v>154369818</v>
      </c>
      <c r="C2034" t="s">
        <v>3675</v>
      </c>
      <c r="D2034" t="s">
        <v>3677</v>
      </c>
      <c r="E2034" s="1" t="s">
        <v>3667</v>
      </c>
      <c r="F2034" t="s">
        <v>3680</v>
      </c>
      <c r="G2034" t="s">
        <v>3682</v>
      </c>
      <c r="H2034" t="s">
        <v>3708</v>
      </c>
      <c r="I2034" t="s">
        <v>3697</v>
      </c>
      <c r="J2034">
        <v>1</v>
      </c>
      <c r="K2034" t="s">
        <v>3700</v>
      </c>
      <c r="L2034" s="2">
        <v>865</v>
      </c>
    </row>
    <row r="2035" spans="1:12" x14ac:dyDescent="0.3">
      <c r="A2035" t="s">
        <v>2044</v>
      </c>
      <c r="B2035">
        <v>154369819</v>
      </c>
      <c r="C2035" t="s">
        <v>3674</v>
      </c>
      <c r="D2035" t="s">
        <v>3678</v>
      </c>
      <c r="E2035" s="1" t="s">
        <v>3667</v>
      </c>
      <c r="F2035" t="s">
        <v>3680</v>
      </c>
      <c r="G2035" t="s">
        <v>3683</v>
      </c>
      <c r="H2035" t="s">
        <v>3687</v>
      </c>
      <c r="I2035" t="s">
        <v>3699</v>
      </c>
      <c r="J2035">
        <v>1</v>
      </c>
      <c r="K2035" t="s">
        <v>3705</v>
      </c>
      <c r="L2035" s="2">
        <v>1222</v>
      </c>
    </row>
    <row r="2036" spans="1:12" x14ac:dyDescent="0.3">
      <c r="A2036" t="s">
        <v>2045</v>
      </c>
      <c r="B2036">
        <v>154369820</v>
      </c>
      <c r="C2036" t="s">
        <v>3674</v>
      </c>
      <c r="D2036" t="s">
        <v>3678</v>
      </c>
      <c r="E2036" s="1" t="s">
        <v>3667</v>
      </c>
      <c r="F2036" t="s">
        <v>3680</v>
      </c>
      <c r="G2036" t="s">
        <v>3685</v>
      </c>
      <c r="H2036" t="s">
        <v>3690</v>
      </c>
      <c r="I2036" t="s">
        <v>3697</v>
      </c>
      <c r="J2036">
        <v>2</v>
      </c>
      <c r="K2036" t="s">
        <v>3700</v>
      </c>
      <c r="L2036" s="2">
        <v>1223</v>
      </c>
    </row>
    <row r="2037" spans="1:12" x14ac:dyDescent="0.3">
      <c r="A2037" t="s">
        <v>2046</v>
      </c>
      <c r="B2037">
        <v>154369821</v>
      </c>
      <c r="C2037" t="s">
        <v>3674</v>
      </c>
      <c r="D2037" t="s">
        <v>3677</v>
      </c>
      <c r="E2037" s="1" t="s">
        <v>3667</v>
      </c>
      <c r="F2037" t="s">
        <v>3681</v>
      </c>
      <c r="G2037" t="s">
        <v>3683</v>
      </c>
      <c r="H2037" t="s">
        <v>3691</v>
      </c>
      <c r="I2037" t="s">
        <v>3698</v>
      </c>
      <c r="J2037">
        <v>2</v>
      </c>
      <c r="K2037" t="s">
        <v>3704</v>
      </c>
      <c r="L2037" s="2">
        <v>938</v>
      </c>
    </row>
    <row r="2038" spans="1:12" x14ac:dyDescent="0.3">
      <c r="A2038" t="s">
        <v>2047</v>
      </c>
      <c r="B2038">
        <v>154369822</v>
      </c>
      <c r="C2038" t="s">
        <v>3674</v>
      </c>
      <c r="D2038" t="s">
        <v>3676</v>
      </c>
      <c r="E2038" s="1" t="s">
        <v>3667</v>
      </c>
      <c r="F2038" t="s">
        <v>3681</v>
      </c>
      <c r="G2038" t="s">
        <v>3685</v>
      </c>
      <c r="H2038" t="s">
        <v>3691</v>
      </c>
      <c r="I2038" t="s">
        <v>3694</v>
      </c>
      <c r="J2038">
        <v>1</v>
      </c>
      <c r="K2038" t="s">
        <v>3706</v>
      </c>
      <c r="L2038" s="2">
        <v>755</v>
      </c>
    </row>
    <row r="2039" spans="1:12" x14ac:dyDescent="0.3">
      <c r="A2039" t="s">
        <v>2048</v>
      </c>
      <c r="B2039">
        <v>154369823</v>
      </c>
      <c r="C2039" t="s">
        <v>3674</v>
      </c>
      <c r="D2039" t="s">
        <v>3677</v>
      </c>
      <c r="E2039" s="1" t="s">
        <v>3667</v>
      </c>
      <c r="F2039" t="s">
        <v>3680</v>
      </c>
      <c r="G2039" t="s">
        <v>3686</v>
      </c>
      <c r="H2039" t="s">
        <v>3689</v>
      </c>
      <c r="I2039" t="s">
        <v>3698</v>
      </c>
      <c r="J2039">
        <v>3</v>
      </c>
      <c r="K2039" t="s">
        <v>3707</v>
      </c>
      <c r="L2039" s="2">
        <v>926</v>
      </c>
    </row>
    <row r="2040" spans="1:12" x14ac:dyDescent="0.3">
      <c r="A2040" t="s">
        <v>2049</v>
      </c>
      <c r="B2040">
        <v>154369824</v>
      </c>
      <c r="C2040" t="s">
        <v>3674</v>
      </c>
      <c r="D2040" t="s">
        <v>3678</v>
      </c>
      <c r="E2040" s="1" t="s">
        <v>3667</v>
      </c>
      <c r="F2040" t="s">
        <v>3680</v>
      </c>
      <c r="G2040" t="s">
        <v>3684</v>
      </c>
      <c r="H2040" t="s">
        <v>3690</v>
      </c>
      <c r="I2040" t="s">
        <v>3699</v>
      </c>
      <c r="J2040">
        <v>1</v>
      </c>
      <c r="K2040" t="s">
        <v>3703</v>
      </c>
      <c r="L2040" s="2">
        <v>938</v>
      </c>
    </row>
    <row r="2041" spans="1:12" x14ac:dyDescent="0.3">
      <c r="A2041" t="s">
        <v>2050</v>
      </c>
      <c r="B2041">
        <v>154369825</v>
      </c>
      <c r="C2041" t="s">
        <v>3674</v>
      </c>
      <c r="D2041" t="s">
        <v>3678</v>
      </c>
      <c r="E2041" s="1" t="s">
        <v>3667</v>
      </c>
      <c r="F2041" t="s">
        <v>3680</v>
      </c>
      <c r="G2041" t="s">
        <v>3683</v>
      </c>
      <c r="H2041" t="s">
        <v>3688</v>
      </c>
      <c r="I2041" t="s">
        <v>3697</v>
      </c>
      <c r="J2041">
        <v>3</v>
      </c>
      <c r="K2041" t="s">
        <v>3705</v>
      </c>
      <c r="L2041" s="2">
        <v>735</v>
      </c>
    </row>
    <row r="2042" spans="1:12" x14ac:dyDescent="0.3">
      <c r="A2042" t="s">
        <v>2051</v>
      </c>
      <c r="B2042">
        <v>154369826</v>
      </c>
      <c r="C2042" t="s">
        <v>3675</v>
      </c>
      <c r="D2042" t="s">
        <v>3676</v>
      </c>
      <c r="E2042" s="1" t="s">
        <v>3667</v>
      </c>
      <c r="F2042" t="s">
        <v>3681</v>
      </c>
      <c r="G2042" t="s">
        <v>3683</v>
      </c>
      <c r="H2042" t="s">
        <v>3692</v>
      </c>
      <c r="I2042" t="s">
        <v>3694</v>
      </c>
      <c r="J2042">
        <v>3</v>
      </c>
      <c r="K2042" t="s">
        <v>3703</v>
      </c>
      <c r="L2042" s="2">
        <v>1460</v>
      </c>
    </row>
    <row r="2043" spans="1:12" x14ac:dyDescent="0.3">
      <c r="A2043" t="s">
        <v>2052</v>
      </c>
      <c r="B2043">
        <v>154369827</v>
      </c>
      <c r="C2043" t="s">
        <v>3674</v>
      </c>
      <c r="D2043" t="s">
        <v>3676</v>
      </c>
      <c r="E2043" s="1" t="s">
        <v>3667</v>
      </c>
      <c r="F2043" t="s">
        <v>3680</v>
      </c>
      <c r="G2043" t="s">
        <v>3686</v>
      </c>
      <c r="H2043" t="s">
        <v>3692</v>
      </c>
      <c r="I2043" t="s">
        <v>3697</v>
      </c>
      <c r="J2043">
        <v>4</v>
      </c>
      <c r="K2043" t="s">
        <v>3704</v>
      </c>
      <c r="L2043" s="2">
        <v>662</v>
      </c>
    </row>
    <row r="2044" spans="1:12" x14ac:dyDescent="0.3">
      <c r="A2044" t="s">
        <v>2053</v>
      </c>
      <c r="B2044">
        <v>154369828</v>
      </c>
      <c r="C2044" t="s">
        <v>3675</v>
      </c>
      <c r="D2044" t="s">
        <v>3678</v>
      </c>
      <c r="E2044" s="1" t="s">
        <v>3667</v>
      </c>
      <c r="F2044" t="s">
        <v>3680</v>
      </c>
      <c r="G2044" t="s">
        <v>3684</v>
      </c>
      <c r="H2044" t="s">
        <v>3689</v>
      </c>
      <c r="I2044" t="s">
        <v>3695</v>
      </c>
      <c r="J2044">
        <v>3</v>
      </c>
      <c r="K2044" t="s">
        <v>3707</v>
      </c>
      <c r="L2044" s="2">
        <v>1196</v>
      </c>
    </row>
    <row r="2045" spans="1:12" x14ac:dyDescent="0.3">
      <c r="A2045" t="s">
        <v>2054</v>
      </c>
      <c r="B2045">
        <v>154369829</v>
      </c>
      <c r="C2045" t="s">
        <v>3674</v>
      </c>
      <c r="D2045" t="s">
        <v>3676</v>
      </c>
      <c r="E2045" s="1" t="s">
        <v>3667</v>
      </c>
      <c r="F2045" t="s">
        <v>3680</v>
      </c>
      <c r="G2045" t="s">
        <v>3685</v>
      </c>
      <c r="H2045" t="s">
        <v>3689</v>
      </c>
      <c r="I2045" t="s">
        <v>3697</v>
      </c>
      <c r="J2045">
        <v>3</v>
      </c>
      <c r="K2045" t="s">
        <v>3705</v>
      </c>
      <c r="L2045" s="2">
        <v>1044</v>
      </c>
    </row>
    <row r="2046" spans="1:12" x14ac:dyDescent="0.3">
      <c r="A2046" t="s">
        <v>2055</v>
      </c>
      <c r="B2046">
        <v>154369830</v>
      </c>
      <c r="C2046" t="s">
        <v>3674</v>
      </c>
      <c r="D2046" t="s">
        <v>3676</v>
      </c>
      <c r="E2046" s="1" t="s">
        <v>3667</v>
      </c>
      <c r="F2046" t="s">
        <v>3680</v>
      </c>
      <c r="G2046" t="s">
        <v>3685</v>
      </c>
      <c r="H2046" t="s">
        <v>3693</v>
      </c>
      <c r="I2046" t="s">
        <v>3698</v>
      </c>
      <c r="J2046">
        <v>2</v>
      </c>
      <c r="K2046" t="s">
        <v>3701</v>
      </c>
      <c r="L2046" s="2">
        <v>1440</v>
      </c>
    </row>
    <row r="2047" spans="1:12" x14ac:dyDescent="0.3">
      <c r="A2047" t="s">
        <v>2056</v>
      </c>
      <c r="B2047">
        <v>154369831</v>
      </c>
      <c r="C2047" t="s">
        <v>3674</v>
      </c>
      <c r="D2047" t="s">
        <v>3678</v>
      </c>
      <c r="E2047" s="1" t="s">
        <v>3667</v>
      </c>
      <c r="F2047" t="s">
        <v>3680</v>
      </c>
      <c r="G2047" t="s">
        <v>3682</v>
      </c>
      <c r="H2047" t="s">
        <v>3692</v>
      </c>
      <c r="I2047" t="s">
        <v>3698</v>
      </c>
      <c r="J2047">
        <v>4</v>
      </c>
      <c r="K2047" t="s">
        <v>3707</v>
      </c>
      <c r="L2047" s="2">
        <v>1409</v>
      </c>
    </row>
    <row r="2048" spans="1:12" x14ac:dyDescent="0.3">
      <c r="A2048" t="s">
        <v>2057</v>
      </c>
      <c r="B2048">
        <v>154369832</v>
      </c>
      <c r="C2048" t="s">
        <v>3675</v>
      </c>
      <c r="D2048" t="s">
        <v>3678</v>
      </c>
      <c r="E2048" s="1" t="s">
        <v>3667</v>
      </c>
      <c r="F2048" t="s">
        <v>3680</v>
      </c>
      <c r="G2048" t="s">
        <v>3683</v>
      </c>
      <c r="H2048" t="s">
        <v>3693</v>
      </c>
      <c r="I2048" t="s">
        <v>3696</v>
      </c>
      <c r="J2048">
        <v>4</v>
      </c>
      <c r="K2048" t="s">
        <v>3707</v>
      </c>
      <c r="L2048" s="2">
        <v>1072</v>
      </c>
    </row>
    <row r="2049" spans="1:12" x14ac:dyDescent="0.3">
      <c r="A2049" t="s">
        <v>2058</v>
      </c>
      <c r="B2049">
        <v>154369833</v>
      </c>
      <c r="C2049" t="s">
        <v>3674</v>
      </c>
      <c r="D2049" t="s">
        <v>3677</v>
      </c>
      <c r="E2049" s="1" t="s">
        <v>3667</v>
      </c>
      <c r="F2049" t="s">
        <v>3680</v>
      </c>
      <c r="G2049" t="s">
        <v>3682</v>
      </c>
      <c r="H2049" t="s">
        <v>3692</v>
      </c>
      <c r="I2049" t="s">
        <v>3698</v>
      </c>
      <c r="J2049">
        <v>2</v>
      </c>
      <c r="K2049" t="s">
        <v>3707</v>
      </c>
      <c r="L2049" s="2">
        <v>487</v>
      </c>
    </row>
    <row r="2050" spans="1:12" x14ac:dyDescent="0.3">
      <c r="A2050" t="s">
        <v>2059</v>
      </c>
      <c r="B2050">
        <v>154369834</v>
      </c>
      <c r="C2050" t="s">
        <v>3675</v>
      </c>
      <c r="D2050" t="s">
        <v>3677</v>
      </c>
      <c r="E2050" s="1" t="s">
        <v>3667</v>
      </c>
      <c r="F2050" t="s">
        <v>3680</v>
      </c>
      <c r="G2050" t="s">
        <v>3686</v>
      </c>
      <c r="H2050" t="s">
        <v>3691</v>
      </c>
      <c r="I2050" t="s">
        <v>3698</v>
      </c>
      <c r="J2050">
        <v>1</v>
      </c>
      <c r="K2050" t="s">
        <v>3703</v>
      </c>
      <c r="L2050" s="2">
        <v>1315</v>
      </c>
    </row>
    <row r="2051" spans="1:12" x14ac:dyDescent="0.3">
      <c r="A2051" t="s">
        <v>2060</v>
      </c>
      <c r="B2051">
        <v>154369835</v>
      </c>
      <c r="C2051" t="s">
        <v>3675</v>
      </c>
      <c r="D2051" t="s">
        <v>3677</v>
      </c>
      <c r="E2051" s="1" t="s">
        <v>3667</v>
      </c>
      <c r="F2051" t="s">
        <v>3680</v>
      </c>
      <c r="G2051" t="s">
        <v>3685</v>
      </c>
      <c r="H2051" t="s">
        <v>3687</v>
      </c>
      <c r="I2051" t="s">
        <v>3699</v>
      </c>
      <c r="J2051">
        <v>1</v>
      </c>
      <c r="K2051" t="s">
        <v>3700</v>
      </c>
      <c r="L2051" s="2">
        <v>1489</v>
      </c>
    </row>
    <row r="2052" spans="1:12" x14ac:dyDescent="0.3">
      <c r="A2052" t="s">
        <v>2061</v>
      </c>
      <c r="B2052">
        <v>154369836</v>
      </c>
      <c r="C2052" t="s">
        <v>3675</v>
      </c>
      <c r="D2052" t="s">
        <v>3677</v>
      </c>
      <c r="E2052" s="1" t="s">
        <v>3667</v>
      </c>
      <c r="F2052" t="s">
        <v>3680</v>
      </c>
      <c r="G2052" t="s">
        <v>3685</v>
      </c>
      <c r="H2052" t="s">
        <v>3687</v>
      </c>
      <c r="I2052" t="s">
        <v>3697</v>
      </c>
      <c r="J2052">
        <v>4</v>
      </c>
      <c r="K2052" t="s">
        <v>3703</v>
      </c>
      <c r="L2052" s="2">
        <v>1436</v>
      </c>
    </row>
    <row r="2053" spans="1:12" x14ac:dyDescent="0.3">
      <c r="A2053" t="s">
        <v>2062</v>
      </c>
      <c r="B2053">
        <v>154369837</v>
      </c>
      <c r="C2053" t="s">
        <v>3674</v>
      </c>
      <c r="D2053" t="s">
        <v>3678</v>
      </c>
      <c r="E2053" s="1" t="s">
        <v>3667</v>
      </c>
      <c r="F2053" t="s">
        <v>3680</v>
      </c>
      <c r="G2053" t="s">
        <v>3685</v>
      </c>
      <c r="H2053" t="s">
        <v>3693</v>
      </c>
      <c r="I2053" t="s">
        <v>3699</v>
      </c>
      <c r="J2053">
        <v>2</v>
      </c>
      <c r="K2053" t="s">
        <v>3707</v>
      </c>
      <c r="L2053" s="2">
        <v>1094</v>
      </c>
    </row>
    <row r="2054" spans="1:12" x14ac:dyDescent="0.3">
      <c r="A2054" t="s">
        <v>2063</v>
      </c>
      <c r="B2054">
        <v>154369838</v>
      </c>
      <c r="C2054" t="s">
        <v>3674</v>
      </c>
      <c r="D2054" t="s">
        <v>3677</v>
      </c>
      <c r="E2054" s="1" t="s">
        <v>3667</v>
      </c>
      <c r="F2054" t="s">
        <v>3680</v>
      </c>
      <c r="G2054" t="s">
        <v>3683</v>
      </c>
      <c r="H2054" t="s">
        <v>3693</v>
      </c>
      <c r="I2054" t="s">
        <v>3698</v>
      </c>
      <c r="J2054">
        <v>3</v>
      </c>
      <c r="K2054" t="s">
        <v>3705</v>
      </c>
      <c r="L2054" s="2">
        <v>704</v>
      </c>
    </row>
    <row r="2055" spans="1:12" x14ac:dyDescent="0.3">
      <c r="A2055" t="s">
        <v>2064</v>
      </c>
      <c r="B2055">
        <v>154369839</v>
      </c>
      <c r="C2055" t="s">
        <v>3674</v>
      </c>
      <c r="D2055" t="s">
        <v>3677</v>
      </c>
      <c r="E2055" s="1" t="s">
        <v>3667</v>
      </c>
      <c r="F2055" t="s">
        <v>3680</v>
      </c>
      <c r="G2055" t="s">
        <v>3684</v>
      </c>
      <c r="H2055" t="s">
        <v>3708</v>
      </c>
      <c r="I2055" t="s">
        <v>3696</v>
      </c>
      <c r="J2055">
        <v>1</v>
      </c>
      <c r="K2055" t="s">
        <v>3701</v>
      </c>
      <c r="L2055" s="2">
        <v>417</v>
      </c>
    </row>
    <row r="2056" spans="1:12" x14ac:dyDescent="0.3">
      <c r="A2056" t="s">
        <v>2065</v>
      </c>
      <c r="B2056">
        <v>154369840</v>
      </c>
      <c r="C2056" t="s">
        <v>3674</v>
      </c>
      <c r="D2056" t="s">
        <v>3677</v>
      </c>
      <c r="E2056" s="1" t="s">
        <v>3667</v>
      </c>
      <c r="F2056" t="s">
        <v>3680</v>
      </c>
      <c r="G2056" t="s">
        <v>3684</v>
      </c>
      <c r="H2056" t="s">
        <v>3693</v>
      </c>
      <c r="I2056" t="s">
        <v>3694</v>
      </c>
      <c r="J2056">
        <v>3</v>
      </c>
      <c r="K2056" t="s">
        <v>3701</v>
      </c>
      <c r="L2056" s="2">
        <v>1185</v>
      </c>
    </row>
    <row r="2057" spans="1:12" x14ac:dyDescent="0.3">
      <c r="A2057" t="s">
        <v>2066</v>
      </c>
      <c r="B2057">
        <v>154369841</v>
      </c>
      <c r="C2057" t="s">
        <v>3675</v>
      </c>
      <c r="D2057" t="s">
        <v>3678</v>
      </c>
      <c r="E2057" s="1" t="s">
        <v>3667</v>
      </c>
      <c r="F2057" t="s">
        <v>3681</v>
      </c>
      <c r="G2057" t="s">
        <v>3684</v>
      </c>
      <c r="H2057" t="s">
        <v>3708</v>
      </c>
      <c r="I2057" t="s">
        <v>3699</v>
      </c>
      <c r="J2057">
        <v>2</v>
      </c>
      <c r="K2057" t="s">
        <v>3703</v>
      </c>
      <c r="L2057" s="2">
        <v>737</v>
      </c>
    </row>
    <row r="2058" spans="1:12" x14ac:dyDescent="0.3">
      <c r="A2058" t="s">
        <v>2067</v>
      </c>
      <c r="B2058">
        <v>154369842</v>
      </c>
      <c r="C2058" t="s">
        <v>3675</v>
      </c>
      <c r="D2058" t="s">
        <v>3677</v>
      </c>
      <c r="E2058" s="1" t="s">
        <v>3667</v>
      </c>
      <c r="F2058" t="s">
        <v>3680</v>
      </c>
      <c r="G2058" t="s">
        <v>3682</v>
      </c>
      <c r="H2058" t="s">
        <v>3688</v>
      </c>
      <c r="I2058" t="s">
        <v>3695</v>
      </c>
      <c r="J2058">
        <v>2</v>
      </c>
      <c r="K2058" t="s">
        <v>3701</v>
      </c>
      <c r="L2058" s="2">
        <v>1337</v>
      </c>
    </row>
    <row r="2059" spans="1:12" x14ac:dyDescent="0.3">
      <c r="A2059" t="s">
        <v>2068</v>
      </c>
      <c r="B2059">
        <v>154369843</v>
      </c>
      <c r="C2059" t="s">
        <v>3674</v>
      </c>
      <c r="D2059" t="s">
        <v>3676</v>
      </c>
      <c r="E2059" s="1" t="s">
        <v>3667</v>
      </c>
      <c r="F2059" t="s">
        <v>3681</v>
      </c>
      <c r="G2059" t="s">
        <v>3685</v>
      </c>
      <c r="H2059" t="s">
        <v>3689</v>
      </c>
      <c r="I2059" t="s">
        <v>3696</v>
      </c>
      <c r="J2059">
        <v>3</v>
      </c>
      <c r="K2059" t="s">
        <v>3707</v>
      </c>
      <c r="L2059" s="2">
        <v>703</v>
      </c>
    </row>
    <row r="2060" spans="1:12" x14ac:dyDescent="0.3">
      <c r="A2060" t="s">
        <v>2069</v>
      </c>
      <c r="B2060">
        <v>154369844</v>
      </c>
      <c r="C2060" t="s">
        <v>3674</v>
      </c>
      <c r="D2060" t="s">
        <v>3677</v>
      </c>
      <c r="E2060" s="1" t="s">
        <v>3667</v>
      </c>
      <c r="F2060" t="s">
        <v>3680</v>
      </c>
      <c r="G2060" t="s">
        <v>3682</v>
      </c>
      <c r="H2060" t="s">
        <v>3689</v>
      </c>
      <c r="I2060" t="s">
        <v>3696</v>
      </c>
      <c r="J2060">
        <v>3</v>
      </c>
      <c r="K2060" t="s">
        <v>3704</v>
      </c>
      <c r="L2060" s="2">
        <v>986</v>
      </c>
    </row>
    <row r="2061" spans="1:12" x14ac:dyDescent="0.3">
      <c r="A2061" t="s">
        <v>2070</v>
      </c>
      <c r="B2061">
        <v>154369845</v>
      </c>
      <c r="C2061" t="s">
        <v>3674</v>
      </c>
      <c r="D2061" t="s">
        <v>3676</v>
      </c>
      <c r="E2061" s="1" t="s">
        <v>3667</v>
      </c>
      <c r="F2061" t="s">
        <v>3680</v>
      </c>
      <c r="G2061" t="s">
        <v>3685</v>
      </c>
      <c r="H2061" t="s">
        <v>3693</v>
      </c>
      <c r="I2061" t="s">
        <v>3694</v>
      </c>
      <c r="J2061">
        <v>2</v>
      </c>
      <c r="K2061" t="s">
        <v>3706</v>
      </c>
      <c r="L2061" s="2">
        <v>665</v>
      </c>
    </row>
    <row r="2062" spans="1:12" x14ac:dyDescent="0.3">
      <c r="A2062" t="s">
        <v>2071</v>
      </c>
      <c r="B2062">
        <v>154369846</v>
      </c>
      <c r="C2062" t="s">
        <v>3674</v>
      </c>
      <c r="D2062" t="s">
        <v>3677</v>
      </c>
      <c r="E2062" s="1" t="s">
        <v>3667</v>
      </c>
      <c r="F2062" t="s">
        <v>3680</v>
      </c>
      <c r="G2062" t="s">
        <v>3684</v>
      </c>
      <c r="H2062" t="s">
        <v>3691</v>
      </c>
      <c r="I2062" t="s">
        <v>3694</v>
      </c>
      <c r="J2062">
        <v>4</v>
      </c>
      <c r="K2062" t="s">
        <v>3703</v>
      </c>
      <c r="L2062" s="2">
        <v>967</v>
      </c>
    </row>
    <row r="2063" spans="1:12" x14ac:dyDescent="0.3">
      <c r="A2063" t="s">
        <v>2072</v>
      </c>
      <c r="B2063">
        <v>154369847</v>
      </c>
      <c r="C2063" t="s">
        <v>3674</v>
      </c>
      <c r="D2063" t="s">
        <v>3678</v>
      </c>
      <c r="E2063" s="1" t="s">
        <v>3667</v>
      </c>
      <c r="F2063" t="s">
        <v>3680</v>
      </c>
      <c r="G2063" t="s">
        <v>3685</v>
      </c>
      <c r="H2063" t="s">
        <v>3689</v>
      </c>
      <c r="I2063" t="s">
        <v>3694</v>
      </c>
      <c r="J2063">
        <v>4</v>
      </c>
      <c r="K2063" t="s">
        <v>3707</v>
      </c>
      <c r="L2063" s="2">
        <v>496</v>
      </c>
    </row>
    <row r="2064" spans="1:12" x14ac:dyDescent="0.3">
      <c r="A2064" t="s">
        <v>2073</v>
      </c>
      <c r="B2064">
        <v>154369848</v>
      </c>
      <c r="C2064" t="s">
        <v>3674</v>
      </c>
      <c r="D2064" t="s">
        <v>3678</v>
      </c>
      <c r="E2064" s="1" t="s">
        <v>3667</v>
      </c>
      <c r="F2064" t="s">
        <v>3680</v>
      </c>
      <c r="G2064" t="s">
        <v>3683</v>
      </c>
      <c r="H2064" t="s">
        <v>3693</v>
      </c>
      <c r="I2064" t="s">
        <v>3694</v>
      </c>
      <c r="J2064">
        <v>1</v>
      </c>
      <c r="K2064" t="s">
        <v>3702</v>
      </c>
      <c r="L2064" s="2">
        <v>831</v>
      </c>
    </row>
    <row r="2065" spans="1:12" x14ac:dyDescent="0.3">
      <c r="A2065" t="s">
        <v>2074</v>
      </c>
      <c r="B2065">
        <v>154369849</v>
      </c>
      <c r="C2065" t="s">
        <v>3675</v>
      </c>
      <c r="D2065" t="s">
        <v>3677</v>
      </c>
      <c r="E2065" s="1" t="s">
        <v>3667</v>
      </c>
      <c r="F2065" t="s">
        <v>3680</v>
      </c>
      <c r="G2065" t="s">
        <v>3686</v>
      </c>
      <c r="H2065" t="s">
        <v>3691</v>
      </c>
      <c r="I2065" t="s">
        <v>3695</v>
      </c>
      <c r="J2065">
        <v>1</v>
      </c>
      <c r="K2065" t="s">
        <v>3703</v>
      </c>
      <c r="L2065" s="2">
        <v>464</v>
      </c>
    </row>
    <row r="2066" spans="1:12" x14ac:dyDescent="0.3">
      <c r="A2066" t="s">
        <v>2075</v>
      </c>
      <c r="B2066">
        <v>154369850</v>
      </c>
      <c r="C2066" t="s">
        <v>3674</v>
      </c>
      <c r="D2066" t="s">
        <v>3677</v>
      </c>
      <c r="E2066" s="1" t="s">
        <v>3667</v>
      </c>
      <c r="F2066" t="s">
        <v>3681</v>
      </c>
      <c r="G2066" t="s">
        <v>3682</v>
      </c>
      <c r="H2066" t="s">
        <v>3688</v>
      </c>
      <c r="I2066" t="s">
        <v>3699</v>
      </c>
      <c r="J2066">
        <v>3</v>
      </c>
      <c r="K2066" t="s">
        <v>3707</v>
      </c>
      <c r="L2066" s="2">
        <v>1431</v>
      </c>
    </row>
    <row r="2067" spans="1:12" x14ac:dyDescent="0.3">
      <c r="A2067" t="s">
        <v>2076</v>
      </c>
      <c r="B2067">
        <v>154369851</v>
      </c>
      <c r="C2067" t="s">
        <v>3674</v>
      </c>
      <c r="D2067" t="s">
        <v>3678</v>
      </c>
      <c r="E2067" s="1" t="s">
        <v>3667</v>
      </c>
      <c r="F2067" t="s">
        <v>3681</v>
      </c>
      <c r="G2067" t="s">
        <v>3683</v>
      </c>
      <c r="H2067" t="s">
        <v>3690</v>
      </c>
      <c r="I2067" t="s">
        <v>3699</v>
      </c>
      <c r="J2067">
        <v>1</v>
      </c>
      <c r="K2067" t="s">
        <v>3702</v>
      </c>
      <c r="L2067" s="2">
        <v>1163</v>
      </c>
    </row>
    <row r="2068" spans="1:12" x14ac:dyDescent="0.3">
      <c r="A2068" t="s">
        <v>2077</v>
      </c>
      <c r="B2068">
        <v>154369852</v>
      </c>
      <c r="C2068" t="s">
        <v>3674</v>
      </c>
      <c r="D2068" t="s">
        <v>3676</v>
      </c>
      <c r="E2068" s="1" t="s">
        <v>3667</v>
      </c>
      <c r="F2068" t="s">
        <v>3680</v>
      </c>
      <c r="G2068" t="s">
        <v>3684</v>
      </c>
      <c r="H2068" t="s">
        <v>3692</v>
      </c>
      <c r="I2068" t="s">
        <v>3698</v>
      </c>
      <c r="J2068">
        <v>4</v>
      </c>
      <c r="K2068" t="s">
        <v>3700</v>
      </c>
      <c r="L2068" s="2">
        <v>1290</v>
      </c>
    </row>
    <row r="2069" spans="1:12" x14ac:dyDescent="0.3">
      <c r="A2069" t="s">
        <v>2078</v>
      </c>
      <c r="B2069">
        <v>154369853</v>
      </c>
      <c r="C2069" t="s">
        <v>3675</v>
      </c>
      <c r="D2069" t="s">
        <v>3677</v>
      </c>
      <c r="E2069" s="1" t="s">
        <v>3667</v>
      </c>
      <c r="F2069" t="s">
        <v>3680</v>
      </c>
      <c r="G2069" t="s">
        <v>3684</v>
      </c>
      <c r="H2069" t="s">
        <v>3689</v>
      </c>
      <c r="I2069" t="s">
        <v>3694</v>
      </c>
      <c r="J2069">
        <v>3</v>
      </c>
      <c r="K2069" t="s">
        <v>3701</v>
      </c>
      <c r="L2069" s="2">
        <v>819</v>
      </c>
    </row>
    <row r="2070" spans="1:12" x14ac:dyDescent="0.3">
      <c r="A2070" t="s">
        <v>2079</v>
      </c>
      <c r="B2070">
        <v>154369854</v>
      </c>
      <c r="C2070" t="s">
        <v>3674</v>
      </c>
      <c r="D2070" t="s">
        <v>3676</v>
      </c>
      <c r="E2070" s="1" t="s">
        <v>3667</v>
      </c>
      <c r="F2070" t="s">
        <v>3680</v>
      </c>
      <c r="G2070" t="s">
        <v>3684</v>
      </c>
      <c r="H2070" t="s">
        <v>3693</v>
      </c>
      <c r="I2070" t="s">
        <v>3697</v>
      </c>
      <c r="J2070">
        <v>2</v>
      </c>
      <c r="K2070" t="s">
        <v>3705</v>
      </c>
      <c r="L2070" s="2">
        <v>1067</v>
      </c>
    </row>
    <row r="2071" spans="1:12" x14ac:dyDescent="0.3">
      <c r="A2071" t="s">
        <v>2080</v>
      </c>
      <c r="B2071">
        <v>154369855</v>
      </c>
      <c r="C2071" t="s">
        <v>3675</v>
      </c>
      <c r="D2071" t="s">
        <v>3676</v>
      </c>
      <c r="E2071" s="1" t="s">
        <v>3667</v>
      </c>
      <c r="F2071" t="s">
        <v>3681</v>
      </c>
      <c r="G2071" t="s">
        <v>3682</v>
      </c>
      <c r="H2071" t="s">
        <v>3687</v>
      </c>
      <c r="I2071" t="s">
        <v>3698</v>
      </c>
      <c r="J2071">
        <v>1</v>
      </c>
      <c r="K2071" t="s">
        <v>3701</v>
      </c>
      <c r="L2071" s="2">
        <v>815</v>
      </c>
    </row>
    <row r="2072" spans="1:12" x14ac:dyDescent="0.3">
      <c r="A2072" t="s">
        <v>2081</v>
      </c>
      <c r="B2072">
        <v>154369856</v>
      </c>
      <c r="C2072" t="s">
        <v>3674</v>
      </c>
      <c r="D2072" t="s">
        <v>3678</v>
      </c>
      <c r="E2072" s="1" t="s">
        <v>3667</v>
      </c>
      <c r="F2072" t="s">
        <v>3680</v>
      </c>
      <c r="G2072" t="s">
        <v>3683</v>
      </c>
      <c r="H2072" t="s">
        <v>3692</v>
      </c>
      <c r="I2072" t="s">
        <v>3695</v>
      </c>
      <c r="J2072">
        <v>1</v>
      </c>
      <c r="K2072" t="s">
        <v>3707</v>
      </c>
      <c r="L2072" s="2">
        <v>802</v>
      </c>
    </row>
    <row r="2073" spans="1:12" x14ac:dyDescent="0.3">
      <c r="A2073" t="s">
        <v>2082</v>
      </c>
      <c r="B2073">
        <v>154369857</v>
      </c>
      <c r="C2073" t="s">
        <v>3674</v>
      </c>
      <c r="D2073" t="s">
        <v>3677</v>
      </c>
      <c r="E2073" s="1" t="s">
        <v>3667</v>
      </c>
      <c r="F2073" t="s">
        <v>3680</v>
      </c>
      <c r="G2073" t="s">
        <v>3686</v>
      </c>
      <c r="H2073" t="s">
        <v>3708</v>
      </c>
      <c r="I2073" t="s">
        <v>3694</v>
      </c>
      <c r="J2073">
        <v>1</v>
      </c>
      <c r="K2073" t="s">
        <v>3704</v>
      </c>
      <c r="L2073" s="2">
        <v>443</v>
      </c>
    </row>
    <row r="2074" spans="1:12" x14ac:dyDescent="0.3">
      <c r="A2074" t="s">
        <v>2083</v>
      </c>
      <c r="B2074">
        <v>154369858</v>
      </c>
      <c r="C2074" t="s">
        <v>3674</v>
      </c>
      <c r="D2074" t="s">
        <v>3678</v>
      </c>
      <c r="E2074" s="1" t="s">
        <v>3667</v>
      </c>
      <c r="F2074" t="s">
        <v>3680</v>
      </c>
      <c r="G2074" t="s">
        <v>3682</v>
      </c>
      <c r="H2074" t="s">
        <v>3692</v>
      </c>
      <c r="I2074" t="s">
        <v>3699</v>
      </c>
      <c r="J2074">
        <v>1</v>
      </c>
      <c r="K2074" t="s">
        <v>3701</v>
      </c>
      <c r="L2074" s="2">
        <v>1248</v>
      </c>
    </row>
    <row r="2075" spans="1:12" x14ac:dyDescent="0.3">
      <c r="A2075" t="s">
        <v>2084</v>
      </c>
      <c r="B2075">
        <v>154369859</v>
      </c>
      <c r="C2075" t="s">
        <v>3674</v>
      </c>
      <c r="D2075" t="s">
        <v>3676</v>
      </c>
      <c r="E2075" s="1" t="s">
        <v>3667</v>
      </c>
      <c r="F2075" t="s">
        <v>3680</v>
      </c>
      <c r="G2075" t="s">
        <v>3683</v>
      </c>
      <c r="H2075" t="s">
        <v>3692</v>
      </c>
      <c r="I2075" t="s">
        <v>3694</v>
      </c>
      <c r="J2075">
        <v>4</v>
      </c>
      <c r="K2075" t="s">
        <v>3703</v>
      </c>
      <c r="L2075" s="2">
        <v>1429</v>
      </c>
    </row>
    <row r="2076" spans="1:12" x14ac:dyDescent="0.3">
      <c r="A2076" t="s">
        <v>2085</v>
      </c>
      <c r="B2076">
        <v>154369860</v>
      </c>
      <c r="C2076" t="s">
        <v>3675</v>
      </c>
      <c r="D2076" t="s">
        <v>3677</v>
      </c>
      <c r="E2076" s="1" t="s">
        <v>3667</v>
      </c>
      <c r="F2076" t="s">
        <v>3680</v>
      </c>
      <c r="G2076" t="s">
        <v>3684</v>
      </c>
      <c r="H2076" t="s">
        <v>3708</v>
      </c>
      <c r="I2076" t="s">
        <v>3697</v>
      </c>
      <c r="J2076">
        <v>4</v>
      </c>
      <c r="K2076" t="s">
        <v>3706</v>
      </c>
      <c r="L2076" s="2">
        <v>496</v>
      </c>
    </row>
    <row r="2077" spans="1:12" x14ac:dyDescent="0.3">
      <c r="A2077" t="s">
        <v>2086</v>
      </c>
      <c r="B2077">
        <v>154369861</v>
      </c>
      <c r="C2077" t="s">
        <v>3675</v>
      </c>
      <c r="D2077" t="s">
        <v>3678</v>
      </c>
      <c r="E2077" s="1" t="s">
        <v>3667</v>
      </c>
      <c r="F2077" t="s">
        <v>3680</v>
      </c>
      <c r="G2077" t="s">
        <v>3685</v>
      </c>
      <c r="H2077" t="s">
        <v>3688</v>
      </c>
      <c r="I2077" t="s">
        <v>3699</v>
      </c>
      <c r="J2077">
        <v>1</v>
      </c>
      <c r="K2077" t="s">
        <v>3700</v>
      </c>
      <c r="L2077" s="2">
        <v>826</v>
      </c>
    </row>
    <row r="2078" spans="1:12" x14ac:dyDescent="0.3">
      <c r="A2078" t="s">
        <v>2087</v>
      </c>
      <c r="B2078">
        <v>154369862</v>
      </c>
      <c r="C2078" t="s">
        <v>3674</v>
      </c>
      <c r="D2078" t="s">
        <v>3678</v>
      </c>
      <c r="E2078" s="1" t="s">
        <v>3667</v>
      </c>
      <c r="F2078" t="s">
        <v>3680</v>
      </c>
      <c r="G2078" t="s">
        <v>3685</v>
      </c>
      <c r="H2078" t="s">
        <v>3689</v>
      </c>
      <c r="I2078" t="s">
        <v>3695</v>
      </c>
      <c r="J2078">
        <v>1</v>
      </c>
      <c r="K2078" t="s">
        <v>3706</v>
      </c>
      <c r="L2078" s="2">
        <v>1142</v>
      </c>
    </row>
    <row r="2079" spans="1:12" x14ac:dyDescent="0.3">
      <c r="A2079" t="s">
        <v>2088</v>
      </c>
      <c r="B2079">
        <v>154369863</v>
      </c>
      <c r="C2079" t="s">
        <v>3675</v>
      </c>
      <c r="D2079" t="s">
        <v>3676</v>
      </c>
      <c r="E2079" s="1" t="s">
        <v>3667</v>
      </c>
      <c r="F2079" t="s">
        <v>3680</v>
      </c>
      <c r="G2079" t="s">
        <v>3686</v>
      </c>
      <c r="H2079" t="s">
        <v>3690</v>
      </c>
      <c r="I2079" t="s">
        <v>3696</v>
      </c>
      <c r="J2079">
        <v>2</v>
      </c>
      <c r="K2079" t="s">
        <v>3706</v>
      </c>
      <c r="L2079" s="2">
        <v>811</v>
      </c>
    </row>
    <row r="2080" spans="1:12" x14ac:dyDescent="0.3">
      <c r="A2080" t="s">
        <v>2089</v>
      </c>
      <c r="B2080">
        <v>154369864</v>
      </c>
      <c r="C2080" t="s">
        <v>3674</v>
      </c>
      <c r="D2080" t="s">
        <v>3676</v>
      </c>
      <c r="E2080" s="1" t="s">
        <v>3667</v>
      </c>
      <c r="F2080" t="s">
        <v>3680</v>
      </c>
      <c r="G2080" t="s">
        <v>3682</v>
      </c>
      <c r="H2080" t="s">
        <v>3691</v>
      </c>
      <c r="I2080" t="s">
        <v>3698</v>
      </c>
      <c r="J2080">
        <v>4</v>
      </c>
      <c r="K2080" t="s">
        <v>3705</v>
      </c>
      <c r="L2080" s="2">
        <v>589</v>
      </c>
    </row>
    <row r="2081" spans="1:12" x14ac:dyDescent="0.3">
      <c r="A2081" t="s">
        <v>2090</v>
      </c>
      <c r="B2081">
        <v>154369865</v>
      </c>
      <c r="C2081" t="s">
        <v>3675</v>
      </c>
      <c r="D2081" t="s">
        <v>3678</v>
      </c>
      <c r="E2081" s="1" t="s">
        <v>3667</v>
      </c>
      <c r="F2081" t="s">
        <v>3680</v>
      </c>
      <c r="G2081" t="s">
        <v>3684</v>
      </c>
      <c r="H2081" t="s">
        <v>3693</v>
      </c>
      <c r="I2081" t="s">
        <v>3697</v>
      </c>
      <c r="J2081">
        <v>3</v>
      </c>
      <c r="K2081" t="s">
        <v>3705</v>
      </c>
      <c r="L2081" s="2">
        <v>852</v>
      </c>
    </row>
    <row r="2082" spans="1:12" x14ac:dyDescent="0.3">
      <c r="A2082" t="s">
        <v>2091</v>
      </c>
      <c r="B2082">
        <v>154369866</v>
      </c>
      <c r="C2082" t="s">
        <v>3674</v>
      </c>
      <c r="D2082" t="s">
        <v>3677</v>
      </c>
      <c r="E2082" s="1" t="s">
        <v>3667</v>
      </c>
      <c r="F2082" t="s">
        <v>3680</v>
      </c>
      <c r="G2082" t="s">
        <v>3685</v>
      </c>
      <c r="H2082" t="s">
        <v>3693</v>
      </c>
      <c r="I2082" t="s">
        <v>3694</v>
      </c>
      <c r="J2082">
        <v>3</v>
      </c>
      <c r="K2082" t="s">
        <v>3706</v>
      </c>
      <c r="L2082" s="2">
        <v>1334</v>
      </c>
    </row>
    <row r="2083" spans="1:12" x14ac:dyDescent="0.3">
      <c r="A2083" t="s">
        <v>2092</v>
      </c>
      <c r="B2083">
        <v>154369867</v>
      </c>
      <c r="C2083" t="s">
        <v>3675</v>
      </c>
      <c r="D2083" t="s">
        <v>3677</v>
      </c>
      <c r="E2083" s="1" t="s">
        <v>3667</v>
      </c>
      <c r="F2083" t="s">
        <v>3680</v>
      </c>
      <c r="G2083" t="s">
        <v>3686</v>
      </c>
      <c r="H2083" t="s">
        <v>3691</v>
      </c>
      <c r="I2083" t="s">
        <v>3697</v>
      </c>
      <c r="J2083">
        <v>4</v>
      </c>
      <c r="K2083" t="s">
        <v>3703</v>
      </c>
      <c r="L2083" s="2">
        <v>960</v>
      </c>
    </row>
    <row r="2084" spans="1:12" x14ac:dyDescent="0.3">
      <c r="A2084" t="s">
        <v>2093</v>
      </c>
      <c r="B2084">
        <v>154369868</v>
      </c>
      <c r="C2084" t="s">
        <v>3675</v>
      </c>
      <c r="D2084" t="s">
        <v>3676</v>
      </c>
      <c r="E2084" s="1" t="s">
        <v>3667</v>
      </c>
      <c r="F2084" t="s">
        <v>3680</v>
      </c>
      <c r="G2084" t="s">
        <v>3685</v>
      </c>
      <c r="H2084" t="s">
        <v>3688</v>
      </c>
      <c r="I2084" t="s">
        <v>3695</v>
      </c>
      <c r="J2084">
        <v>1</v>
      </c>
      <c r="K2084" t="s">
        <v>3700</v>
      </c>
      <c r="L2084" s="2">
        <v>1082</v>
      </c>
    </row>
    <row r="2085" spans="1:12" x14ac:dyDescent="0.3">
      <c r="A2085" t="s">
        <v>2094</v>
      </c>
      <c r="B2085">
        <v>154369869</v>
      </c>
      <c r="C2085" t="s">
        <v>3674</v>
      </c>
      <c r="D2085" t="s">
        <v>3678</v>
      </c>
      <c r="E2085" s="1" t="s">
        <v>3667</v>
      </c>
      <c r="F2085" t="s">
        <v>3680</v>
      </c>
      <c r="G2085" t="s">
        <v>3686</v>
      </c>
      <c r="H2085" t="s">
        <v>3691</v>
      </c>
      <c r="I2085" t="s">
        <v>3695</v>
      </c>
      <c r="J2085">
        <v>4</v>
      </c>
      <c r="K2085" t="s">
        <v>3704</v>
      </c>
      <c r="L2085" s="2">
        <v>768</v>
      </c>
    </row>
    <row r="2086" spans="1:12" x14ac:dyDescent="0.3">
      <c r="A2086" t="s">
        <v>2095</v>
      </c>
      <c r="B2086">
        <v>154369870</v>
      </c>
      <c r="C2086" t="s">
        <v>3674</v>
      </c>
      <c r="D2086" t="s">
        <v>3678</v>
      </c>
      <c r="E2086" s="1" t="s">
        <v>3667</v>
      </c>
      <c r="F2086" t="s">
        <v>3680</v>
      </c>
      <c r="G2086" t="s">
        <v>3683</v>
      </c>
      <c r="H2086" t="s">
        <v>3688</v>
      </c>
      <c r="I2086" t="s">
        <v>3698</v>
      </c>
      <c r="J2086">
        <v>3</v>
      </c>
      <c r="K2086" t="s">
        <v>3703</v>
      </c>
      <c r="L2086" s="2">
        <v>851</v>
      </c>
    </row>
    <row r="2087" spans="1:12" x14ac:dyDescent="0.3">
      <c r="A2087" t="s">
        <v>2096</v>
      </c>
      <c r="B2087">
        <v>154369871</v>
      </c>
      <c r="C2087" t="s">
        <v>3675</v>
      </c>
      <c r="D2087" t="s">
        <v>3678</v>
      </c>
      <c r="E2087" s="1" t="s">
        <v>3667</v>
      </c>
      <c r="F2087" t="s">
        <v>3681</v>
      </c>
      <c r="G2087" t="s">
        <v>3685</v>
      </c>
      <c r="H2087" t="s">
        <v>3690</v>
      </c>
      <c r="I2087" t="s">
        <v>3698</v>
      </c>
      <c r="J2087">
        <v>2</v>
      </c>
      <c r="K2087" t="s">
        <v>3705</v>
      </c>
      <c r="L2087" s="2">
        <v>1331</v>
      </c>
    </row>
    <row r="2088" spans="1:12" x14ac:dyDescent="0.3">
      <c r="A2088" t="s">
        <v>2097</v>
      </c>
      <c r="B2088">
        <v>154369872</v>
      </c>
      <c r="C2088" t="s">
        <v>3674</v>
      </c>
      <c r="D2088" t="s">
        <v>3676</v>
      </c>
      <c r="E2088" s="1" t="s">
        <v>3667</v>
      </c>
      <c r="F2088" t="s">
        <v>3681</v>
      </c>
      <c r="G2088" t="s">
        <v>3684</v>
      </c>
      <c r="H2088" t="s">
        <v>3689</v>
      </c>
      <c r="I2088" t="s">
        <v>3695</v>
      </c>
      <c r="J2088">
        <v>1</v>
      </c>
      <c r="K2088" t="s">
        <v>3707</v>
      </c>
      <c r="L2088" s="2">
        <v>824</v>
      </c>
    </row>
    <row r="2089" spans="1:12" x14ac:dyDescent="0.3">
      <c r="A2089" t="s">
        <v>2098</v>
      </c>
      <c r="B2089">
        <v>154369873</v>
      </c>
      <c r="C2089" t="s">
        <v>3674</v>
      </c>
      <c r="D2089" t="s">
        <v>3676</v>
      </c>
      <c r="E2089" s="1" t="s">
        <v>3667</v>
      </c>
      <c r="F2089" t="s">
        <v>3680</v>
      </c>
      <c r="G2089" t="s">
        <v>3682</v>
      </c>
      <c r="H2089" t="s">
        <v>3690</v>
      </c>
      <c r="I2089" t="s">
        <v>3696</v>
      </c>
      <c r="J2089">
        <v>1</v>
      </c>
      <c r="K2089" t="s">
        <v>3704</v>
      </c>
      <c r="L2089" s="2">
        <v>964</v>
      </c>
    </row>
    <row r="2090" spans="1:12" x14ac:dyDescent="0.3">
      <c r="A2090" t="s">
        <v>2099</v>
      </c>
      <c r="B2090">
        <v>154369874</v>
      </c>
      <c r="C2090" t="s">
        <v>3674</v>
      </c>
      <c r="D2090" t="s">
        <v>3678</v>
      </c>
      <c r="E2090" s="1" t="s">
        <v>3667</v>
      </c>
      <c r="F2090" t="s">
        <v>3681</v>
      </c>
      <c r="G2090" t="s">
        <v>3685</v>
      </c>
      <c r="H2090" t="s">
        <v>3687</v>
      </c>
      <c r="I2090" t="s">
        <v>3696</v>
      </c>
      <c r="J2090">
        <v>2</v>
      </c>
      <c r="K2090" t="s">
        <v>3704</v>
      </c>
      <c r="L2090" s="2">
        <v>1314</v>
      </c>
    </row>
    <row r="2091" spans="1:12" x14ac:dyDescent="0.3">
      <c r="A2091" t="s">
        <v>2100</v>
      </c>
      <c r="B2091">
        <v>154369875</v>
      </c>
      <c r="C2091" t="s">
        <v>3674</v>
      </c>
      <c r="D2091" t="s">
        <v>3678</v>
      </c>
      <c r="E2091" s="1" t="s">
        <v>3667</v>
      </c>
      <c r="F2091" t="s">
        <v>3680</v>
      </c>
      <c r="G2091" t="s">
        <v>3683</v>
      </c>
      <c r="H2091" t="s">
        <v>3708</v>
      </c>
      <c r="I2091" t="s">
        <v>3695</v>
      </c>
      <c r="J2091">
        <v>3</v>
      </c>
      <c r="K2091" t="s">
        <v>3704</v>
      </c>
      <c r="L2091" s="2">
        <v>1022</v>
      </c>
    </row>
    <row r="2092" spans="1:12" x14ac:dyDescent="0.3">
      <c r="A2092" t="s">
        <v>2101</v>
      </c>
      <c r="B2092">
        <v>154369876</v>
      </c>
      <c r="C2092" t="s">
        <v>3675</v>
      </c>
      <c r="D2092" t="s">
        <v>3677</v>
      </c>
      <c r="E2092" s="1" t="s">
        <v>3667</v>
      </c>
      <c r="F2092" t="s">
        <v>3680</v>
      </c>
      <c r="G2092" t="s">
        <v>3682</v>
      </c>
      <c r="H2092" t="s">
        <v>3691</v>
      </c>
      <c r="I2092" t="s">
        <v>3695</v>
      </c>
      <c r="J2092">
        <v>2</v>
      </c>
      <c r="K2092" t="s">
        <v>3705</v>
      </c>
      <c r="L2092" s="2">
        <v>484</v>
      </c>
    </row>
    <row r="2093" spans="1:12" x14ac:dyDescent="0.3">
      <c r="A2093" t="s">
        <v>2102</v>
      </c>
      <c r="B2093">
        <v>154369877</v>
      </c>
      <c r="C2093" t="s">
        <v>3674</v>
      </c>
      <c r="D2093" t="s">
        <v>3676</v>
      </c>
      <c r="E2093" s="1" t="s">
        <v>3667</v>
      </c>
      <c r="F2093" t="s">
        <v>3680</v>
      </c>
      <c r="G2093" t="s">
        <v>3682</v>
      </c>
      <c r="H2093" t="s">
        <v>3690</v>
      </c>
      <c r="I2093" t="s">
        <v>3697</v>
      </c>
      <c r="J2093">
        <v>1</v>
      </c>
      <c r="K2093" t="s">
        <v>3705</v>
      </c>
      <c r="L2093" s="2">
        <v>1320</v>
      </c>
    </row>
    <row r="2094" spans="1:12" x14ac:dyDescent="0.3">
      <c r="A2094" t="s">
        <v>2103</v>
      </c>
      <c r="B2094">
        <v>154369878</v>
      </c>
      <c r="C2094" t="s">
        <v>3675</v>
      </c>
      <c r="D2094" t="s">
        <v>3676</v>
      </c>
      <c r="E2094" s="1" t="s">
        <v>3667</v>
      </c>
      <c r="F2094" t="s">
        <v>3680</v>
      </c>
      <c r="G2094" t="s">
        <v>3685</v>
      </c>
      <c r="H2094" t="s">
        <v>3693</v>
      </c>
      <c r="I2094" t="s">
        <v>3699</v>
      </c>
      <c r="J2094">
        <v>3</v>
      </c>
      <c r="K2094" t="s">
        <v>3703</v>
      </c>
      <c r="L2094" s="2">
        <v>1377</v>
      </c>
    </row>
    <row r="2095" spans="1:12" x14ac:dyDescent="0.3">
      <c r="A2095" t="s">
        <v>2104</v>
      </c>
      <c r="B2095">
        <v>154369879</v>
      </c>
      <c r="C2095" t="s">
        <v>3675</v>
      </c>
      <c r="D2095" t="s">
        <v>3677</v>
      </c>
      <c r="E2095" s="1" t="s">
        <v>3667</v>
      </c>
      <c r="F2095" t="s">
        <v>3680</v>
      </c>
      <c r="G2095" t="s">
        <v>3682</v>
      </c>
      <c r="H2095" t="s">
        <v>3693</v>
      </c>
      <c r="I2095" t="s">
        <v>3699</v>
      </c>
      <c r="J2095">
        <v>2</v>
      </c>
      <c r="K2095" t="s">
        <v>3706</v>
      </c>
      <c r="L2095" s="2">
        <v>1089</v>
      </c>
    </row>
    <row r="2096" spans="1:12" x14ac:dyDescent="0.3">
      <c r="A2096" t="s">
        <v>2105</v>
      </c>
      <c r="B2096">
        <v>154369880</v>
      </c>
      <c r="C2096" t="s">
        <v>3675</v>
      </c>
      <c r="D2096" t="s">
        <v>3678</v>
      </c>
      <c r="E2096" s="1" t="s">
        <v>3667</v>
      </c>
      <c r="F2096" t="s">
        <v>3680</v>
      </c>
      <c r="G2096" t="s">
        <v>3682</v>
      </c>
      <c r="H2096" t="s">
        <v>3688</v>
      </c>
      <c r="I2096" t="s">
        <v>3697</v>
      </c>
      <c r="J2096">
        <v>3</v>
      </c>
      <c r="K2096" t="s">
        <v>3705</v>
      </c>
      <c r="L2096" s="2">
        <v>611</v>
      </c>
    </row>
    <row r="2097" spans="1:12" x14ac:dyDescent="0.3">
      <c r="A2097" t="s">
        <v>2106</v>
      </c>
      <c r="B2097">
        <v>154369881</v>
      </c>
      <c r="C2097" t="s">
        <v>3674</v>
      </c>
      <c r="D2097" t="s">
        <v>3678</v>
      </c>
      <c r="E2097" s="1" t="s">
        <v>3667</v>
      </c>
      <c r="F2097" t="s">
        <v>3680</v>
      </c>
      <c r="G2097" t="s">
        <v>3684</v>
      </c>
      <c r="H2097" t="s">
        <v>3692</v>
      </c>
      <c r="I2097" t="s">
        <v>3698</v>
      </c>
      <c r="J2097">
        <v>2</v>
      </c>
      <c r="K2097" t="s">
        <v>3706</v>
      </c>
      <c r="L2097" s="2">
        <v>1461</v>
      </c>
    </row>
    <row r="2098" spans="1:12" x14ac:dyDescent="0.3">
      <c r="A2098" t="s">
        <v>2107</v>
      </c>
      <c r="B2098">
        <v>154369882</v>
      </c>
      <c r="C2098" t="s">
        <v>3675</v>
      </c>
      <c r="D2098" t="s">
        <v>3677</v>
      </c>
      <c r="E2098" s="1" t="s">
        <v>3667</v>
      </c>
      <c r="F2098" t="s">
        <v>3680</v>
      </c>
      <c r="G2098" t="s">
        <v>3685</v>
      </c>
      <c r="H2098" t="s">
        <v>3689</v>
      </c>
      <c r="I2098" t="s">
        <v>3699</v>
      </c>
      <c r="J2098">
        <v>3</v>
      </c>
      <c r="K2098" t="s">
        <v>3706</v>
      </c>
      <c r="L2098" s="2">
        <v>546</v>
      </c>
    </row>
    <row r="2099" spans="1:12" x14ac:dyDescent="0.3">
      <c r="A2099" t="s">
        <v>2108</v>
      </c>
      <c r="B2099">
        <v>154369883</v>
      </c>
      <c r="C2099" t="s">
        <v>3674</v>
      </c>
      <c r="D2099" t="s">
        <v>3677</v>
      </c>
      <c r="E2099" s="1" t="s">
        <v>3667</v>
      </c>
      <c r="F2099" t="s">
        <v>3680</v>
      </c>
      <c r="G2099" t="s">
        <v>3684</v>
      </c>
      <c r="H2099" t="s">
        <v>3689</v>
      </c>
      <c r="I2099" t="s">
        <v>3694</v>
      </c>
      <c r="J2099">
        <v>3</v>
      </c>
      <c r="K2099" t="s">
        <v>3703</v>
      </c>
      <c r="L2099" s="2">
        <v>810</v>
      </c>
    </row>
    <row r="2100" spans="1:12" x14ac:dyDescent="0.3">
      <c r="A2100" t="s">
        <v>2109</v>
      </c>
      <c r="B2100">
        <v>154369884</v>
      </c>
      <c r="C2100" t="s">
        <v>3674</v>
      </c>
      <c r="D2100" t="s">
        <v>3677</v>
      </c>
      <c r="E2100" s="1" t="s">
        <v>3667</v>
      </c>
      <c r="F2100" t="s">
        <v>3680</v>
      </c>
      <c r="G2100" t="s">
        <v>3683</v>
      </c>
      <c r="H2100" t="s">
        <v>3692</v>
      </c>
      <c r="I2100" t="s">
        <v>3695</v>
      </c>
      <c r="J2100">
        <v>1</v>
      </c>
      <c r="K2100" t="s">
        <v>3707</v>
      </c>
      <c r="L2100" s="2">
        <v>665</v>
      </c>
    </row>
    <row r="2101" spans="1:12" x14ac:dyDescent="0.3">
      <c r="A2101" t="s">
        <v>2110</v>
      </c>
      <c r="B2101">
        <v>154369885</v>
      </c>
      <c r="C2101" t="s">
        <v>3675</v>
      </c>
      <c r="D2101" t="s">
        <v>3678</v>
      </c>
      <c r="E2101" s="1" t="s">
        <v>3667</v>
      </c>
      <c r="F2101" t="s">
        <v>3680</v>
      </c>
      <c r="G2101" t="s">
        <v>3683</v>
      </c>
      <c r="H2101" t="s">
        <v>3687</v>
      </c>
      <c r="I2101" t="s">
        <v>3698</v>
      </c>
      <c r="J2101">
        <v>2</v>
      </c>
      <c r="K2101" t="s">
        <v>3706</v>
      </c>
      <c r="L2101" s="2">
        <v>1441</v>
      </c>
    </row>
    <row r="2102" spans="1:12" x14ac:dyDescent="0.3">
      <c r="A2102" t="s">
        <v>2111</v>
      </c>
      <c r="B2102">
        <v>154369886</v>
      </c>
      <c r="C2102" t="s">
        <v>3674</v>
      </c>
      <c r="D2102" t="s">
        <v>3677</v>
      </c>
      <c r="E2102" s="1" t="s">
        <v>3667</v>
      </c>
      <c r="F2102" t="s">
        <v>3680</v>
      </c>
      <c r="G2102" t="s">
        <v>3683</v>
      </c>
      <c r="H2102" t="s">
        <v>3691</v>
      </c>
      <c r="I2102" t="s">
        <v>3699</v>
      </c>
      <c r="J2102">
        <v>3</v>
      </c>
      <c r="K2102" t="s">
        <v>3705</v>
      </c>
      <c r="L2102" s="2">
        <v>1426</v>
      </c>
    </row>
    <row r="2103" spans="1:12" x14ac:dyDescent="0.3">
      <c r="A2103" t="s">
        <v>2112</v>
      </c>
      <c r="B2103">
        <v>154369887</v>
      </c>
      <c r="C2103" t="s">
        <v>3674</v>
      </c>
      <c r="D2103" t="s">
        <v>3677</v>
      </c>
      <c r="E2103" s="1" t="s">
        <v>3667</v>
      </c>
      <c r="F2103" t="s">
        <v>3680</v>
      </c>
      <c r="G2103" t="s">
        <v>3682</v>
      </c>
      <c r="H2103" t="s">
        <v>3691</v>
      </c>
      <c r="I2103" t="s">
        <v>3694</v>
      </c>
      <c r="J2103">
        <v>1</v>
      </c>
      <c r="K2103" t="s">
        <v>3701</v>
      </c>
      <c r="L2103" s="2">
        <v>518</v>
      </c>
    </row>
    <row r="2104" spans="1:12" x14ac:dyDescent="0.3">
      <c r="A2104" t="s">
        <v>2113</v>
      </c>
      <c r="B2104">
        <v>154369888</v>
      </c>
      <c r="C2104" t="s">
        <v>3675</v>
      </c>
      <c r="D2104" t="s">
        <v>3677</v>
      </c>
      <c r="E2104" s="1" t="s">
        <v>3667</v>
      </c>
      <c r="F2104" t="s">
        <v>3680</v>
      </c>
      <c r="G2104" t="s">
        <v>3683</v>
      </c>
      <c r="H2104" t="s">
        <v>3693</v>
      </c>
      <c r="I2104" t="s">
        <v>3696</v>
      </c>
      <c r="J2104">
        <v>2</v>
      </c>
      <c r="K2104" t="s">
        <v>3700</v>
      </c>
      <c r="L2104" s="2">
        <v>1264</v>
      </c>
    </row>
    <row r="2105" spans="1:12" x14ac:dyDescent="0.3">
      <c r="A2105" t="s">
        <v>2114</v>
      </c>
      <c r="B2105">
        <v>154369889</v>
      </c>
      <c r="C2105" t="s">
        <v>3675</v>
      </c>
      <c r="D2105" t="s">
        <v>3677</v>
      </c>
      <c r="E2105" s="1" t="s">
        <v>3667</v>
      </c>
      <c r="F2105" t="s">
        <v>3680</v>
      </c>
      <c r="G2105" t="s">
        <v>3682</v>
      </c>
      <c r="H2105" t="s">
        <v>3690</v>
      </c>
      <c r="I2105" t="s">
        <v>3695</v>
      </c>
      <c r="J2105">
        <v>1</v>
      </c>
      <c r="K2105" t="s">
        <v>3706</v>
      </c>
      <c r="L2105" s="2">
        <v>1271</v>
      </c>
    </row>
    <row r="2106" spans="1:12" x14ac:dyDescent="0.3">
      <c r="A2106" t="s">
        <v>2115</v>
      </c>
      <c r="B2106">
        <v>154369890</v>
      </c>
      <c r="C2106" t="s">
        <v>3674</v>
      </c>
      <c r="D2106" t="s">
        <v>3678</v>
      </c>
      <c r="E2106" s="1" t="s">
        <v>3667</v>
      </c>
      <c r="F2106" t="s">
        <v>3680</v>
      </c>
      <c r="G2106" t="s">
        <v>3683</v>
      </c>
      <c r="H2106" t="s">
        <v>3690</v>
      </c>
      <c r="I2106" t="s">
        <v>3695</v>
      </c>
      <c r="J2106">
        <v>4</v>
      </c>
      <c r="K2106" t="s">
        <v>3702</v>
      </c>
      <c r="L2106" s="2">
        <v>971</v>
      </c>
    </row>
    <row r="2107" spans="1:12" x14ac:dyDescent="0.3">
      <c r="A2107" t="s">
        <v>2116</v>
      </c>
      <c r="B2107">
        <v>154369891</v>
      </c>
      <c r="C2107" t="s">
        <v>3675</v>
      </c>
      <c r="D2107" t="s">
        <v>3677</v>
      </c>
      <c r="E2107" s="1" t="s">
        <v>3667</v>
      </c>
      <c r="F2107" t="s">
        <v>3680</v>
      </c>
      <c r="G2107" t="s">
        <v>3684</v>
      </c>
      <c r="H2107" t="s">
        <v>3688</v>
      </c>
      <c r="I2107" t="s">
        <v>3695</v>
      </c>
      <c r="J2107">
        <v>3</v>
      </c>
      <c r="K2107" t="s">
        <v>3707</v>
      </c>
      <c r="L2107" s="2">
        <v>1273</v>
      </c>
    </row>
    <row r="2108" spans="1:12" x14ac:dyDescent="0.3">
      <c r="A2108" t="s">
        <v>2117</v>
      </c>
      <c r="B2108">
        <v>154369892</v>
      </c>
      <c r="C2108" t="s">
        <v>3674</v>
      </c>
      <c r="D2108" t="s">
        <v>3677</v>
      </c>
      <c r="E2108" s="1" t="s">
        <v>3667</v>
      </c>
      <c r="F2108" t="s">
        <v>3680</v>
      </c>
      <c r="G2108" t="s">
        <v>3683</v>
      </c>
      <c r="H2108" t="s">
        <v>3688</v>
      </c>
      <c r="I2108" t="s">
        <v>3697</v>
      </c>
      <c r="J2108">
        <v>2</v>
      </c>
      <c r="K2108" t="s">
        <v>3701</v>
      </c>
      <c r="L2108" s="2">
        <v>705</v>
      </c>
    </row>
    <row r="2109" spans="1:12" x14ac:dyDescent="0.3">
      <c r="A2109" t="s">
        <v>2118</v>
      </c>
      <c r="B2109">
        <v>154369893</v>
      </c>
      <c r="C2109" t="s">
        <v>3674</v>
      </c>
      <c r="D2109" t="s">
        <v>3678</v>
      </c>
      <c r="E2109" s="1" t="s">
        <v>3667</v>
      </c>
      <c r="F2109" t="s">
        <v>3680</v>
      </c>
      <c r="G2109" t="s">
        <v>3682</v>
      </c>
      <c r="H2109" t="s">
        <v>3708</v>
      </c>
      <c r="I2109" t="s">
        <v>3699</v>
      </c>
      <c r="J2109">
        <v>4</v>
      </c>
      <c r="K2109" t="s">
        <v>3706</v>
      </c>
      <c r="L2109" s="2">
        <v>1076</v>
      </c>
    </row>
    <row r="2110" spans="1:12" x14ac:dyDescent="0.3">
      <c r="A2110" t="s">
        <v>2119</v>
      </c>
      <c r="B2110">
        <v>154369894</v>
      </c>
      <c r="C2110" t="s">
        <v>3675</v>
      </c>
      <c r="D2110" t="s">
        <v>3677</v>
      </c>
      <c r="E2110" s="1" t="s">
        <v>3667</v>
      </c>
      <c r="F2110" t="s">
        <v>3680</v>
      </c>
      <c r="G2110" t="s">
        <v>3682</v>
      </c>
      <c r="H2110" t="s">
        <v>3692</v>
      </c>
      <c r="I2110" t="s">
        <v>3694</v>
      </c>
      <c r="J2110">
        <v>2</v>
      </c>
      <c r="K2110" t="s">
        <v>3701</v>
      </c>
      <c r="L2110" s="2">
        <v>1271</v>
      </c>
    </row>
    <row r="2111" spans="1:12" x14ac:dyDescent="0.3">
      <c r="A2111" t="s">
        <v>2120</v>
      </c>
      <c r="B2111">
        <v>154369895</v>
      </c>
      <c r="C2111" t="s">
        <v>3674</v>
      </c>
      <c r="D2111" t="s">
        <v>3678</v>
      </c>
      <c r="E2111" s="1" t="s">
        <v>3667</v>
      </c>
      <c r="F2111" t="s">
        <v>3681</v>
      </c>
      <c r="G2111" t="s">
        <v>3682</v>
      </c>
      <c r="H2111" t="s">
        <v>3688</v>
      </c>
      <c r="I2111" t="s">
        <v>3699</v>
      </c>
      <c r="J2111">
        <v>2</v>
      </c>
      <c r="K2111" t="s">
        <v>3700</v>
      </c>
      <c r="L2111" s="2">
        <v>1233</v>
      </c>
    </row>
    <row r="2112" spans="1:12" x14ac:dyDescent="0.3">
      <c r="A2112" t="s">
        <v>2121</v>
      </c>
      <c r="B2112">
        <v>154369896</v>
      </c>
      <c r="C2112" t="s">
        <v>3675</v>
      </c>
      <c r="D2112" t="s">
        <v>3677</v>
      </c>
      <c r="E2112" s="1" t="s">
        <v>3667</v>
      </c>
      <c r="F2112" t="s">
        <v>3681</v>
      </c>
      <c r="G2112" t="s">
        <v>3686</v>
      </c>
      <c r="H2112" t="s">
        <v>3687</v>
      </c>
      <c r="I2112" t="s">
        <v>3699</v>
      </c>
      <c r="J2112">
        <v>4</v>
      </c>
      <c r="K2112" t="s">
        <v>3705</v>
      </c>
      <c r="L2112" s="2">
        <v>907</v>
      </c>
    </row>
    <row r="2113" spans="1:12" x14ac:dyDescent="0.3">
      <c r="A2113" t="s">
        <v>2122</v>
      </c>
      <c r="B2113">
        <v>154369897</v>
      </c>
      <c r="C2113" t="s">
        <v>3675</v>
      </c>
      <c r="D2113" t="s">
        <v>3677</v>
      </c>
      <c r="E2113" s="1" t="s">
        <v>3667</v>
      </c>
      <c r="F2113" t="s">
        <v>3681</v>
      </c>
      <c r="G2113" t="s">
        <v>3685</v>
      </c>
      <c r="H2113" t="s">
        <v>3688</v>
      </c>
      <c r="I2113" t="s">
        <v>3697</v>
      </c>
      <c r="J2113">
        <v>4</v>
      </c>
      <c r="K2113" t="s">
        <v>3707</v>
      </c>
      <c r="L2113" s="2">
        <v>1289</v>
      </c>
    </row>
    <row r="2114" spans="1:12" x14ac:dyDescent="0.3">
      <c r="A2114" t="s">
        <v>2123</v>
      </c>
      <c r="B2114">
        <v>154369898</v>
      </c>
      <c r="C2114" t="s">
        <v>3674</v>
      </c>
      <c r="D2114" t="s">
        <v>3677</v>
      </c>
      <c r="E2114" s="1" t="s">
        <v>3667</v>
      </c>
      <c r="F2114" t="s">
        <v>3680</v>
      </c>
      <c r="G2114" t="s">
        <v>3682</v>
      </c>
      <c r="H2114" t="s">
        <v>3689</v>
      </c>
      <c r="I2114" t="s">
        <v>3699</v>
      </c>
      <c r="J2114">
        <v>1</v>
      </c>
      <c r="K2114" t="s">
        <v>3703</v>
      </c>
      <c r="L2114" s="2">
        <v>1174</v>
      </c>
    </row>
    <row r="2115" spans="1:12" x14ac:dyDescent="0.3">
      <c r="A2115" t="s">
        <v>2124</v>
      </c>
      <c r="B2115">
        <v>154369899</v>
      </c>
      <c r="C2115" t="s">
        <v>3675</v>
      </c>
      <c r="D2115" t="s">
        <v>3678</v>
      </c>
      <c r="E2115" s="1" t="s">
        <v>3667</v>
      </c>
      <c r="F2115" t="s">
        <v>3680</v>
      </c>
      <c r="G2115" t="s">
        <v>3686</v>
      </c>
      <c r="H2115" t="s">
        <v>3692</v>
      </c>
      <c r="I2115" t="s">
        <v>3698</v>
      </c>
      <c r="J2115">
        <v>4</v>
      </c>
      <c r="K2115" t="s">
        <v>3704</v>
      </c>
      <c r="L2115" s="2">
        <v>833</v>
      </c>
    </row>
    <row r="2116" spans="1:12" x14ac:dyDescent="0.3">
      <c r="A2116" t="s">
        <v>2125</v>
      </c>
      <c r="B2116">
        <v>154369900</v>
      </c>
      <c r="C2116" t="s">
        <v>3674</v>
      </c>
      <c r="D2116" t="s">
        <v>3676</v>
      </c>
      <c r="E2116" s="1" t="s">
        <v>3667</v>
      </c>
      <c r="F2116" t="s">
        <v>3680</v>
      </c>
      <c r="G2116" t="s">
        <v>3683</v>
      </c>
      <c r="H2116" t="s">
        <v>3687</v>
      </c>
      <c r="I2116" t="s">
        <v>3694</v>
      </c>
      <c r="J2116">
        <v>2</v>
      </c>
      <c r="K2116" t="s">
        <v>3701</v>
      </c>
      <c r="L2116" s="2">
        <v>408</v>
      </c>
    </row>
    <row r="2117" spans="1:12" x14ac:dyDescent="0.3">
      <c r="A2117" t="s">
        <v>2126</v>
      </c>
      <c r="B2117">
        <v>154369901</v>
      </c>
      <c r="C2117" t="s">
        <v>3674</v>
      </c>
      <c r="D2117" t="s">
        <v>3678</v>
      </c>
      <c r="E2117" s="1" t="s">
        <v>3667</v>
      </c>
      <c r="F2117" t="s">
        <v>3681</v>
      </c>
      <c r="G2117" t="s">
        <v>3683</v>
      </c>
      <c r="H2117" t="s">
        <v>3687</v>
      </c>
      <c r="I2117" t="s">
        <v>3697</v>
      </c>
      <c r="J2117">
        <v>2</v>
      </c>
      <c r="K2117" t="s">
        <v>3704</v>
      </c>
      <c r="L2117" s="2">
        <v>938</v>
      </c>
    </row>
    <row r="2118" spans="1:12" x14ac:dyDescent="0.3">
      <c r="A2118" t="s">
        <v>2127</v>
      </c>
      <c r="B2118">
        <v>154369902</v>
      </c>
      <c r="C2118" t="s">
        <v>3674</v>
      </c>
      <c r="D2118" t="s">
        <v>3677</v>
      </c>
      <c r="E2118" s="1" t="s">
        <v>3667</v>
      </c>
      <c r="F2118" t="s">
        <v>3680</v>
      </c>
      <c r="G2118" t="s">
        <v>3683</v>
      </c>
      <c r="H2118" t="s">
        <v>3690</v>
      </c>
      <c r="I2118" t="s">
        <v>3695</v>
      </c>
      <c r="J2118">
        <v>2</v>
      </c>
      <c r="K2118" t="s">
        <v>3701</v>
      </c>
      <c r="L2118" s="2">
        <v>700</v>
      </c>
    </row>
    <row r="2119" spans="1:12" x14ac:dyDescent="0.3">
      <c r="A2119" t="s">
        <v>2128</v>
      </c>
      <c r="B2119">
        <v>154369903</v>
      </c>
      <c r="C2119" t="s">
        <v>3674</v>
      </c>
      <c r="D2119" t="s">
        <v>3678</v>
      </c>
      <c r="E2119" s="1" t="s">
        <v>3667</v>
      </c>
      <c r="F2119" t="s">
        <v>3681</v>
      </c>
      <c r="G2119" t="s">
        <v>3684</v>
      </c>
      <c r="H2119" t="s">
        <v>3688</v>
      </c>
      <c r="I2119" t="s">
        <v>3694</v>
      </c>
      <c r="J2119">
        <v>3</v>
      </c>
      <c r="K2119" t="s">
        <v>3700</v>
      </c>
      <c r="L2119" s="2">
        <v>827</v>
      </c>
    </row>
    <row r="2120" spans="1:12" x14ac:dyDescent="0.3">
      <c r="A2120" t="s">
        <v>2129</v>
      </c>
      <c r="B2120">
        <v>154369904</v>
      </c>
      <c r="C2120" t="s">
        <v>3674</v>
      </c>
      <c r="D2120" t="s">
        <v>3677</v>
      </c>
      <c r="E2120" s="1" t="s">
        <v>3667</v>
      </c>
      <c r="F2120" t="s">
        <v>3680</v>
      </c>
      <c r="G2120" t="s">
        <v>3683</v>
      </c>
      <c r="H2120" t="s">
        <v>3693</v>
      </c>
      <c r="I2120" t="s">
        <v>3694</v>
      </c>
      <c r="J2120">
        <v>4</v>
      </c>
      <c r="K2120" t="s">
        <v>3700</v>
      </c>
      <c r="L2120" s="2">
        <v>1184</v>
      </c>
    </row>
    <row r="2121" spans="1:12" x14ac:dyDescent="0.3">
      <c r="A2121" t="s">
        <v>2130</v>
      </c>
      <c r="B2121">
        <v>154369905</v>
      </c>
      <c r="C2121" t="s">
        <v>3674</v>
      </c>
      <c r="D2121" t="s">
        <v>3678</v>
      </c>
      <c r="E2121" s="1" t="s">
        <v>3667</v>
      </c>
      <c r="F2121" t="s">
        <v>3680</v>
      </c>
      <c r="G2121" t="s">
        <v>3685</v>
      </c>
      <c r="H2121" t="s">
        <v>3687</v>
      </c>
      <c r="I2121" t="s">
        <v>3697</v>
      </c>
      <c r="J2121">
        <v>3</v>
      </c>
      <c r="K2121" t="s">
        <v>3707</v>
      </c>
      <c r="L2121" s="2">
        <v>483</v>
      </c>
    </row>
    <row r="2122" spans="1:12" x14ac:dyDescent="0.3">
      <c r="A2122" t="s">
        <v>2131</v>
      </c>
      <c r="B2122">
        <v>154369906</v>
      </c>
      <c r="C2122" t="s">
        <v>3675</v>
      </c>
      <c r="D2122" t="s">
        <v>3676</v>
      </c>
      <c r="E2122" s="1" t="s">
        <v>3668</v>
      </c>
      <c r="F2122" t="s">
        <v>3680</v>
      </c>
      <c r="G2122" t="s">
        <v>3682</v>
      </c>
      <c r="H2122" t="s">
        <v>3692</v>
      </c>
      <c r="I2122" t="s">
        <v>3694</v>
      </c>
      <c r="J2122">
        <v>2</v>
      </c>
      <c r="K2122" t="s">
        <v>3706</v>
      </c>
      <c r="L2122" s="2">
        <v>625</v>
      </c>
    </row>
    <row r="2123" spans="1:12" x14ac:dyDescent="0.3">
      <c r="A2123" t="s">
        <v>2132</v>
      </c>
      <c r="B2123">
        <v>154369907</v>
      </c>
      <c r="C2123" t="s">
        <v>3675</v>
      </c>
      <c r="D2123" t="s">
        <v>3678</v>
      </c>
      <c r="E2123" s="1" t="s">
        <v>3668</v>
      </c>
      <c r="F2123" t="s">
        <v>3680</v>
      </c>
      <c r="G2123" t="s">
        <v>3686</v>
      </c>
      <c r="H2123" t="s">
        <v>3688</v>
      </c>
      <c r="I2123" t="s">
        <v>3695</v>
      </c>
      <c r="J2123">
        <v>2</v>
      </c>
      <c r="K2123" t="s">
        <v>3707</v>
      </c>
      <c r="L2123" s="2">
        <v>1281</v>
      </c>
    </row>
    <row r="2124" spans="1:12" x14ac:dyDescent="0.3">
      <c r="A2124" t="s">
        <v>2133</v>
      </c>
      <c r="B2124">
        <v>154369908</v>
      </c>
      <c r="C2124" t="s">
        <v>3675</v>
      </c>
      <c r="D2124" t="s">
        <v>3677</v>
      </c>
      <c r="E2124" s="1" t="s">
        <v>3668</v>
      </c>
      <c r="F2124" t="s">
        <v>3680</v>
      </c>
      <c r="G2124" t="s">
        <v>3682</v>
      </c>
      <c r="H2124" t="s">
        <v>3708</v>
      </c>
      <c r="I2124" t="s">
        <v>3694</v>
      </c>
      <c r="J2124">
        <v>3</v>
      </c>
      <c r="K2124" t="s">
        <v>3702</v>
      </c>
      <c r="L2124" s="2">
        <v>900</v>
      </c>
    </row>
    <row r="2125" spans="1:12" x14ac:dyDescent="0.3">
      <c r="A2125" t="s">
        <v>2134</v>
      </c>
      <c r="B2125">
        <v>154369909</v>
      </c>
      <c r="C2125" t="s">
        <v>3675</v>
      </c>
      <c r="D2125" t="s">
        <v>3676</v>
      </c>
      <c r="E2125" s="1" t="s">
        <v>3668</v>
      </c>
      <c r="F2125" t="s">
        <v>3680</v>
      </c>
      <c r="G2125" t="s">
        <v>3682</v>
      </c>
      <c r="H2125" t="s">
        <v>3690</v>
      </c>
      <c r="I2125" t="s">
        <v>3697</v>
      </c>
      <c r="J2125">
        <v>3</v>
      </c>
      <c r="K2125" t="s">
        <v>3706</v>
      </c>
      <c r="L2125" s="2">
        <v>1386</v>
      </c>
    </row>
    <row r="2126" spans="1:12" x14ac:dyDescent="0.3">
      <c r="A2126" t="s">
        <v>2135</v>
      </c>
      <c r="B2126">
        <v>154369910</v>
      </c>
      <c r="C2126" t="s">
        <v>3675</v>
      </c>
      <c r="D2126" t="s">
        <v>3677</v>
      </c>
      <c r="E2126" s="1" t="s">
        <v>3668</v>
      </c>
      <c r="F2126" t="s">
        <v>3680</v>
      </c>
      <c r="G2126" t="s">
        <v>3683</v>
      </c>
      <c r="H2126" t="s">
        <v>3692</v>
      </c>
      <c r="I2126" t="s">
        <v>3699</v>
      </c>
      <c r="J2126">
        <v>2</v>
      </c>
      <c r="K2126" t="s">
        <v>3701</v>
      </c>
      <c r="L2126" s="2">
        <v>1329</v>
      </c>
    </row>
    <row r="2127" spans="1:12" x14ac:dyDescent="0.3">
      <c r="A2127" t="s">
        <v>2136</v>
      </c>
      <c r="B2127">
        <v>154369911</v>
      </c>
      <c r="C2127" t="s">
        <v>3674</v>
      </c>
      <c r="D2127" t="s">
        <v>3678</v>
      </c>
      <c r="E2127" s="1" t="s">
        <v>3668</v>
      </c>
      <c r="F2127" t="s">
        <v>3680</v>
      </c>
      <c r="G2127" t="s">
        <v>3686</v>
      </c>
      <c r="H2127" t="s">
        <v>3689</v>
      </c>
      <c r="I2127" t="s">
        <v>3697</v>
      </c>
      <c r="J2127">
        <v>3</v>
      </c>
      <c r="K2127" t="s">
        <v>3703</v>
      </c>
      <c r="L2127" s="2">
        <v>1189</v>
      </c>
    </row>
    <row r="2128" spans="1:12" x14ac:dyDescent="0.3">
      <c r="A2128" t="s">
        <v>2137</v>
      </c>
      <c r="B2128">
        <v>154369912</v>
      </c>
      <c r="C2128" t="s">
        <v>3674</v>
      </c>
      <c r="D2128" t="s">
        <v>3676</v>
      </c>
      <c r="E2128" s="1" t="s">
        <v>3668</v>
      </c>
      <c r="F2128" t="s">
        <v>3680</v>
      </c>
      <c r="G2128" t="s">
        <v>3685</v>
      </c>
      <c r="H2128" t="s">
        <v>3687</v>
      </c>
      <c r="I2128" t="s">
        <v>3694</v>
      </c>
      <c r="J2128">
        <v>2</v>
      </c>
      <c r="K2128" t="s">
        <v>3704</v>
      </c>
      <c r="L2128" s="2">
        <v>1086</v>
      </c>
    </row>
    <row r="2129" spans="1:12" x14ac:dyDescent="0.3">
      <c r="A2129" t="s">
        <v>2138</v>
      </c>
      <c r="B2129">
        <v>154369913</v>
      </c>
      <c r="C2129" t="s">
        <v>3675</v>
      </c>
      <c r="D2129" t="s">
        <v>3676</v>
      </c>
      <c r="E2129" s="1" t="s">
        <v>3668</v>
      </c>
      <c r="F2129" t="s">
        <v>3681</v>
      </c>
      <c r="G2129" t="s">
        <v>3686</v>
      </c>
      <c r="H2129" t="s">
        <v>3688</v>
      </c>
      <c r="I2129" t="s">
        <v>3698</v>
      </c>
      <c r="J2129">
        <v>4</v>
      </c>
      <c r="K2129" t="s">
        <v>3704</v>
      </c>
      <c r="L2129" s="2">
        <v>1052</v>
      </c>
    </row>
    <row r="2130" spans="1:12" x14ac:dyDescent="0.3">
      <c r="A2130" t="s">
        <v>2139</v>
      </c>
      <c r="B2130">
        <v>154369914</v>
      </c>
      <c r="C2130" t="s">
        <v>3675</v>
      </c>
      <c r="D2130" t="s">
        <v>3677</v>
      </c>
      <c r="E2130" s="1" t="s">
        <v>3668</v>
      </c>
      <c r="F2130" t="s">
        <v>3680</v>
      </c>
      <c r="G2130" t="s">
        <v>3684</v>
      </c>
      <c r="H2130" t="s">
        <v>3692</v>
      </c>
      <c r="I2130" t="s">
        <v>3697</v>
      </c>
      <c r="J2130">
        <v>2</v>
      </c>
      <c r="K2130" t="s">
        <v>3702</v>
      </c>
      <c r="L2130" s="2">
        <v>966</v>
      </c>
    </row>
    <row r="2131" spans="1:12" x14ac:dyDescent="0.3">
      <c r="A2131" t="s">
        <v>2140</v>
      </c>
      <c r="B2131">
        <v>154369915</v>
      </c>
      <c r="C2131" t="s">
        <v>3674</v>
      </c>
      <c r="D2131" t="s">
        <v>3677</v>
      </c>
      <c r="E2131" s="1" t="s">
        <v>3668</v>
      </c>
      <c r="F2131" t="s">
        <v>3680</v>
      </c>
      <c r="G2131" t="s">
        <v>3686</v>
      </c>
      <c r="H2131" t="s">
        <v>3691</v>
      </c>
      <c r="I2131" t="s">
        <v>3697</v>
      </c>
      <c r="J2131">
        <v>3</v>
      </c>
      <c r="K2131" t="s">
        <v>3702</v>
      </c>
      <c r="L2131" s="2">
        <v>1099</v>
      </c>
    </row>
    <row r="2132" spans="1:12" x14ac:dyDescent="0.3">
      <c r="A2132" t="s">
        <v>2141</v>
      </c>
      <c r="B2132">
        <v>154369916</v>
      </c>
      <c r="C2132" t="s">
        <v>3674</v>
      </c>
      <c r="D2132" t="s">
        <v>3677</v>
      </c>
      <c r="E2132" s="1" t="s">
        <v>3668</v>
      </c>
      <c r="F2132" t="s">
        <v>3680</v>
      </c>
      <c r="G2132" t="s">
        <v>3686</v>
      </c>
      <c r="H2132" t="s">
        <v>3691</v>
      </c>
      <c r="I2132" t="s">
        <v>3699</v>
      </c>
      <c r="J2132">
        <v>4</v>
      </c>
      <c r="K2132" t="s">
        <v>3706</v>
      </c>
      <c r="L2132" s="2">
        <v>621</v>
      </c>
    </row>
    <row r="2133" spans="1:12" x14ac:dyDescent="0.3">
      <c r="A2133" t="s">
        <v>2142</v>
      </c>
      <c r="B2133">
        <v>154369917</v>
      </c>
      <c r="C2133" t="s">
        <v>3675</v>
      </c>
      <c r="D2133" t="s">
        <v>3676</v>
      </c>
      <c r="E2133" s="1" t="s">
        <v>3668</v>
      </c>
      <c r="F2133" t="s">
        <v>3680</v>
      </c>
      <c r="G2133" t="s">
        <v>3685</v>
      </c>
      <c r="H2133" t="s">
        <v>3708</v>
      </c>
      <c r="I2133" t="s">
        <v>3699</v>
      </c>
      <c r="J2133">
        <v>3</v>
      </c>
      <c r="K2133" t="s">
        <v>3707</v>
      </c>
      <c r="L2133" s="2">
        <v>588</v>
      </c>
    </row>
    <row r="2134" spans="1:12" x14ac:dyDescent="0.3">
      <c r="A2134" t="s">
        <v>2143</v>
      </c>
      <c r="B2134">
        <v>154369918</v>
      </c>
      <c r="C2134" t="s">
        <v>3675</v>
      </c>
      <c r="D2134" t="s">
        <v>3678</v>
      </c>
      <c r="E2134" s="1" t="s">
        <v>3668</v>
      </c>
      <c r="F2134" t="s">
        <v>3680</v>
      </c>
      <c r="G2134" t="s">
        <v>3684</v>
      </c>
      <c r="H2134" t="s">
        <v>3690</v>
      </c>
      <c r="I2134" t="s">
        <v>3699</v>
      </c>
      <c r="J2134">
        <v>1</v>
      </c>
      <c r="K2134" t="s">
        <v>3706</v>
      </c>
      <c r="L2134" s="2">
        <v>1047</v>
      </c>
    </row>
    <row r="2135" spans="1:12" x14ac:dyDescent="0.3">
      <c r="A2135" t="s">
        <v>2144</v>
      </c>
      <c r="B2135">
        <v>154369919</v>
      </c>
      <c r="C2135" t="s">
        <v>3674</v>
      </c>
      <c r="D2135" t="s">
        <v>3678</v>
      </c>
      <c r="E2135" s="1" t="s">
        <v>3668</v>
      </c>
      <c r="F2135" t="s">
        <v>3680</v>
      </c>
      <c r="G2135" t="s">
        <v>3685</v>
      </c>
      <c r="H2135" t="s">
        <v>3687</v>
      </c>
      <c r="I2135" t="s">
        <v>3694</v>
      </c>
      <c r="J2135">
        <v>1</v>
      </c>
      <c r="K2135" t="s">
        <v>3707</v>
      </c>
      <c r="L2135" s="2">
        <v>479</v>
      </c>
    </row>
    <row r="2136" spans="1:12" x14ac:dyDescent="0.3">
      <c r="A2136" t="s">
        <v>2145</v>
      </c>
      <c r="B2136">
        <v>154369920</v>
      </c>
      <c r="C2136" t="s">
        <v>3675</v>
      </c>
      <c r="D2136" t="s">
        <v>3676</v>
      </c>
      <c r="E2136" s="1" t="s">
        <v>3668</v>
      </c>
      <c r="F2136" t="s">
        <v>3680</v>
      </c>
      <c r="G2136" t="s">
        <v>3686</v>
      </c>
      <c r="H2136" t="s">
        <v>3687</v>
      </c>
      <c r="I2136" t="s">
        <v>3697</v>
      </c>
      <c r="J2136">
        <v>2</v>
      </c>
      <c r="K2136" t="s">
        <v>3706</v>
      </c>
      <c r="L2136" s="2">
        <v>919</v>
      </c>
    </row>
    <row r="2137" spans="1:12" x14ac:dyDescent="0.3">
      <c r="A2137" t="s">
        <v>2146</v>
      </c>
      <c r="B2137">
        <v>154369921</v>
      </c>
      <c r="C2137" t="s">
        <v>3675</v>
      </c>
      <c r="D2137" t="s">
        <v>3676</v>
      </c>
      <c r="E2137" s="1" t="s">
        <v>3668</v>
      </c>
      <c r="F2137" t="s">
        <v>3680</v>
      </c>
      <c r="G2137" t="s">
        <v>3685</v>
      </c>
      <c r="H2137" t="s">
        <v>3687</v>
      </c>
      <c r="I2137" t="s">
        <v>3695</v>
      </c>
      <c r="J2137">
        <v>1</v>
      </c>
      <c r="K2137" t="s">
        <v>3704</v>
      </c>
      <c r="L2137" s="2">
        <v>873</v>
      </c>
    </row>
    <row r="2138" spans="1:12" x14ac:dyDescent="0.3">
      <c r="A2138" t="s">
        <v>2147</v>
      </c>
      <c r="B2138">
        <v>154369922</v>
      </c>
      <c r="C2138" t="s">
        <v>3674</v>
      </c>
      <c r="D2138" t="s">
        <v>3677</v>
      </c>
      <c r="E2138" s="1" t="s">
        <v>3668</v>
      </c>
      <c r="F2138" t="s">
        <v>3680</v>
      </c>
      <c r="G2138" t="s">
        <v>3683</v>
      </c>
      <c r="H2138" t="s">
        <v>3687</v>
      </c>
      <c r="I2138" t="s">
        <v>3699</v>
      </c>
      <c r="J2138">
        <v>4</v>
      </c>
      <c r="K2138" t="s">
        <v>3701</v>
      </c>
      <c r="L2138" s="2">
        <v>1309</v>
      </c>
    </row>
    <row r="2139" spans="1:12" x14ac:dyDescent="0.3">
      <c r="A2139" t="s">
        <v>2148</v>
      </c>
      <c r="B2139">
        <v>154369923</v>
      </c>
      <c r="C2139" t="s">
        <v>3674</v>
      </c>
      <c r="D2139" t="s">
        <v>3677</v>
      </c>
      <c r="E2139" s="1" t="s">
        <v>3668</v>
      </c>
      <c r="F2139" t="s">
        <v>3680</v>
      </c>
      <c r="G2139" t="s">
        <v>3683</v>
      </c>
      <c r="H2139" t="s">
        <v>3693</v>
      </c>
      <c r="I2139" t="s">
        <v>3697</v>
      </c>
      <c r="J2139">
        <v>2</v>
      </c>
      <c r="K2139" t="s">
        <v>3706</v>
      </c>
      <c r="L2139" s="2">
        <v>1127</v>
      </c>
    </row>
    <row r="2140" spans="1:12" x14ac:dyDescent="0.3">
      <c r="A2140" t="s">
        <v>2149</v>
      </c>
      <c r="B2140">
        <v>154369924</v>
      </c>
      <c r="C2140" t="s">
        <v>3675</v>
      </c>
      <c r="D2140" t="s">
        <v>3676</v>
      </c>
      <c r="E2140" s="1" t="s">
        <v>3668</v>
      </c>
      <c r="F2140" t="s">
        <v>3680</v>
      </c>
      <c r="G2140" t="s">
        <v>3684</v>
      </c>
      <c r="H2140" t="s">
        <v>3687</v>
      </c>
      <c r="I2140" t="s">
        <v>3698</v>
      </c>
      <c r="J2140">
        <v>2</v>
      </c>
      <c r="K2140" t="s">
        <v>3703</v>
      </c>
      <c r="L2140" s="2">
        <v>753</v>
      </c>
    </row>
    <row r="2141" spans="1:12" x14ac:dyDescent="0.3">
      <c r="A2141" t="s">
        <v>2150</v>
      </c>
      <c r="B2141">
        <v>154369925</v>
      </c>
      <c r="C2141" t="s">
        <v>3674</v>
      </c>
      <c r="D2141" t="s">
        <v>3676</v>
      </c>
      <c r="E2141" s="1" t="s">
        <v>3668</v>
      </c>
      <c r="F2141" t="s">
        <v>3680</v>
      </c>
      <c r="G2141" t="s">
        <v>3683</v>
      </c>
      <c r="H2141" t="s">
        <v>3691</v>
      </c>
      <c r="I2141" t="s">
        <v>3694</v>
      </c>
      <c r="J2141">
        <v>2</v>
      </c>
      <c r="K2141" t="s">
        <v>3707</v>
      </c>
      <c r="L2141" s="2">
        <v>1253</v>
      </c>
    </row>
    <row r="2142" spans="1:12" x14ac:dyDescent="0.3">
      <c r="A2142" t="s">
        <v>2151</v>
      </c>
      <c r="B2142">
        <v>154369926</v>
      </c>
      <c r="C2142" t="s">
        <v>3674</v>
      </c>
      <c r="D2142" t="s">
        <v>3677</v>
      </c>
      <c r="E2142" s="1" t="s">
        <v>3668</v>
      </c>
      <c r="F2142" t="s">
        <v>3680</v>
      </c>
      <c r="G2142" t="s">
        <v>3684</v>
      </c>
      <c r="H2142" t="s">
        <v>3689</v>
      </c>
      <c r="I2142" t="s">
        <v>3696</v>
      </c>
      <c r="J2142">
        <v>3</v>
      </c>
      <c r="K2142" t="s">
        <v>3702</v>
      </c>
      <c r="L2142" s="2">
        <v>1231</v>
      </c>
    </row>
    <row r="2143" spans="1:12" x14ac:dyDescent="0.3">
      <c r="A2143" t="s">
        <v>2152</v>
      </c>
      <c r="B2143">
        <v>154369927</v>
      </c>
      <c r="C2143" t="s">
        <v>3675</v>
      </c>
      <c r="D2143" t="s">
        <v>3678</v>
      </c>
      <c r="E2143" s="1" t="s">
        <v>3668</v>
      </c>
      <c r="F2143" t="s">
        <v>3680</v>
      </c>
      <c r="G2143" t="s">
        <v>3682</v>
      </c>
      <c r="H2143" t="s">
        <v>3708</v>
      </c>
      <c r="I2143" t="s">
        <v>3699</v>
      </c>
      <c r="J2143">
        <v>2</v>
      </c>
      <c r="K2143" t="s">
        <v>3703</v>
      </c>
      <c r="L2143" s="2">
        <v>1113</v>
      </c>
    </row>
    <row r="2144" spans="1:12" x14ac:dyDescent="0.3">
      <c r="A2144" t="s">
        <v>2153</v>
      </c>
      <c r="B2144">
        <v>154369928</v>
      </c>
      <c r="C2144" t="s">
        <v>3674</v>
      </c>
      <c r="D2144" t="s">
        <v>3678</v>
      </c>
      <c r="E2144" s="1" t="s">
        <v>3668</v>
      </c>
      <c r="F2144" t="s">
        <v>3680</v>
      </c>
      <c r="G2144" t="s">
        <v>3686</v>
      </c>
      <c r="H2144" t="s">
        <v>3690</v>
      </c>
      <c r="I2144" t="s">
        <v>3696</v>
      </c>
      <c r="J2144">
        <v>4</v>
      </c>
      <c r="K2144" t="s">
        <v>3704</v>
      </c>
      <c r="L2144" s="2">
        <v>1015</v>
      </c>
    </row>
    <row r="2145" spans="1:12" x14ac:dyDescent="0.3">
      <c r="A2145" t="s">
        <v>2154</v>
      </c>
      <c r="B2145">
        <v>154369929</v>
      </c>
      <c r="C2145" t="s">
        <v>3674</v>
      </c>
      <c r="D2145" t="s">
        <v>3678</v>
      </c>
      <c r="E2145" s="1" t="s">
        <v>3668</v>
      </c>
      <c r="F2145" t="s">
        <v>3680</v>
      </c>
      <c r="G2145" t="s">
        <v>3683</v>
      </c>
      <c r="H2145" t="s">
        <v>3693</v>
      </c>
      <c r="I2145" t="s">
        <v>3698</v>
      </c>
      <c r="J2145">
        <v>3</v>
      </c>
      <c r="K2145" t="s">
        <v>3707</v>
      </c>
      <c r="L2145" s="2">
        <v>1013</v>
      </c>
    </row>
    <row r="2146" spans="1:12" x14ac:dyDescent="0.3">
      <c r="A2146" t="s">
        <v>2155</v>
      </c>
      <c r="B2146">
        <v>154369930</v>
      </c>
      <c r="C2146" t="s">
        <v>3674</v>
      </c>
      <c r="D2146" t="s">
        <v>3677</v>
      </c>
      <c r="E2146" s="1" t="s">
        <v>3668</v>
      </c>
      <c r="F2146" t="s">
        <v>3680</v>
      </c>
      <c r="G2146" t="s">
        <v>3684</v>
      </c>
      <c r="H2146" t="s">
        <v>3692</v>
      </c>
      <c r="I2146" t="s">
        <v>3694</v>
      </c>
      <c r="J2146">
        <v>1</v>
      </c>
      <c r="K2146" t="s">
        <v>3707</v>
      </c>
      <c r="L2146" s="2">
        <v>654</v>
      </c>
    </row>
    <row r="2147" spans="1:12" x14ac:dyDescent="0.3">
      <c r="A2147" t="s">
        <v>2156</v>
      </c>
      <c r="B2147">
        <v>154369931</v>
      </c>
      <c r="C2147" t="s">
        <v>3674</v>
      </c>
      <c r="D2147" t="s">
        <v>3678</v>
      </c>
      <c r="E2147" s="1" t="s">
        <v>3668</v>
      </c>
      <c r="F2147" t="s">
        <v>3680</v>
      </c>
      <c r="G2147" t="s">
        <v>3683</v>
      </c>
      <c r="H2147" t="s">
        <v>3708</v>
      </c>
      <c r="I2147" t="s">
        <v>3699</v>
      </c>
      <c r="J2147">
        <v>4</v>
      </c>
      <c r="K2147" t="s">
        <v>3706</v>
      </c>
      <c r="L2147" s="2">
        <v>1410</v>
      </c>
    </row>
    <row r="2148" spans="1:12" x14ac:dyDescent="0.3">
      <c r="A2148" t="s">
        <v>2157</v>
      </c>
      <c r="B2148">
        <v>154369932</v>
      </c>
      <c r="C2148" t="s">
        <v>3674</v>
      </c>
      <c r="D2148" t="s">
        <v>3678</v>
      </c>
      <c r="E2148" s="1" t="s">
        <v>3668</v>
      </c>
      <c r="F2148" t="s">
        <v>3680</v>
      </c>
      <c r="G2148" t="s">
        <v>3684</v>
      </c>
      <c r="H2148" t="s">
        <v>3691</v>
      </c>
      <c r="I2148" t="s">
        <v>3699</v>
      </c>
      <c r="J2148">
        <v>1</v>
      </c>
      <c r="K2148" t="s">
        <v>3704</v>
      </c>
      <c r="L2148" s="2">
        <v>1443</v>
      </c>
    </row>
    <row r="2149" spans="1:12" x14ac:dyDescent="0.3">
      <c r="A2149" t="s">
        <v>2158</v>
      </c>
      <c r="B2149">
        <v>154369933</v>
      </c>
      <c r="C2149" t="s">
        <v>3674</v>
      </c>
      <c r="D2149" t="s">
        <v>3676</v>
      </c>
      <c r="E2149" s="1" t="s">
        <v>3668</v>
      </c>
      <c r="F2149" t="s">
        <v>3680</v>
      </c>
      <c r="G2149" t="s">
        <v>3685</v>
      </c>
      <c r="H2149" t="s">
        <v>3690</v>
      </c>
      <c r="I2149" t="s">
        <v>3697</v>
      </c>
      <c r="J2149">
        <v>1</v>
      </c>
      <c r="K2149" t="s">
        <v>3701</v>
      </c>
      <c r="L2149" s="2">
        <v>524</v>
      </c>
    </row>
    <row r="2150" spans="1:12" x14ac:dyDescent="0.3">
      <c r="A2150" t="s">
        <v>2159</v>
      </c>
      <c r="B2150">
        <v>154369934</v>
      </c>
      <c r="C2150" t="s">
        <v>3674</v>
      </c>
      <c r="D2150" t="s">
        <v>3677</v>
      </c>
      <c r="E2150" s="1" t="s">
        <v>3668</v>
      </c>
      <c r="F2150" t="s">
        <v>3680</v>
      </c>
      <c r="G2150" t="s">
        <v>3683</v>
      </c>
      <c r="H2150" t="s">
        <v>3691</v>
      </c>
      <c r="I2150" t="s">
        <v>3696</v>
      </c>
      <c r="J2150">
        <v>1</v>
      </c>
      <c r="K2150" t="s">
        <v>3703</v>
      </c>
      <c r="L2150" s="2">
        <v>1432</v>
      </c>
    </row>
    <row r="2151" spans="1:12" x14ac:dyDescent="0.3">
      <c r="A2151" t="s">
        <v>2160</v>
      </c>
      <c r="B2151">
        <v>154369935</v>
      </c>
      <c r="C2151" t="s">
        <v>3675</v>
      </c>
      <c r="D2151" t="s">
        <v>3676</v>
      </c>
      <c r="E2151" s="1" t="s">
        <v>3668</v>
      </c>
      <c r="F2151" t="s">
        <v>3680</v>
      </c>
      <c r="G2151" t="s">
        <v>3683</v>
      </c>
      <c r="H2151" t="s">
        <v>3690</v>
      </c>
      <c r="I2151" t="s">
        <v>3698</v>
      </c>
      <c r="J2151">
        <v>3</v>
      </c>
      <c r="K2151" t="s">
        <v>3702</v>
      </c>
      <c r="L2151" s="2">
        <v>779</v>
      </c>
    </row>
    <row r="2152" spans="1:12" x14ac:dyDescent="0.3">
      <c r="A2152" t="s">
        <v>2161</v>
      </c>
      <c r="B2152">
        <v>154369936</v>
      </c>
      <c r="C2152" t="s">
        <v>3674</v>
      </c>
      <c r="D2152" t="s">
        <v>3678</v>
      </c>
      <c r="E2152" s="1" t="s">
        <v>3668</v>
      </c>
      <c r="F2152" t="s">
        <v>3680</v>
      </c>
      <c r="G2152" t="s">
        <v>3684</v>
      </c>
      <c r="H2152" t="s">
        <v>3693</v>
      </c>
      <c r="I2152" t="s">
        <v>3695</v>
      </c>
      <c r="J2152">
        <v>1</v>
      </c>
      <c r="K2152" t="s">
        <v>3707</v>
      </c>
      <c r="L2152" s="2">
        <v>471</v>
      </c>
    </row>
    <row r="2153" spans="1:12" x14ac:dyDescent="0.3">
      <c r="A2153" t="s">
        <v>2162</v>
      </c>
      <c r="B2153">
        <v>154369937</v>
      </c>
      <c r="C2153" t="s">
        <v>3675</v>
      </c>
      <c r="D2153" t="s">
        <v>3676</v>
      </c>
      <c r="E2153" s="1" t="s">
        <v>3668</v>
      </c>
      <c r="F2153" t="s">
        <v>3680</v>
      </c>
      <c r="G2153" t="s">
        <v>3685</v>
      </c>
      <c r="H2153" t="s">
        <v>3708</v>
      </c>
      <c r="I2153" t="s">
        <v>3696</v>
      </c>
      <c r="J2153">
        <v>1</v>
      </c>
      <c r="K2153" t="s">
        <v>3701</v>
      </c>
      <c r="L2153" s="2">
        <v>1138</v>
      </c>
    </row>
    <row r="2154" spans="1:12" x14ac:dyDescent="0.3">
      <c r="A2154" t="s">
        <v>2163</v>
      </c>
      <c r="B2154">
        <v>154369938</v>
      </c>
      <c r="C2154" t="s">
        <v>3674</v>
      </c>
      <c r="D2154" t="s">
        <v>3676</v>
      </c>
      <c r="E2154" s="1" t="s">
        <v>3668</v>
      </c>
      <c r="F2154" t="s">
        <v>3680</v>
      </c>
      <c r="G2154" t="s">
        <v>3684</v>
      </c>
      <c r="H2154" t="s">
        <v>3691</v>
      </c>
      <c r="I2154" t="s">
        <v>3696</v>
      </c>
      <c r="J2154">
        <v>1</v>
      </c>
      <c r="K2154" t="s">
        <v>3704</v>
      </c>
      <c r="L2154" s="2">
        <v>1345</v>
      </c>
    </row>
    <row r="2155" spans="1:12" x14ac:dyDescent="0.3">
      <c r="A2155" t="s">
        <v>2164</v>
      </c>
      <c r="B2155">
        <v>154369939</v>
      </c>
      <c r="C2155" t="s">
        <v>3674</v>
      </c>
      <c r="D2155" t="s">
        <v>3676</v>
      </c>
      <c r="E2155" s="1" t="s">
        <v>3668</v>
      </c>
      <c r="F2155" t="s">
        <v>3680</v>
      </c>
      <c r="G2155" t="s">
        <v>3686</v>
      </c>
      <c r="H2155" t="s">
        <v>3687</v>
      </c>
      <c r="I2155" t="s">
        <v>3697</v>
      </c>
      <c r="J2155">
        <v>4</v>
      </c>
      <c r="K2155" t="s">
        <v>3705</v>
      </c>
      <c r="L2155" s="2">
        <v>879</v>
      </c>
    </row>
    <row r="2156" spans="1:12" x14ac:dyDescent="0.3">
      <c r="A2156" t="s">
        <v>2165</v>
      </c>
      <c r="B2156">
        <v>154369940</v>
      </c>
      <c r="C2156" t="s">
        <v>3674</v>
      </c>
      <c r="D2156" t="s">
        <v>3676</v>
      </c>
      <c r="E2156" s="1" t="s">
        <v>3668</v>
      </c>
      <c r="F2156" t="s">
        <v>3680</v>
      </c>
      <c r="G2156" t="s">
        <v>3682</v>
      </c>
      <c r="H2156" t="s">
        <v>3692</v>
      </c>
      <c r="I2156" t="s">
        <v>3697</v>
      </c>
      <c r="J2156">
        <v>1</v>
      </c>
      <c r="K2156" t="s">
        <v>3701</v>
      </c>
      <c r="L2156" s="2">
        <v>431</v>
      </c>
    </row>
    <row r="2157" spans="1:12" x14ac:dyDescent="0.3">
      <c r="A2157" t="s">
        <v>2166</v>
      </c>
      <c r="B2157">
        <v>154369941</v>
      </c>
      <c r="C2157" t="s">
        <v>3674</v>
      </c>
      <c r="D2157" t="s">
        <v>3676</v>
      </c>
      <c r="E2157" s="1" t="s">
        <v>3668</v>
      </c>
      <c r="F2157" t="s">
        <v>3680</v>
      </c>
      <c r="G2157" t="s">
        <v>3682</v>
      </c>
      <c r="H2157" t="s">
        <v>3708</v>
      </c>
      <c r="I2157" t="s">
        <v>3694</v>
      </c>
      <c r="J2157">
        <v>4</v>
      </c>
      <c r="K2157" t="s">
        <v>3703</v>
      </c>
      <c r="L2157" s="2">
        <v>1003</v>
      </c>
    </row>
    <row r="2158" spans="1:12" x14ac:dyDescent="0.3">
      <c r="A2158" t="s">
        <v>2167</v>
      </c>
      <c r="B2158">
        <v>154369942</v>
      </c>
      <c r="C2158" t="s">
        <v>3674</v>
      </c>
      <c r="D2158" t="s">
        <v>3677</v>
      </c>
      <c r="E2158" s="1" t="s">
        <v>3668</v>
      </c>
      <c r="F2158" t="s">
        <v>3680</v>
      </c>
      <c r="G2158" t="s">
        <v>3682</v>
      </c>
      <c r="H2158" t="s">
        <v>3688</v>
      </c>
      <c r="I2158" t="s">
        <v>3698</v>
      </c>
      <c r="J2158">
        <v>3</v>
      </c>
      <c r="K2158" t="s">
        <v>3705</v>
      </c>
      <c r="L2158" s="2">
        <v>591</v>
      </c>
    </row>
    <row r="2159" spans="1:12" x14ac:dyDescent="0.3">
      <c r="A2159" t="s">
        <v>2168</v>
      </c>
      <c r="B2159">
        <v>154369943</v>
      </c>
      <c r="C2159" t="s">
        <v>3674</v>
      </c>
      <c r="D2159" t="s">
        <v>3676</v>
      </c>
      <c r="E2159" s="1" t="s">
        <v>3668</v>
      </c>
      <c r="F2159" t="s">
        <v>3680</v>
      </c>
      <c r="G2159" t="s">
        <v>3683</v>
      </c>
      <c r="H2159" t="s">
        <v>3690</v>
      </c>
      <c r="I2159" t="s">
        <v>3696</v>
      </c>
      <c r="J2159">
        <v>4</v>
      </c>
      <c r="K2159" t="s">
        <v>3700</v>
      </c>
      <c r="L2159" s="2">
        <v>1075</v>
      </c>
    </row>
    <row r="2160" spans="1:12" x14ac:dyDescent="0.3">
      <c r="A2160" t="s">
        <v>2169</v>
      </c>
      <c r="B2160">
        <v>154369944</v>
      </c>
      <c r="C2160" t="s">
        <v>3675</v>
      </c>
      <c r="D2160" t="s">
        <v>3676</v>
      </c>
      <c r="E2160" s="1" t="s">
        <v>3668</v>
      </c>
      <c r="F2160" t="s">
        <v>3680</v>
      </c>
      <c r="G2160" t="s">
        <v>3686</v>
      </c>
      <c r="H2160" t="s">
        <v>3708</v>
      </c>
      <c r="I2160" t="s">
        <v>3695</v>
      </c>
      <c r="J2160">
        <v>3</v>
      </c>
      <c r="K2160" t="s">
        <v>3706</v>
      </c>
      <c r="L2160" s="2">
        <v>749</v>
      </c>
    </row>
    <row r="2161" spans="1:12" x14ac:dyDescent="0.3">
      <c r="A2161" t="s">
        <v>2170</v>
      </c>
      <c r="B2161">
        <v>154369945</v>
      </c>
      <c r="C2161" t="s">
        <v>3675</v>
      </c>
      <c r="D2161" t="s">
        <v>3676</v>
      </c>
      <c r="E2161" s="1" t="s">
        <v>3668</v>
      </c>
      <c r="F2161" t="s">
        <v>3680</v>
      </c>
      <c r="G2161" t="s">
        <v>3683</v>
      </c>
      <c r="H2161" t="s">
        <v>3690</v>
      </c>
      <c r="I2161" t="s">
        <v>3694</v>
      </c>
      <c r="J2161">
        <v>3</v>
      </c>
      <c r="K2161" t="s">
        <v>3705</v>
      </c>
      <c r="L2161" s="2">
        <v>1333</v>
      </c>
    </row>
    <row r="2162" spans="1:12" x14ac:dyDescent="0.3">
      <c r="A2162" t="s">
        <v>2171</v>
      </c>
      <c r="B2162">
        <v>154369946</v>
      </c>
      <c r="C2162" t="s">
        <v>3674</v>
      </c>
      <c r="D2162" t="s">
        <v>3678</v>
      </c>
      <c r="E2162" s="1" t="s">
        <v>3668</v>
      </c>
      <c r="F2162" t="s">
        <v>3680</v>
      </c>
      <c r="G2162" t="s">
        <v>3682</v>
      </c>
      <c r="H2162" t="s">
        <v>3689</v>
      </c>
      <c r="I2162" t="s">
        <v>3694</v>
      </c>
      <c r="J2162">
        <v>4</v>
      </c>
      <c r="K2162" t="s">
        <v>3704</v>
      </c>
      <c r="L2162" s="2">
        <v>1224</v>
      </c>
    </row>
    <row r="2163" spans="1:12" x14ac:dyDescent="0.3">
      <c r="A2163" t="s">
        <v>2172</v>
      </c>
      <c r="B2163">
        <v>154369947</v>
      </c>
      <c r="C2163" t="s">
        <v>3674</v>
      </c>
      <c r="D2163" t="s">
        <v>3678</v>
      </c>
      <c r="E2163" s="1" t="s">
        <v>3668</v>
      </c>
      <c r="F2163" t="s">
        <v>3680</v>
      </c>
      <c r="G2163" t="s">
        <v>3683</v>
      </c>
      <c r="H2163" t="s">
        <v>3688</v>
      </c>
      <c r="I2163" t="s">
        <v>3696</v>
      </c>
      <c r="J2163">
        <v>4</v>
      </c>
      <c r="K2163" t="s">
        <v>3707</v>
      </c>
      <c r="L2163" s="2">
        <v>492</v>
      </c>
    </row>
    <row r="2164" spans="1:12" x14ac:dyDescent="0.3">
      <c r="A2164" t="s">
        <v>2173</v>
      </c>
      <c r="B2164">
        <v>154369948</v>
      </c>
      <c r="C2164" t="s">
        <v>3674</v>
      </c>
      <c r="D2164" t="s">
        <v>3678</v>
      </c>
      <c r="E2164" s="1" t="s">
        <v>3668</v>
      </c>
      <c r="F2164" t="s">
        <v>3680</v>
      </c>
      <c r="G2164" t="s">
        <v>3684</v>
      </c>
      <c r="H2164" t="s">
        <v>3708</v>
      </c>
      <c r="I2164" t="s">
        <v>3696</v>
      </c>
      <c r="J2164">
        <v>2</v>
      </c>
      <c r="K2164" t="s">
        <v>3706</v>
      </c>
      <c r="L2164" s="2">
        <v>1191</v>
      </c>
    </row>
    <row r="2165" spans="1:12" x14ac:dyDescent="0.3">
      <c r="A2165" t="s">
        <v>2174</v>
      </c>
      <c r="B2165">
        <v>154369949</v>
      </c>
      <c r="C2165" t="s">
        <v>3674</v>
      </c>
      <c r="D2165" t="s">
        <v>3676</v>
      </c>
      <c r="E2165" s="1" t="s">
        <v>3668</v>
      </c>
      <c r="F2165" t="s">
        <v>3680</v>
      </c>
      <c r="G2165" t="s">
        <v>3682</v>
      </c>
      <c r="H2165" t="s">
        <v>3688</v>
      </c>
      <c r="I2165" t="s">
        <v>3694</v>
      </c>
      <c r="J2165">
        <v>4</v>
      </c>
      <c r="K2165" t="s">
        <v>3704</v>
      </c>
      <c r="L2165" s="2">
        <v>709</v>
      </c>
    </row>
    <row r="2166" spans="1:12" x14ac:dyDescent="0.3">
      <c r="A2166" t="s">
        <v>2175</v>
      </c>
      <c r="B2166">
        <v>154369950</v>
      </c>
      <c r="C2166" t="s">
        <v>3674</v>
      </c>
      <c r="D2166" t="s">
        <v>3678</v>
      </c>
      <c r="E2166" s="1" t="s">
        <v>3668</v>
      </c>
      <c r="F2166" t="s">
        <v>3680</v>
      </c>
      <c r="G2166" t="s">
        <v>3683</v>
      </c>
      <c r="H2166" t="s">
        <v>3688</v>
      </c>
      <c r="I2166" t="s">
        <v>3699</v>
      </c>
      <c r="J2166">
        <v>2</v>
      </c>
      <c r="K2166" t="s">
        <v>3702</v>
      </c>
      <c r="L2166" s="2">
        <v>470</v>
      </c>
    </row>
    <row r="2167" spans="1:12" x14ac:dyDescent="0.3">
      <c r="A2167" t="s">
        <v>2176</v>
      </c>
      <c r="B2167">
        <v>154369951</v>
      </c>
      <c r="C2167" t="s">
        <v>3675</v>
      </c>
      <c r="D2167" t="s">
        <v>3678</v>
      </c>
      <c r="E2167" s="1" t="s">
        <v>3668</v>
      </c>
      <c r="F2167" t="s">
        <v>3680</v>
      </c>
      <c r="G2167" t="s">
        <v>3686</v>
      </c>
      <c r="H2167" t="s">
        <v>3690</v>
      </c>
      <c r="I2167" t="s">
        <v>3696</v>
      </c>
      <c r="J2167">
        <v>2</v>
      </c>
      <c r="K2167" t="s">
        <v>3706</v>
      </c>
      <c r="L2167" s="2">
        <v>504</v>
      </c>
    </row>
    <row r="2168" spans="1:12" x14ac:dyDescent="0.3">
      <c r="A2168" t="s">
        <v>2177</v>
      </c>
      <c r="B2168">
        <v>154369952</v>
      </c>
      <c r="C2168" t="s">
        <v>3675</v>
      </c>
      <c r="D2168" t="s">
        <v>3677</v>
      </c>
      <c r="E2168" s="1" t="s">
        <v>3668</v>
      </c>
      <c r="F2168" t="s">
        <v>3681</v>
      </c>
      <c r="G2168" t="s">
        <v>3685</v>
      </c>
      <c r="H2168" t="s">
        <v>3688</v>
      </c>
      <c r="I2168" t="s">
        <v>3697</v>
      </c>
      <c r="J2168">
        <v>1</v>
      </c>
      <c r="K2168" t="s">
        <v>3703</v>
      </c>
      <c r="L2168" s="2">
        <v>1217</v>
      </c>
    </row>
    <row r="2169" spans="1:12" x14ac:dyDescent="0.3">
      <c r="A2169" t="s">
        <v>2178</v>
      </c>
      <c r="B2169">
        <v>154369953</v>
      </c>
      <c r="C2169" t="s">
        <v>3675</v>
      </c>
      <c r="D2169" t="s">
        <v>3677</v>
      </c>
      <c r="E2169" s="1" t="s">
        <v>3668</v>
      </c>
      <c r="F2169" t="s">
        <v>3681</v>
      </c>
      <c r="G2169" t="s">
        <v>3685</v>
      </c>
      <c r="H2169" t="s">
        <v>3693</v>
      </c>
      <c r="I2169" t="s">
        <v>3694</v>
      </c>
      <c r="J2169">
        <v>4</v>
      </c>
      <c r="K2169" t="s">
        <v>3706</v>
      </c>
      <c r="L2169" s="2">
        <v>1189</v>
      </c>
    </row>
    <row r="2170" spans="1:12" x14ac:dyDescent="0.3">
      <c r="A2170" t="s">
        <v>2179</v>
      </c>
      <c r="B2170">
        <v>154369954</v>
      </c>
      <c r="C2170" t="s">
        <v>3674</v>
      </c>
      <c r="D2170" t="s">
        <v>3676</v>
      </c>
      <c r="E2170" s="1" t="s">
        <v>3668</v>
      </c>
      <c r="F2170" t="s">
        <v>3680</v>
      </c>
      <c r="G2170" t="s">
        <v>3682</v>
      </c>
      <c r="H2170" t="s">
        <v>3688</v>
      </c>
      <c r="I2170" t="s">
        <v>3694</v>
      </c>
      <c r="J2170">
        <v>1</v>
      </c>
      <c r="K2170" t="s">
        <v>3703</v>
      </c>
      <c r="L2170" s="2">
        <v>1133</v>
      </c>
    </row>
    <row r="2171" spans="1:12" x14ac:dyDescent="0.3">
      <c r="A2171" t="s">
        <v>2180</v>
      </c>
      <c r="B2171">
        <v>154369955</v>
      </c>
      <c r="C2171" t="s">
        <v>3674</v>
      </c>
      <c r="D2171" t="s">
        <v>3676</v>
      </c>
      <c r="E2171" s="1" t="s">
        <v>3668</v>
      </c>
      <c r="F2171" t="s">
        <v>3680</v>
      </c>
      <c r="G2171" t="s">
        <v>3686</v>
      </c>
      <c r="H2171" t="s">
        <v>3691</v>
      </c>
      <c r="I2171" t="s">
        <v>3695</v>
      </c>
      <c r="J2171">
        <v>4</v>
      </c>
      <c r="K2171" t="s">
        <v>3702</v>
      </c>
      <c r="L2171" s="2">
        <v>677</v>
      </c>
    </row>
    <row r="2172" spans="1:12" x14ac:dyDescent="0.3">
      <c r="A2172" t="s">
        <v>2181</v>
      </c>
      <c r="B2172">
        <v>154369956</v>
      </c>
      <c r="C2172" t="s">
        <v>3675</v>
      </c>
      <c r="D2172" t="s">
        <v>3678</v>
      </c>
      <c r="E2172" s="1" t="s">
        <v>3668</v>
      </c>
      <c r="F2172" t="s">
        <v>3680</v>
      </c>
      <c r="G2172" t="s">
        <v>3685</v>
      </c>
      <c r="H2172" t="s">
        <v>3708</v>
      </c>
      <c r="I2172" t="s">
        <v>3696</v>
      </c>
      <c r="J2172">
        <v>2</v>
      </c>
      <c r="K2172" t="s">
        <v>3700</v>
      </c>
      <c r="L2172" s="2">
        <v>550</v>
      </c>
    </row>
    <row r="2173" spans="1:12" x14ac:dyDescent="0.3">
      <c r="A2173" t="s">
        <v>2182</v>
      </c>
      <c r="B2173">
        <v>154369957</v>
      </c>
      <c r="C2173" t="s">
        <v>3674</v>
      </c>
      <c r="D2173" t="s">
        <v>3677</v>
      </c>
      <c r="E2173" s="1" t="s">
        <v>3668</v>
      </c>
      <c r="F2173" t="s">
        <v>3680</v>
      </c>
      <c r="G2173" t="s">
        <v>3684</v>
      </c>
      <c r="H2173" t="s">
        <v>3687</v>
      </c>
      <c r="I2173" t="s">
        <v>3696</v>
      </c>
      <c r="J2173">
        <v>2</v>
      </c>
      <c r="K2173" t="s">
        <v>3701</v>
      </c>
      <c r="L2173" s="2">
        <v>739</v>
      </c>
    </row>
    <row r="2174" spans="1:12" x14ac:dyDescent="0.3">
      <c r="A2174" t="s">
        <v>2183</v>
      </c>
      <c r="B2174">
        <v>154369958</v>
      </c>
      <c r="C2174" t="s">
        <v>3675</v>
      </c>
      <c r="D2174" t="s">
        <v>3677</v>
      </c>
      <c r="E2174" s="1" t="s">
        <v>3668</v>
      </c>
      <c r="F2174" t="s">
        <v>3680</v>
      </c>
      <c r="G2174" t="s">
        <v>3686</v>
      </c>
      <c r="H2174" t="s">
        <v>3687</v>
      </c>
      <c r="I2174" t="s">
        <v>3699</v>
      </c>
      <c r="J2174">
        <v>2</v>
      </c>
      <c r="K2174" t="s">
        <v>3700</v>
      </c>
      <c r="L2174" s="2">
        <v>1150</v>
      </c>
    </row>
    <row r="2175" spans="1:12" x14ac:dyDescent="0.3">
      <c r="A2175" t="s">
        <v>2184</v>
      </c>
      <c r="B2175">
        <v>154369959</v>
      </c>
      <c r="C2175" t="s">
        <v>3674</v>
      </c>
      <c r="D2175" t="s">
        <v>3677</v>
      </c>
      <c r="E2175" s="1" t="s">
        <v>3668</v>
      </c>
      <c r="F2175" t="s">
        <v>3680</v>
      </c>
      <c r="G2175" t="s">
        <v>3684</v>
      </c>
      <c r="H2175" t="s">
        <v>3689</v>
      </c>
      <c r="I2175" t="s">
        <v>3698</v>
      </c>
      <c r="J2175">
        <v>3</v>
      </c>
      <c r="K2175" t="s">
        <v>3705</v>
      </c>
      <c r="L2175" s="2">
        <v>1409</v>
      </c>
    </row>
    <row r="2176" spans="1:12" x14ac:dyDescent="0.3">
      <c r="A2176" t="s">
        <v>2185</v>
      </c>
      <c r="B2176">
        <v>154369960</v>
      </c>
      <c r="C2176" t="s">
        <v>3675</v>
      </c>
      <c r="D2176" t="s">
        <v>3676</v>
      </c>
      <c r="E2176" s="1" t="s">
        <v>3668</v>
      </c>
      <c r="F2176" t="s">
        <v>3680</v>
      </c>
      <c r="G2176" t="s">
        <v>3683</v>
      </c>
      <c r="H2176" t="s">
        <v>3689</v>
      </c>
      <c r="I2176" t="s">
        <v>3696</v>
      </c>
      <c r="J2176">
        <v>4</v>
      </c>
      <c r="K2176" t="s">
        <v>3704</v>
      </c>
      <c r="L2176" s="2">
        <v>1006</v>
      </c>
    </row>
    <row r="2177" spans="1:12" x14ac:dyDescent="0.3">
      <c r="A2177" t="s">
        <v>2186</v>
      </c>
      <c r="B2177">
        <v>154369961</v>
      </c>
      <c r="C2177" t="s">
        <v>3674</v>
      </c>
      <c r="D2177" t="s">
        <v>3676</v>
      </c>
      <c r="E2177" s="1" t="s">
        <v>3668</v>
      </c>
      <c r="F2177" t="s">
        <v>3680</v>
      </c>
      <c r="G2177" t="s">
        <v>3686</v>
      </c>
      <c r="H2177" t="s">
        <v>3708</v>
      </c>
      <c r="I2177" t="s">
        <v>3694</v>
      </c>
      <c r="J2177">
        <v>4</v>
      </c>
      <c r="K2177" t="s">
        <v>3704</v>
      </c>
      <c r="L2177" s="2">
        <v>1325</v>
      </c>
    </row>
    <row r="2178" spans="1:12" x14ac:dyDescent="0.3">
      <c r="A2178" t="s">
        <v>2187</v>
      </c>
      <c r="B2178">
        <v>154369962</v>
      </c>
      <c r="C2178" t="s">
        <v>3674</v>
      </c>
      <c r="D2178" t="s">
        <v>3678</v>
      </c>
      <c r="E2178" s="1" t="s">
        <v>3668</v>
      </c>
      <c r="F2178" t="s">
        <v>3681</v>
      </c>
      <c r="G2178" t="s">
        <v>3683</v>
      </c>
      <c r="H2178" t="s">
        <v>3690</v>
      </c>
      <c r="I2178" t="s">
        <v>3699</v>
      </c>
      <c r="J2178">
        <v>3</v>
      </c>
      <c r="K2178" t="s">
        <v>3706</v>
      </c>
      <c r="L2178" s="2">
        <v>489</v>
      </c>
    </row>
    <row r="2179" spans="1:12" x14ac:dyDescent="0.3">
      <c r="A2179" t="s">
        <v>2188</v>
      </c>
      <c r="B2179">
        <v>154369963</v>
      </c>
      <c r="C2179" t="s">
        <v>3674</v>
      </c>
      <c r="D2179" t="s">
        <v>3676</v>
      </c>
      <c r="E2179" s="1" t="s">
        <v>3668</v>
      </c>
      <c r="F2179" t="s">
        <v>3680</v>
      </c>
      <c r="G2179" t="s">
        <v>3683</v>
      </c>
      <c r="H2179" t="s">
        <v>3690</v>
      </c>
      <c r="I2179" t="s">
        <v>3699</v>
      </c>
      <c r="J2179">
        <v>2</v>
      </c>
      <c r="K2179" t="s">
        <v>3705</v>
      </c>
      <c r="L2179" s="2">
        <v>487</v>
      </c>
    </row>
    <row r="2180" spans="1:12" x14ac:dyDescent="0.3">
      <c r="A2180" t="s">
        <v>2189</v>
      </c>
      <c r="B2180">
        <v>154369964</v>
      </c>
      <c r="C2180" t="s">
        <v>3674</v>
      </c>
      <c r="D2180" t="s">
        <v>3677</v>
      </c>
      <c r="E2180" s="1" t="s">
        <v>3668</v>
      </c>
      <c r="F2180" t="s">
        <v>3680</v>
      </c>
      <c r="G2180" t="s">
        <v>3683</v>
      </c>
      <c r="H2180" t="s">
        <v>3688</v>
      </c>
      <c r="I2180" t="s">
        <v>3694</v>
      </c>
      <c r="J2180">
        <v>4</v>
      </c>
      <c r="K2180" t="s">
        <v>3705</v>
      </c>
      <c r="L2180" s="2">
        <v>680</v>
      </c>
    </row>
    <row r="2181" spans="1:12" x14ac:dyDescent="0.3">
      <c r="A2181" t="s">
        <v>2190</v>
      </c>
      <c r="B2181">
        <v>154369965</v>
      </c>
      <c r="C2181" t="s">
        <v>3674</v>
      </c>
      <c r="D2181" t="s">
        <v>3676</v>
      </c>
      <c r="E2181" s="1" t="s">
        <v>3668</v>
      </c>
      <c r="F2181" t="s">
        <v>3680</v>
      </c>
      <c r="G2181" t="s">
        <v>3682</v>
      </c>
      <c r="H2181" t="s">
        <v>3688</v>
      </c>
      <c r="I2181" t="s">
        <v>3694</v>
      </c>
      <c r="J2181">
        <v>1</v>
      </c>
      <c r="K2181" t="s">
        <v>3703</v>
      </c>
      <c r="L2181" s="2">
        <v>890</v>
      </c>
    </row>
    <row r="2182" spans="1:12" x14ac:dyDescent="0.3">
      <c r="A2182" t="s">
        <v>2191</v>
      </c>
      <c r="B2182">
        <v>154369966</v>
      </c>
      <c r="C2182" t="s">
        <v>3675</v>
      </c>
      <c r="D2182" t="s">
        <v>3678</v>
      </c>
      <c r="E2182" s="1" t="s">
        <v>3668</v>
      </c>
      <c r="F2182" t="s">
        <v>3680</v>
      </c>
      <c r="G2182" t="s">
        <v>3684</v>
      </c>
      <c r="H2182" t="s">
        <v>3692</v>
      </c>
      <c r="I2182" t="s">
        <v>3698</v>
      </c>
      <c r="J2182">
        <v>1</v>
      </c>
      <c r="K2182" t="s">
        <v>3704</v>
      </c>
      <c r="L2182" s="2">
        <v>1492</v>
      </c>
    </row>
    <row r="2183" spans="1:12" x14ac:dyDescent="0.3">
      <c r="A2183" t="s">
        <v>2192</v>
      </c>
      <c r="B2183">
        <v>154369967</v>
      </c>
      <c r="C2183" t="s">
        <v>3674</v>
      </c>
      <c r="D2183" t="s">
        <v>3678</v>
      </c>
      <c r="E2183" s="1" t="s">
        <v>3668</v>
      </c>
      <c r="F2183" t="s">
        <v>3680</v>
      </c>
      <c r="G2183" t="s">
        <v>3682</v>
      </c>
      <c r="H2183" t="s">
        <v>3691</v>
      </c>
      <c r="I2183" t="s">
        <v>3698</v>
      </c>
      <c r="J2183">
        <v>3</v>
      </c>
      <c r="K2183" t="s">
        <v>3700</v>
      </c>
      <c r="L2183" s="2">
        <v>1442</v>
      </c>
    </row>
    <row r="2184" spans="1:12" x14ac:dyDescent="0.3">
      <c r="A2184" t="s">
        <v>2193</v>
      </c>
      <c r="B2184">
        <v>154369968</v>
      </c>
      <c r="C2184" t="s">
        <v>3675</v>
      </c>
      <c r="D2184" t="s">
        <v>3678</v>
      </c>
      <c r="E2184" s="1" t="s">
        <v>3668</v>
      </c>
      <c r="F2184" t="s">
        <v>3681</v>
      </c>
      <c r="G2184" t="s">
        <v>3684</v>
      </c>
      <c r="H2184" t="s">
        <v>3688</v>
      </c>
      <c r="I2184" t="s">
        <v>3694</v>
      </c>
      <c r="J2184">
        <v>1</v>
      </c>
      <c r="K2184" t="s">
        <v>3706</v>
      </c>
      <c r="L2184" s="2">
        <v>1176</v>
      </c>
    </row>
    <row r="2185" spans="1:12" x14ac:dyDescent="0.3">
      <c r="A2185" t="s">
        <v>2194</v>
      </c>
      <c r="B2185">
        <v>154369969</v>
      </c>
      <c r="C2185" t="s">
        <v>3674</v>
      </c>
      <c r="D2185" t="s">
        <v>3677</v>
      </c>
      <c r="E2185" s="1" t="s">
        <v>3668</v>
      </c>
      <c r="F2185" t="s">
        <v>3680</v>
      </c>
      <c r="G2185" t="s">
        <v>3686</v>
      </c>
      <c r="H2185" t="s">
        <v>3689</v>
      </c>
      <c r="I2185" t="s">
        <v>3698</v>
      </c>
      <c r="J2185">
        <v>2</v>
      </c>
      <c r="K2185" t="s">
        <v>3702</v>
      </c>
      <c r="L2185" s="2">
        <v>554</v>
      </c>
    </row>
    <row r="2186" spans="1:12" x14ac:dyDescent="0.3">
      <c r="A2186" t="s">
        <v>2195</v>
      </c>
      <c r="B2186">
        <v>154369970</v>
      </c>
      <c r="C2186" t="s">
        <v>3674</v>
      </c>
      <c r="D2186" t="s">
        <v>3678</v>
      </c>
      <c r="E2186" s="1" t="s">
        <v>3668</v>
      </c>
      <c r="F2186" t="s">
        <v>3679</v>
      </c>
      <c r="G2186" t="s">
        <v>3682</v>
      </c>
      <c r="H2186" t="s">
        <v>3708</v>
      </c>
      <c r="I2186" t="s">
        <v>3696</v>
      </c>
      <c r="J2186">
        <v>4</v>
      </c>
      <c r="K2186" t="s">
        <v>3705</v>
      </c>
      <c r="L2186" s="2">
        <v>1195</v>
      </c>
    </row>
    <row r="2187" spans="1:12" x14ac:dyDescent="0.3">
      <c r="A2187" t="s">
        <v>2196</v>
      </c>
      <c r="B2187">
        <v>154369971</v>
      </c>
      <c r="C2187" t="s">
        <v>3674</v>
      </c>
      <c r="D2187" t="s">
        <v>3676</v>
      </c>
      <c r="E2187" s="1" t="s">
        <v>3668</v>
      </c>
      <c r="F2187" t="s">
        <v>3680</v>
      </c>
      <c r="G2187" t="s">
        <v>3682</v>
      </c>
      <c r="H2187" t="s">
        <v>3693</v>
      </c>
      <c r="I2187" t="s">
        <v>3694</v>
      </c>
      <c r="J2187">
        <v>3</v>
      </c>
      <c r="K2187" t="s">
        <v>3702</v>
      </c>
      <c r="L2187" s="2">
        <v>426</v>
      </c>
    </row>
    <row r="2188" spans="1:12" x14ac:dyDescent="0.3">
      <c r="A2188" t="s">
        <v>2197</v>
      </c>
      <c r="B2188">
        <v>154369972</v>
      </c>
      <c r="C2188" t="s">
        <v>3674</v>
      </c>
      <c r="D2188" t="s">
        <v>3676</v>
      </c>
      <c r="E2188" s="1" t="s">
        <v>3668</v>
      </c>
      <c r="F2188" t="s">
        <v>3680</v>
      </c>
      <c r="G2188" t="s">
        <v>3685</v>
      </c>
      <c r="H2188" t="s">
        <v>3693</v>
      </c>
      <c r="I2188" t="s">
        <v>3698</v>
      </c>
      <c r="J2188">
        <v>4</v>
      </c>
      <c r="K2188" t="s">
        <v>3701</v>
      </c>
      <c r="L2188" s="2">
        <v>527</v>
      </c>
    </row>
    <row r="2189" spans="1:12" x14ac:dyDescent="0.3">
      <c r="A2189" t="s">
        <v>2198</v>
      </c>
      <c r="B2189">
        <v>154369973</v>
      </c>
      <c r="C2189" t="s">
        <v>3674</v>
      </c>
      <c r="D2189" t="s">
        <v>3676</v>
      </c>
      <c r="E2189" s="1" t="s">
        <v>3668</v>
      </c>
      <c r="F2189" t="s">
        <v>3680</v>
      </c>
      <c r="G2189" t="s">
        <v>3683</v>
      </c>
      <c r="H2189" t="s">
        <v>3692</v>
      </c>
      <c r="I2189" t="s">
        <v>3698</v>
      </c>
      <c r="J2189">
        <v>4</v>
      </c>
      <c r="K2189" t="s">
        <v>3700</v>
      </c>
      <c r="L2189" s="2">
        <v>614</v>
      </c>
    </row>
    <row r="2190" spans="1:12" x14ac:dyDescent="0.3">
      <c r="A2190" t="s">
        <v>2199</v>
      </c>
      <c r="B2190">
        <v>154369974</v>
      </c>
      <c r="C2190" t="s">
        <v>3674</v>
      </c>
      <c r="D2190" t="s">
        <v>3676</v>
      </c>
      <c r="E2190" s="1" t="s">
        <v>3668</v>
      </c>
      <c r="F2190" t="s">
        <v>3680</v>
      </c>
      <c r="G2190" t="s">
        <v>3685</v>
      </c>
      <c r="H2190" t="s">
        <v>3690</v>
      </c>
      <c r="I2190" t="s">
        <v>3694</v>
      </c>
      <c r="J2190">
        <v>1</v>
      </c>
      <c r="K2190" t="s">
        <v>3700</v>
      </c>
      <c r="L2190" s="2">
        <v>1219</v>
      </c>
    </row>
    <row r="2191" spans="1:12" x14ac:dyDescent="0.3">
      <c r="A2191" t="s">
        <v>2200</v>
      </c>
      <c r="B2191">
        <v>154369975</v>
      </c>
      <c r="C2191" t="s">
        <v>3674</v>
      </c>
      <c r="D2191" t="s">
        <v>3676</v>
      </c>
      <c r="E2191" s="1" t="s">
        <v>3668</v>
      </c>
      <c r="F2191" t="s">
        <v>3680</v>
      </c>
      <c r="G2191" t="s">
        <v>3682</v>
      </c>
      <c r="H2191" t="s">
        <v>3690</v>
      </c>
      <c r="I2191" t="s">
        <v>3696</v>
      </c>
      <c r="J2191">
        <v>1</v>
      </c>
      <c r="K2191" t="s">
        <v>3705</v>
      </c>
      <c r="L2191" s="2">
        <v>658</v>
      </c>
    </row>
    <row r="2192" spans="1:12" x14ac:dyDescent="0.3">
      <c r="A2192" t="s">
        <v>2201</v>
      </c>
      <c r="B2192">
        <v>154369976</v>
      </c>
      <c r="C2192" t="s">
        <v>3674</v>
      </c>
      <c r="D2192" t="s">
        <v>3678</v>
      </c>
      <c r="E2192" s="1" t="s">
        <v>3668</v>
      </c>
      <c r="F2192" t="s">
        <v>3680</v>
      </c>
      <c r="G2192" t="s">
        <v>3682</v>
      </c>
      <c r="H2192" t="s">
        <v>3687</v>
      </c>
      <c r="I2192" t="s">
        <v>3695</v>
      </c>
      <c r="J2192">
        <v>4</v>
      </c>
      <c r="K2192" t="s">
        <v>3705</v>
      </c>
      <c r="L2192" s="2">
        <v>1242</v>
      </c>
    </row>
    <row r="2193" spans="1:12" x14ac:dyDescent="0.3">
      <c r="A2193" t="s">
        <v>2202</v>
      </c>
      <c r="B2193">
        <v>154369977</v>
      </c>
      <c r="C2193" t="s">
        <v>3674</v>
      </c>
      <c r="D2193" t="s">
        <v>3676</v>
      </c>
      <c r="E2193" s="1" t="s">
        <v>3668</v>
      </c>
      <c r="F2193" t="s">
        <v>3680</v>
      </c>
      <c r="G2193" t="s">
        <v>3683</v>
      </c>
      <c r="H2193" t="s">
        <v>3689</v>
      </c>
      <c r="I2193" t="s">
        <v>3699</v>
      </c>
      <c r="J2193">
        <v>4</v>
      </c>
      <c r="K2193" t="s">
        <v>3707</v>
      </c>
      <c r="L2193" s="2">
        <v>1002</v>
      </c>
    </row>
    <row r="2194" spans="1:12" x14ac:dyDescent="0.3">
      <c r="A2194" t="s">
        <v>2203</v>
      </c>
      <c r="B2194">
        <v>154369978</v>
      </c>
      <c r="C2194" t="s">
        <v>3674</v>
      </c>
      <c r="D2194" t="s">
        <v>3678</v>
      </c>
      <c r="E2194" s="1" t="s">
        <v>3668</v>
      </c>
      <c r="F2194" t="s">
        <v>3681</v>
      </c>
      <c r="G2194" t="s">
        <v>3682</v>
      </c>
      <c r="H2194" t="s">
        <v>3693</v>
      </c>
      <c r="I2194" t="s">
        <v>3697</v>
      </c>
      <c r="J2194">
        <v>2</v>
      </c>
      <c r="K2194" t="s">
        <v>3702</v>
      </c>
      <c r="L2194" s="2">
        <v>1466</v>
      </c>
    </row>
    <row r="2195" spans="1:12" x14ac:dyDescent="0.3">
      <c r="A2195" t="s">
        <v>2204</v>
      </c>
      <c r="B2195">
        <v>154369979</v>
      </c>
      <c r="C2195" t="s">
        <v>3674</v>
      </c>
      <c r="D2195" t="s">
        <v>3676</v>
      </c>
      <c r="E2195" s="1" t="s">
        <v>3668</v>
      </c>
      <c r="F2195" t="s">
        <v>3680</v>
      </c>
      <c r="G2195" t="s">
        <v>3683</v>
      </c>
      <c r="H2195" t="s">
        <v>3688</v>
      </c>
      <c r="I2195" t="s">
        <v>3699</v>
      </c>
      <c r="J2195">
        <v>2</v>
      </c>
      <c r="K2195" t="s">
        <v>3701</v>
      </c>
      <c r="L2195" s="2">
        <v>1051</v>
      </c>
    </row>
    <row r="2196" spans="1:12" x14ac:dyDescent="0.3">
      <c r="A2196" t="s">
        <v>2205</v>
      </c>
      <c r="B2196">
        <v>154369980</v>
      </c>
      <c r="C2196" t="s">
        <v>3674</v>
      </c>
      <c r="D2196" t="s">
        <v>3677</v>
      </c>
      <c r="E2196" s="1" t="s">
        <v>3668</v>
      </c>
      <c r="F2196" t="s">
        <v>3680</v>
      </c>
      <c r="G2196" t="s">
        <v>3683</v>
      </c>
      <c r="H2196" t="s">
        <v>3693</v>
      </c>
      <c r="I2196" t="s">
        <v>3695</v>
      </c>
      <c r="J2196">
        <v>3</v>
      </c>
      <c r="K2196" t="s">
        <v>3700</v>
      </c>
      <c r="L2196" s="2">
        <v>1312</v>
      </c>
    </row>
    <row r="2197" spans="1:12" x14ac:dyDescent="0.3">
      <c r="A2197" t="s">
        <v>2206</v>
      </c>
      <c r="B2197">
        <v>154369981</v>
      </c>
      <c r="C2197" t="s">
        <v>3675</v>
      </c>
      <c r="D2197" t="s">
        <v>3676</v>
      </c>
      <c r="E2197" s="1" t="s">
        <v>3668</v>
      </c>
      <c r="F2197" t="s">
        <v>3680</v>
      </c>
      <c r="G2197" t="s">
        <v>3685</v>
      </c>
      <c r="H2197" t="s">
        <v>3692</v>
      </c>
      <c r="I2197" t="s">
        <v>3698</v>
      </c>
      <c r="J2197">
        <v>2</v>
      </c>
      <c r="K2197" t="s">
        <v>3704</v>
      </c>
      <c r="L2197" s="2">
        <v>612</v>
      </c>
    </row>
    <row r="2198" spans="1:12" x14ac:dyDescent="0.3">
      <c r="A2198" t="s">
        <v>2207</v>
      </c>
      <c r="B2198">
        <v>154369982</v>
      </c>
      <c r="C2198" t="s">
        <v>3674</v>
      </c>
      <c r="D2198" t="s">
        <v>3678</v>
      </c>
      <c r="E2198" s="1" t="s">
        <v>3668</v>
      </c>
      <c r="F2198" t="s">
        <v>3680</v>
      </c>
      <c r="G2198" t="s">
        <v>3682</v>
      </c>
      <c r="H2198" t="s">
        <v>3708</v>
      </c>
      <c r="I2198" t="s">
        <v>3698</v>
      </c>
      <c r="J2198">
        <v>1</v>
      </c>
      <c r="K2198" t="s">
        <v>3701</v>
      </c>
      <c r="L2198" s="2">
        <v>556</v>
      </c>
    </row>
    <row r="2199" spans="1:12" x14ac:dyDescent="0.3">
      <c r="A2199" t="s">
        <v>2208</v>
      </c>
      <c r="B2199">
        <v>154369983</v>
      </c>
      <c r="C2199" t="s">
        <v>3674</v>
      </c>
      <c r="D2199" t="s">
        <v>3676</v>
      </c>
      <c r="E2199" s="1" t="s">
        <v>3668</v>
      </c>
      <c r="F2199" t="s">
        <v>3680</v>
      </c>
      <c r="G2199" t="s">
        <v>3685</v>
      </c>
      <c r="H2199" t="s">
        <v>3691</v>
      </c>
      <c r="I2199" t="s">
        <v>3698</v>
      </c>
      <c r="J2199">
        <v>3</v>
      </c>
      <c r="K2199" t="s">
        <v>3706</v>
      </c>
      <c r="L2199" s="2">
        <v>1327</v>
      </c>
    </row>
    <row r="2200" spans="1:12" x14ac:dyDescent="0.3">
      <c r="A2200" t="s">
        <v>2209</v>
      </c>
      <c r="B2200">
        <v>154369984</v>
      </c>
      <c r="C2200" t="s">
        <v>3674</v>
      </c>
      <c r="D2200" t="s">
        <v>3676</v>
      </c>
      <c r="E2200" s="1" t="s">
        <v>3668</v>
      </c>
      <c r="F2200" t="s">
        <v>3680</v>
      </c>
      <c r="G2200" t="s">
        <v>3685</v>
      </c>
      <c r="H2200" t="s">
        <v>3687</v>
      </c>
      <c r="I2200" t="s">
        <v>3698</v>
      </c>
      <c r="J2200">
        <v>2</v>
      </c>
      <c r="K2200" t="s">
        <v>3707</v>
      </c>
      <c r="L2200" s="2">
        <v>486</v>
      </c>
    </row>
    <row r="2201" spans="1:12" x14ac:dyDescent="0.3">
      <c r="A2201" t="s">
        <v>2210</v>
      </c>
      <c r="B2201">
        <v>154369985</v>
      </c>
      <c r="C2201" t="s">
        <v>3674</v>
      </c>
      <c r="D2201" t="s">
        <v>3676</v>
      </c>
      <c r="E2201" s="1" t="s">
        <v>3668</v>
      </c>
      <c r="F2201" t="s">
        <v>3680</v>
      </c>
      <c r="G2201" t="s">
        <v>3686</v>
      </c>
      <c r="H2201" t="s">
        <v>3690</v>
      </c>
      <c r="I2201" t="s">
        <v>3697</v>
      </c>
      <c r="J2201">
        <v>4</v>
      </c>
      <c r="K2201" t="s">
        <v>3700</v>
      </c>
      <c r="L2201" s="2">
        <v>883</v>
      </c>
    </row>
    <row r="2202" spans="1:12" x14ac:dyDescent="0.3">
      <c r="A2202" t="s">
        <v>2211</v>
      </c>
      <c r="B2202">
        <v>154369986</v>
      </c>
      <c r="C2202" t="s">
        <v>3674</v>
      </c>
      <c r="D2202" t="s">
        <v>3678</v>
      </c>
      <c r="E2202" s="1" t="s">
        <v>3668</v>
      </c>
      <c r="F2202" t="s">
        <v>3680</v>
      </c>
      <c r="G2202" t="s">
        <v>3683</v>
      </c>
      <c r="H2202" t="s">
        <v>3691</v>
      </c>
      <c r="I2202" t="s">
        <v>3697</v>
      </c>
      <c r="J2202">
        <v>1</v>
      </c>
      <c r="K2202" t="s">
        <v>3702</v>
      </c>
      <c r="L2202" s="2">
        <v>715</v>
      </c>
    </row>
    <row r="2203" spans="1:12" x14ac:dyDescent="0.3">
      <c r="A2203" t="s">
        <v>2212</v>
      </c>
      <c r="B2203">
        <v>154369987</v>
      </c>
      <c r="C2203" t="s">
        <v>3675</v>
      </c>
      <c r="D2203" t="s">
        <v>3676</v>
      </c>
      <c r="E2203" s="1" t="s">
        <v>3668</v>
      </c>
      <c r="F2203" t="s">
        <v>3681</v>
      </c>
      <c r="G2203" t="s">
        <v>3683</v>
      </c>
      <c r="H2203" t="s">
        <v>3693</v>
      </c>
      <c r="I2203" t="s">
        <v>3699</v>
      </c>
      <c r="J2203">
        <v>3</v>
      </c>
      <c r="K2203" t="s">
        <v>3707</v>
      </c>
      <c r="L2203" s="2">
        <v>1252</v>
      </c>
    </row>
    <row r="2204" spans="1:12" x14ac:dyDescent="0.3">
      <c r="A2204" t="s">
        <v>2213</v>
      </c>
      <c r="B2204">
        <v>154369988</v>
      </c>
      <c r="C2204" t="s">
        <v>3675</v>
      </c>
      <c r="D2204" t="s">
        <v>3676</v>
      </c>
      <c r="E2204" s="1" t="s">
        <v>3668</v>
      </c>
      <c r="F2204" t="s">
        <v>3680</v>
      </c>
      <c r="G2204" t="s">
        <v>3685</v>
      </c>
      <c r="H2204" t="s">
        <v>3689</v>
      </c>
      <c r="I2204" t="s">
        <v>3697</v>
      </c>
      <c r="J2204">
        <v>3</v>
      </c>
      <c r="K2204" t="s">
        <v>3702</v>
      </c>
      <c r="L2204" s="2">
        <v>1195</v>
      </c>
    </row>
    <row r="2205" spans="1:12" x14ac:dyDescent="0.3">
      <c r="A2205" t="s">
        <v>2214</v>
      </c>
      <c r="B2205">
        <v>154369989</v>
      </c>
      <c r="C2205" t="s">
        <v>3674</v>
      </c>
      <c r="D2205" t="s">
        <v>3676</v>
      </c>
      <c r="E2205" s="1" t="s">
        <v>3668</v>
      </c>
      <c r="F2205" t="s">
        <v>3680</v>
      </c>
      <c r="G2205" t="s">
        <v>3683</v>
      </c>
      <c r="H2205" t="s">
        <v>3687</v>
      </c>
      <c r="I2205" t="s">
        <v>3695</v>
      </c>
      <c r="J2205">
        <v>2</v>
      </c>
      <c r="K2205" t="s">
        <v>3703</v>
      </c>
      <c r="L2205" s="2">
        <v>808</v>
      </c>
    </row>
    <row r="2206" spans="1:12" x14ac:dyDescent="0.3">
      <c r="A2206" t="s">
        <v>2215</v>
      </c>
      <c r="B2206">
        <v>154369990</v>
      </c>
      <c r="C2206" t="s">
        <v>3674</v>
      </c>
      <c r="D2206" t="s">
        <v>3677</v>
      </c>
      <c r="E2206" s="1" t="s">
        <v>3668</v>
      </c>
      <c r="F2206" t="s">
        <v>3680</v>
      </c>
      <c r="G2206" t="s">
        <v>3685</v>
      </c>
      <c r="H2206" t="s">
        <v>3692</v>
      </c>
      <c r="I2206" t="s">
        <v>3696</v>
      </c>
      <c r="J2206">
        <v>3</v>
      </c>
      <c r="K2206" t="s">
        <v>3706</v>
      </c>
      <c r="L2206" s="2">
        <v>1117</v>
      </c>
    </row>
    <row r="2207" spans="1:12" x14ac:dyDescent="0.3">
      <c r="A2207" t="s">
        <v>2216</v>
      </c>
      <c r="B2207">
        <v>154369991</v>
      </c>
      <c r="C2207" t="s">
        <v>3675</v>
      </c>
      <c r="D2207" t="s">
        <v>3678</v>
      </c>
      <c r="E2207" s="1" t="s">
        <v>3668</v>
      </c>
      <c r="F2207" t="s">
        <v>3680</v>
      </c>
      <c r="G2207" t="s">
        <v>3682</v>
      </c>
      <c r="H2207" t="s">
        <v>3692</v>
      </c>
      <c r="I2207" t="s">
        <v>3699</v>
      </c>
      <c r="J2207">
        <v>3</v>
      </c>
      <c r="K2207" t="s">
        <v>3701</v>
      </c>
      <c r="L2207" s="2">
        <v>962</v>
      </c>
    </row>
    <row r="2208" spans="1:12" x14ac:dyDescent="0.3">
      <c r="A2208" t="s">
        <v>2217</v>
      </c>
      <c r="B2208">
        <v>154369992</v>
      </c>
      <c r="C2208" t="s">
        <v>3674</v>
      </c>
      <c r="D2208" t="s">
        <v>3678</v>
      </c>
      <c r="E2208" s="1" t="s">
        <v>3668</v>
      </c>
      <c r="F2208" t="s">
        <v>3680</v>
      </c>
      <c r="G2208" t="s">
        <v>3685</v>
      </c>
      <c r="H2208" t="s">
        <v>3693</v>
      </c>
      <c r="I2208" t="s">
        <v>3697</v>
      </c>
      <c r="J2208">
        <v>4</v>
      </c>
      <c r="K2208" t="s">
        <v>3703</v>
      </c>
      <c r="L2208" s="2">
        <v>800</v>
      </c>
    </row>
    <row r="2209" spans="1:12" x14ac:dyDescent="0.3">
      <c r="A2209" t="s">
        <v>2218</v>
      </c>
      <c r="B2209">
        <v>154369993</v>
      </c>
      <c r="C2209" t="s">
        <v>3674</v>
      </c>
      <c r="D2209" t="s">
        <v>3677</v>
      </c>
      <c r="E2209" s="1" t="s">
        <v>3668</v>
      </c>
      <c r="F2209" t="s">
        <v>3680</v>
      </c>
      <c r="G2209" t="s">
        <v>3682</v>
      </c>
      <c r="H2209" t="s">
        <v>3708</v>
      </c>
      <c r="I2209" t="s">
        <v>3698</v>
      </c>
      <c r="J2209">
        <v>3</v>
      </c>
      <c r="K2209" t="s">
        <v>3705</v>
      </c>
      <c r="L2209" s="2">
        <v>979</v>
      </c>
    </row>
    <row r="2210" spans="1:12" x14ac:dyDescent="0.3">
      <c r="A2210" t="s">
        <v>2219</v>
      </c>
      <c r="B2210">
        <v>154369994</v>
      </c>
      <c r="C2210" t="s">
        <v>3674</v>
      </c>
      <c r="D2210" t="s">
        <v>3677</v>
      </c>
      <c r="E2210" s="1" t="s">
        <v>3668</v>
      </c>
      <c r="F2210" t="s">
        <v>3681</v>
      </c>
      <c r="G2210" t="s">
        <v>3685</v>
      </c>
      <c r="H2210" t="s">
        <v>3688</v>
      </c>
      <c r="I2210" t="s">
        <v>3696</v>
      </c>
      <c r="J2210">
        <v>2</v>
      </c>
      <c r="K2210" t="s">
        <v>3707</v>
      </c>
      <c r="L2210" s="2">
        <v>1098</v>
      </c>
    </row>
    <row r="2211" spans="1:12" x14ac:dyDescent="0.3">
      <c r="A2211" t="s">
        <v>2220</v>
      </c>
      <c r="B2211">
        <v>154369995</v>
      </c>
      <c r="C2211" t="s">
        <v>3674</v>
      </c>
      <c r="D2211" t="s">
        <v>3676</v>
      </c>
      <c r="E2211" s="1" t="s">
        <v>3668</v>
      </c>
      <c r="F2211" t="s">
        <v>3680</v>
      </c>
      <c r="G2211" t="s">
        <v>3682</v>
      </c>
      <c r="H2211" t="s">
        <v>3687</v>
      </c>
      <c r="I2211" t="s">
        <v>3695</v>
      </c>
      <c r="J2211">
        <v>1</v>
      </c>
      <c r="K2211" t="s">
        <v>3704</v>
      </c>
      <c r="L2211" s="2">
        <v>891</v>
      </c>
    </row>
    <row r="2212" spans="1:12" x14ac:dyDescent="0.3">
      <c r="A2212" t="s">
        <v>2221</v>
      </c>
      <c r="B2212">
        <v>154369996</v>
      </c>
      <c r="C2212" t="s">
        <v>3674</v>
      </c>
      <c r="D2212" t="s">
        <v>3676</v>
      </c>
      <c r="E2212" s="1" t="s">
        <v>3668</v>
      </c>
      <c r="F2212" t="s">
        <v>3680</v>
      </c>
      <c r="G2212" t="s">
        <v>3684</v>
      </c>
      <c r="H2212" t="s">
        <v>3692</v>
      </c>
      <c r="I2212" t="s">
        <v>3695</v>
      </c>
      <c r="J2212">
        <v>1</v>
      </c>
      <c r="K2212" t="s">
        <v>3700</v>
      </c>
      <c r="L2212" s="2">
        <v>1496</v>
      </c>
    </row>
    <row r="2213" spans="1:12" x14ac:dyDescent="0.3">
      <c r="A2213" t="s">
        <v>2222</v>
      </c>
      <c r="B2213">
        <v>154369997</v>
      </c>
      <c r="C2213" t="s">
        <v>3674</v>
      </c>
      <c r="D2213" t="s">
        <v>3677</v>
      </c>
      <c r="E2213" s="1" t="s">
        <v>3668</v>
      </c>
      <c r="F2213" t="s">
        <v>3680</v>
      </c>
      <c r="G2213" t="s">
        <v>3684</v>
      </c>
      <c r="H2213" t="s">
        <v>3691</v>
      </c>
      <c r="I2213" t="s">
        <v>3697</v>
      </c>
      <c r="J2213">
        <v>1</v>
      </c>
      <c r="K2213" t="s">
        <v>3707</v>
      </c>
      <c r="L2213" s="2">
        <v>677</v>
      </c>
    </row>
    <row r="2214" spans="1:12" x14ac:dyDescent="0.3">
      <c r="A2214" t="s">
        <v>2223</v>
      </c>
      <c r="B2214">
        <v>154369998</v>
      </c>
      <c r="C2214" t="s">
        <v>3674</v>
      </c>
      <c r="D2214" t="s">
        <v>3677</v>
      </c>
      <c r="E2214" s="1" t="s">
        <v>3668</v>
      </c>
      <c r="F2214" t="s">
        <v>3680</v>
      </c>
      <c r="G2214" t="s">
        <v>3684</v>
      </c>
      <c r="H2214" t="s">
        <v>3687</v>
      </c>
      <c r="I2214" t="s">
        <v>3699</v>
      </c>
      <c r="J2214">
        <v>1</v>
      </c>
      <c r="K2214" t="s">
        <v>3700</v>
      </c>
      <c r="L2214" s="2">
        <v>528</v>
      </c>
    </row>
    <row r="2215" spans="1:12" x14ac:dyDescent="0.3">
      <c r="A2215" t="s">
        <v>2224</v>
      </c>
      <c r="B2215">
        <v>154369999</v>
      </c>
      <c r="C2215" t="s">
        <v>3675</v>
      </c>
      <c r="D2215" t="s">
        <v>3676</v>
      </c>
      <c r="E2215" s="1" t="s">
        <v>3668</v>
      </c>
      <c r="F2215" t="s">
        <v>3680</v>
      </c>
      <c r="G2215" t="s">
        <v>3682</v>
      </c>
      <c r="H2215" t="s">
        <v>3689</v>
      </c>
      <c r="I2215" t="s">
        <v>3696</v>
      </c>
      <c r="J2215">
        <v>2</v>
      </c>
      <c r="K2215" t="s">
        <v>3700</v>
      </c>
      <c r="L2215" s="2">
        <v>618</v>
      </c>
    </row>
    <row r="2216" spans="1:12" x14ac:dyDescent="0.3">
      <c r="A2216" t="s">
        <v>2225</v>
      </c>
      <c r="B2216">
        <v>154370000</v>
      </c>
      <c r="C2216" t="s">
        <v>3674</v>
      </c>
      <c r="D2216" t="s">
        <v>3677</v>
      </c>
      <c r="E2216" s="1" t="s">
        <v>3668</v>
      </c>
      <c r="F2216" t="s">
        <v>3680</v>
      </c>
      <c r="G2216" t="s">
        <v>3684</v>
      </c>
      <c r="H2216" t="s">
        <v>3692</v>
      </c>
      <c r="I2216" t="s">
        <v>3697</v>
      </c>
      <c r="J2216">
        <v>3</v>
      </c>
      <c r="K2216" t="s">
        <v>3703</v>
      </c>
      <c r="L2216" s="2">
        <v>800</v>
      </c>
    </row>
    <row r="2217" spans="1:12" x14ac:dyDescent="0.3">
      <c r="A2217" t="s">
        <v>2226</v>
      </c>
      <c r="B2217">
        <v>154370001</v>
      </c>
      <c r="C2217" t="s">
        <v>3675</v>
      </c>
      <c r="D2217" t="s">
        <v>3678</v>
      </c>
      <c r="E2217" s="1" t="s">
        <v>3668</v>
      </c>
      <c r="F2217" t="s">
        <v>3681</v>
      </c>
      <c r="G2217" t="s">
        <v>3685</v>
      </c>
      <c r="H2217" t="s">
        <v>3692</v>
      </c>
      <c r="I2217" t="s">
        <v>3698</v>
      </c>
      <c r="J2217">
        <v>2</v>
      </c>
      <c r="K2217" t="s">
        <v>3707</v>
      </c>
      <c r="L2217" s="2">
        <v>1301</v>
      </c>
    </row>
    <row r="2218" spans="1:12" x14ac:dyDescent="0.3">
      <c r="A2218" t="s">
        <v>2227</v>
      </c>
      <c r="B2218">
        <v>154370002</v>
      </c>
      <c r="C2218" t="s">
        <v>3674</v>
      </c>
      <c r="D2218" t="s">
        <v>3678</v>
      </c>
      <c r="E2218" s="1" t="s">
        <v>3668</v>
      </c>
      <c r="F2218" t="s">
        <v>3680</v>
      </c>
      <c r="G2218" t="s">
        <v>3684</v>
      </c>
      <c r="H2218" t="s">
        <v>3692</v>
      </c>
      <c r="I2218" t="s">
        <v>3698</v>
      </c>
      <c r="J2218">
        <v>4</v>
      </c>
      <c r="K2218" t="s">
        <v>3706</v>
      </c>
      <c r="L2218" s="2">
        <v>1097</v>
      </c>
    </row>
    <row r="2219" spans="1:12" x14ac:dyDescent="0.3">
      <c r="A2219" t="s">
        <v>2228</v>
      </c>
      <c r="B2219">
        <v>154370003</v>
      </c>
      <c r="C2219" t="s">
        <v>3675</v>
      </c>
      <c r="D2219" t="s">
        <v>3678</v>
      </c>
      <c r="E2219" s="1" t="s">
        <v>3668</v>
      </c>
      <c r="F2219" t="s">
        <v>3680</v>
      </c>
      <c r="G2219" t="s">
        <v>3682</v>
      </c>
      <c r="H2219" t="s">
        <v>3692</v>
      </c>
      <c r="I2219" t="s">
        <v>3698</v>
      </c>
      <c r="J2219">
        <v>2</v>
      </c>
      <c r="K2219" t="s">
        <v>3700</v>
      </c>
      <c r="L2219" s="2">
        <v>680</v>
      </c>
    </row>
    <row r="2220" spans="1:12" x14ac:dyDescent="0.3">
      <c r="A2220" t="s">
        <v>2229</v>
      </c>
      <c r="B2220">
        <v>154370004</v>
      </c>
      <c r="C2220" t="s">
        <v>3674</v>
      </c>
      <c r="D2220" t="s">
        <v>3676</v>
      </c>
      <c r="E2220" s="1" t="s">
        <v>3668</v>
      </c>
      <c r="F2220" t="s">
        <v>3680</v>
      </c>
      <c r="G2220" t="s">
        <v>3683</v>
      </c>
      <c r="H2220" t="s">
        <v>3687</v>
      </c>
      <c r="I2220" t="s">
        <v>3698</v>
      </c>
      <c r="J2220">
        <v>4</v>
      </c>
      <c r="K2220" t="s">
        <v>3703</v>
      </c>
      <c r="L2220" s="2">
        <v>1435</v>
      </c>
    </row>
    <row r="2221" spans="1:12" x14ac:dyDescent="0.3">
      <c r="A2221" t="s">
        <v>2230</v>
      </c>
      <c r="B2221">
        <v>154370005</v>
      </c>
      <c r="C2221" t="s">
        <v>3674</v>
      </c>
      <c r="D2221" t="s">
        <v>3677</v>
      </c>
      <c r="E2221" s="1" t="s">
        <v>3668</v>
      </c>
      <c r="F2221" t="s">
        <v>3680</v>
      </c>
      <c r="G2221" t="s">
        <v>3686</v>
      </c>
      <c r="H2221" t="s">
        <v>3691</v>
      </c>
      <c r="I2221" t="s">
        <v>3699</v>
      </c>
      <c r="J2221">
        <v>1</v>
      </c>
      <c r="K2221" t="s">
        <v>3704</v>
      </c>
      <c r="L2221" s="2">
        <v>924</v>
      </c>
    </row>
    <row r="2222" spans="1:12" x14ac:dyDescent="0.3">
      <c r="A2222" t="s">
        <v>2231</v>
      </c>
      <c r="B2222">
        <v>154370006</v>
      </c>
      <c r="C2222" t="s">
        <v>3674</v>
      </c>
      <c r="D2222" t="s">
        <v>3677</v>
      </c>
      <c r="E2222" s="1" t="s">
        <v>3668</v>
      </c>
      <c r="F2222" t="s">
        <v>3680</v>
      </c>
      <c r="G2222" t="s">
        <v>3683</v>
      </c>
      <c r="H2222" t="s">
        <v>3692</v>
      </c>
      <c r="I2222" t="s">
        <v>3697</v>
      </c>
      <c r="J2222">
        <v>3</v>
      </c>
      <c r="K2222" t="s">
        <v>3705</v>
      </c>
      <c r="L2222" s="2">
        <v>644</v>
      </c>
    </row>
    <row r="2223" spans="1:12" x14ac:dyDescent="0.3">
      <c r="A2223" t="s">
        <v>2232</v>
      </c>
      <c r="B2223">
        <v>154370007</v>
      </c>
      <c r="C2223" t="s">
        <v>3674</v>
      </c>
      <c r="D2223" t="s">
        <v>3678</v>
      </c>
      <c r="E2223" s="1" t="s">
        <v>3668</v>
      </c>
      <c r="F2223" t="s">
        <v>3680</v>
      </c>
      <c r="G2223" t="s">
        <v>3686</v>
      </c>
      <c r="H2223" t="s">
        <v>3690</v>
      </c>
      <c r="I2223" t="s">
        <v>3696</v>
      </c>
      <c r="J2223">
        <v>2</v>
      </c>
      <c r="K2223" t="s">
        <v>3702</v>
      </c>
      <c r="L2223" s="2">
        <v>1060</v>
      </c>
    </row>
    <row r="2224" spans="1:12" x14ac:dyDescent="0.3">
      <c r="A2224" t="s">
        <v>2233</v>
      </c>
      <c r="B2224">
        <v>154370008</v>
      </c>
      <c r="C2224" t="s">
        <v>3674</v>
      </c>
      <c r="D2224" t="s">
        <v>3677</v>
      </c>
      <c r="E2224" s="1" t="s">
        <v>3668</v>
      </c>
      <c r="F2224" t="s">
        <v>3680</v>
      </c>
      <c r="G2224" t="s">
        <v>3683</v>
      </c>
      <c r="H2224" t="s">
        <v>3708</v>
      </c>
      <c r="I2224" t="s">
        <v>3698</v>
      </c>
      <c r="J2224">
        <v>4</v>
      </c>
      <c r="K2224" t="s">
        <v>3706</v>
      </c>
      <c r="L2224" s="2">
        <v>498</v>
      </c>
    </row>
    <row r="2225" spans="1:12" x14ac:dyDescent="0.3">
      <c r="A2225" t="s">
        <v>2234</v>
      </c>
      <c r="B2225">
        <v>154370009</v>
      </c>
      <c r="C2225" t="s">
        <v>3674</v>
      </c>
      <c r="D2225" t="s">
        <v>3677</v>
      </c>
      <c r="E2225" s="1" t="s">
        <v>3668</v>
      </c>
      <c r="F2225" t="s">
        <v>3680</v>
      </c>
      <c r="G2225" t="s">
        <v>3684</v>
      </c>
      <c r="H2225" t="s">
        <v>3708</v>
      </c>
      <c r="I2225" t="s">
        <v>3699</v>
      </c>
      <c r="J2225">
        <v>4</v>
      </c>
      <c r="K2225" t="s">
        <v>3700</v>
      </c>
      <c r="L2225" s="2">
        <v>1095</v>
      </c>
    </row>
    <row r="2226" spans="1:12" x14ac:dyDescent="0.3">
      <c r="A2226" t="s">
        <v>2235</v>
      </c>
      <c r="B2226">
        <v>154370010</v>
      </c>
      <c r="C2226" t="s">
        <v>3674</v>
      </c>
      <c r="D2226" t="s">
        <v>3677</v>
      </c>
      <c r="E2226" s="1" t="s">
        <v>3668</v>
      </c>
      <c r="F2226" t="s">
        <v>3680</v>
      </c>
      <c r="G2226" t="s">
        <v>3686</v>
      </c>
      <c r="H2226" t="s">
        <v>3708</v>
      </c>
      <c r="I2226" t="s">
        <v>3697</v>
      </c>
      <c r="J2226">
        <v>3</v>
      </c>
      <c r="K2226" t="s">
        <v>3707</v>
      </c>
      <c r="L2226" s="2">
        <v>495</v>
      </c>
    </row>
    <row r="2227" spans="1:12" x14ac:dyDescent="0.3">
      <c r="A2227" t="s">
        <v>2236</v>
      </c>
      <c r="B2227">
        <v>154370011</v>
      </c>
      <c r="C2227" t="s">
        <v>3674</v>
      </c>
      <c r="D2227" t="s">
        <v>3678</v>
      </c>
      <c r="E2227" s="1" t="s">
        <v>3668</v>
      </c>
      <c r="F2227" t="s">
        <v>3680</v>
      </c>
      <c r="G2227" t="s">
        <v>3683</v>
      </c>
      <c r="H2227" t="s">
        <v>3691</v>
      </c>
      <c r="I2227" t="s">
        <v>3699</v>
      </c>
      <c r="J2227">
        <v>3</v>
      </c>
      <c r="K2227" t="s">
        <v>3705</v>
      </c>
      <c r="L2227" s="2">
        <v>899</v>
      </c>
    </row>
    <row r="2228" spans="1:12" x14ac:dyDescent="0.3">
      <c r="A2228" t="s">
        <v>2237</v>
      </c>
      <c r="B2228">
        <v>154370012</v>
      </c>
      <c r="C2228" t="s">
        <v>3674</v>
      </c>
      <c r="D2228" t="s">
        <v>3676</v>
      </c>
      <c r="E2228" s="1" t="s">
        <v>3668</v>
      </c>
      <c r="F2228" t="s">
        <v>3680</v>
      </c>
      <c r="G2228" t="s">
        <v>3682</v>
      </c>
      <c r="H2228" t="s">
        <v>3687</v>
      </c>
      <c r="I2228" t="s">
        <v>3694</v>
      </c>
      <c r="J2228">
        <v>2</v>
      </c>
      <c r="K2228" t="s">
        <v>3700</v>
      </c>
      <c r="L2228" s="2">
        <v>1397</v>
      </c>
    </row>
    <row r="2229" spans="1:12" x14ac:dyDescent="0.3">
      <c r="A2229" t="s">
        <v>2238</v>
      </c>
      <c r="B2229">
        <v>154370013</v>
      </c>
      <c r="C2229" t="s">
        <v>3674</v>
      </c>
      <c r="D2229" t="s">
        <v>3676</v>
      </c>
      <c r="E2229" s="1" t="s">
        <v>3668</v>
      </c>
      <c r="F2229" t="s">
        <v>3680</v>
      </c>
      <c r="G2229" t="s">
        <v>3684</v>
      </c>
      <c r="H2229" t="s">
        <v>3708</v>
      </c>
      <c r="I2229" t="s">
        <v>3697</v>
      </c>
      <c r="J2229">
        <v>2</v>
      </c>
      <c r="K2229" t="s">
        <v>3704</v>
      </c>
      <c r="L2229" s="2">
        <v>883</v>
      </c>
    </row>
    <row r="2230" spans="1:12" x14ac:dyDescent="0.3">
      <c r="A2230" t="s">
        <v>2239</v>
      </c>
      <c r="B2230">
        <v>154370014</v>
      </c>
      <c r="C2230" t="s">
        <v>3674</v>
      </c>
      <c r="D2230" t="s">
        <v>3678</v>
      </c>
      <c r="E2230" s="1" t="s">
        <v>3668</v>
      </c>
      <c r="F2230" t="s">
        <v>3680</v>
      </c>
      <c r="G2230" t="s">
        <v>3684</v>
      </c>
      <c r="H2230" t="s">
        <v>3688</v>
      </c>
      <c r="I2230" t="s">
        <v>3696</v>
      </c>
      <c r="J2230">
        <v>4</v>
      </c>
      <c r="K2230" t="s">
        <v>3702</v>
      </c>
      <c r="L2230" s="2">
        <v>1037</v>
      </c>
    </row>
    <row r="2231" spans="1:12" x14ac:dyDescent="0.3">
      <c r="A2231" t="s">
        <v>2240</v>
      </c>
      <c r="B2231">
        <v>154370015</v>
      </c>
      <c r="C2231" t="s">
        <v>3675</v>
      </c>
      <c r="D2231" t="s">
        <v>3677</v>
      </c>
      <c r="E2231" s="1" t="s">
        <v>3668</v>
      </c>
      <c r="F2231" t="s">
        <v>3680</v>
      </c>
      <c r="G2231" t="s">
        <v>3684</v>
      </c>
      <c r="H2231" t="s">
        <v>3690</v>
      </c>
      <c r="I2231" t="s">
        <v>3696</v>
      </c>
      <c r="J2231">
        <v>2</v>
      </c>
      <c r="K2231" t="s">
        <v>3700</v>
      </c>
      <c r="L2231" s="2">
        <v>1057</v>
      </c>
    </row>
    <row r="2232" spans="1:12" x14ac:dyDescent="0.3">
      <c r="A2232" t="s">
        <v>2241</v>
      </c>
      <c r="B2232">
        <v>154370016</v>
      </c>
      <c r="C2232" t="s">
        <v>3675</v>
      </c>
      <c r="D2232" t="s">
        <v>3678</v>
      </c>
      <c r="E2232" s="1" t="s">
        <v>3668</v>
      </c>
      <c r="F2232" t="s">
        <v>3681</v>
      </c>
      <c r="G2232" t="s">
        <v>3684</v>
      </c>
      <c r="H2232" t="s">
        <v>3693</v>
      </c>
      <c r="I2232" t="s">
        <v>3696</v>
      </c>
      <c r="J2232">
        <v>2</v>
      </c>
      <c r="K2232" t="s">
        <v>3707</v>
      </c>
      <c r="L2232" s="2">
        <v>434</v>
      </c>
    </row>
    <row r="2233" spans="1:12" x14ac:dyDescent="0.3">
      <c r="A2233" t="s">
        <v>2242</v>
      </c>
      <c r="B2233">
        <v>154370017</v>
      </c>
      <c r="C2233" t="s">
        <v>3674</v>
      </c>
      <c r="D2233" t="s">
        <v>3678</v>
      </c>
      <c r="E2233" s="1" t="s">
        <v>3668</v>
      </c>
      <c r="F2233" t="s">
        <v>3680</v>
      </c>
      <c r="G2233" t="s">
        <v>3683</v>
      </c>
      <c r="H2233" t="s">
        <v>3692</v>
      </c>
      <c r="I2233" t="s">
        <v>3698</v>
      </c>
      <c r="J2233">
        <v>3</v>
      </c>
      <c r="K2233" t="s">
        <v>3702</v>
      </c>
      <c r="L2233" s="2">
        <v>610</v>
      </c>
    </row>
    <row r="2234" spans="1:12" x14ac:dyDescent="0.3">
      <c r="A2234" t="s">
        <v>2243</v>
      </c>
      <c r="B2234">
        <v>154370018</v>
      </c>
      <c r="C2234" t="s">
        <v>3675</v>
      </c>
      <c r="D2234" t="s">
        <v>3676</v>
      </c>
      <c r="E2234" s="1" t="s">
        <v>3668</v>
      </c>
      <c r="F2234" t="s">
        <v>3680</v>
      </c>
      <c r="G2234" t="s">
        <v>3683</v>
      </c>
      <c r="H2234" t="s">
        <v>3693</v>
      </c>
      <c r="I2234" t="s">
        <v>3697</v>
      </c>
      <c r="J2234">
        <v>2</v>
      </c>
      <c r="K2234" t="s">
        <v>3707</v>
      </c>
      <c r="L2234" s="2">
        <v>1297</v>
      </c>
    </row>
    <row r="2235" spans="1:12" x14ac:dyDescent="0.3">
      <c r="A2235" t="s">
        <v>2244</v>
      </c>
      <c r="B2235">
        <v>154370019</v>
      </c>
      <c r="C2235" t="s">
        <v>3675</v>
      </c>
      <c r="D2235" t="s">
        <v>3678</v>
      </c>
      <c r="E2235" s="1" t="s">
        <v>3668</v>
      </c>
      <c r="F2235" t="s">
        <v>3680</v>
      </c>
      <c r="G2235" t="s">
        <v>3684</v>
      </c>
      <c r="H2235" t="s">
        <v>3692</v>
      </c>
      <c r="I2235" t="s">
        <v>3699</v>
      </c>
      <c r="J2235">
        <v>3</v>
      </c>
      <c r="K2235" t="s">
        <v>3706</v>
      </c>
      <c r="L2235" s="2">
        <v>1417</v>
      </c>
    </row>
    <row r="2236" spans="1:12" x14ac:dyDescent="0.3">
      <c r="A2236" t="s">
        <v>2245</v>
      </c>
      <c r="B2236">
        <v>154370020</v>
      </c>
      <c r="C2236" t="s">
        <v>3675</v>
      </c>
      <c r="D2236" t="s">
        <v>3676</v>
      </c>
      <c r="E2236" s="1" t="s">
        <v>3668</v>
      </c>
      <c r="F2236" t="s">
        <v>3680</v>
      </c>
      <c r="G2236" t="s">
        <v>3682</v>
      </c>
      <c r="H2236" t="s">
        <v>3688</v>
      </c>
      <c r="I2236" t="s">
        <v>3696</v>
      </c>
      <c r="J2236">
        <v>4</v>
      </c>
      <c r="K2236" t="s">
        <v>3702</v>
      </c>
      <c r="L2236" s="2">
        <v>1374</v>
      </c>
    </row>
    <row r="2237" spans="1:12" x14ac:dyDescent="0.3">
      <c r="A2237" t="s">
        <v>2246</v>
      </c>
      <c r="B2237">
        <v>154370021</v>
      </c>
      <c r="C2237" t="s">
        <v>3674</v>
      </c>
      <c r="D2237" t="s">
        <v>3678</v>
      </c>
      <c r="E2237" s="1" t="s">
        <v>3668</v>
      </c>
      <c r="F2237" t="s">
        <v>3680</v>
      </c>
      <c r="G2237" t="s">
        <v>3686</v>
      </c>
      <c r="H2237" t="s">
        <v>3691</v>
      </c>
      <c r="I2237" t="s">
        <v>3699</v>
      </c>
      <c r="J2237">
        <v>3</v>
      </c>
      <c r="K2237" t="s">
        <v>3706</v>
      </c>
      <c r="L2237" s="2">
        <v>1048</v>
      </c>
    </row>
    <row r="2238" spans="1:12" x14ac:dyDescent="0.3">
      <c r="A2238" t="s">
        <v>2247</v>
      </c>
      <c r="B2238">
        <v>154370022</v>
      </c>
      <c r="C2238" t="s">
        <v>3675</v>
      </c>
      <c r="D2238" t="s">
        <v>3676</v>
      </c>
      <c r="E2238" s="1" t="s">
        <v>3668</v>
      </c>
      <c r="F2238" t="s">
        <v>3680</v>
      </c>
      <c r="G2238" t="s">
        <v>3683</v>
      </c>
      <c r="H2238" t="s">
        <v>3691</v>
      </c>
      <c r="I2238" t="s">
        <v>3697</v>
      </c>
      <c r="J2238">
        <v>1</v>
      </c>
      <c r="K2238" t="s">
        <v>3701</v>
      </c>
      <c r="L2238" s="2">
        <v>610</v>
      </c>
    </row>
    <row r="2239" spans="1:12" x14ac:dyDescent="0.3">
      <c r="A2239" t="s">
        <v>2248</v>
      </c>
      <c r="B2239">
        <v>154370023</v>
      </c>
      <c r="C2239" t="s">
        <v>3675</v>
      </c>
      <c r="D2239" t="s">
        <v>3678</v>
      </c>
      <c r="E2239" s="1" t="s">
        <v>3668</v>
      </c>
      <c r="F2239" t="s">
        <v>3680</v>
      </c>
      <c r="G2239" t="s">
        <v>3682</v>
      </c>
      <c r="H2239" t="s">
        <v>3690</v>
      </c>
      <c r="I2239" t="s">
        <v>3696</v>
      </c>
      <c r="J2239">
        <v>1</v>
      </c>
      <c r="K2239" t="s">
        <v>3702</v>
      </c>
      <c r="L2239" s="2">
        <v>441</v>
      </c>
    </row>
    <row r="2240" spans="1:12" x14ac:dyDescent="0.3">
      <c r="A2240" t="s">
        <v>2249</v>
      </c>
      <c r="B2240">
        <v>154370024</v>
      </c>
      <c r="C2240" t="s">
        <v>3675</v>
      </c>
      <c r="D2240" t="s">
        <v>3676</v>
      </c>
      <c r="E2240" s="1" t="s">
        <v>3668</v>
      </c>
      <c r="F2240" t="s">
        <v>3680</v>
      </c>
      <c r="G2240" t="s">
        <v>3685</v>
      </c>
      <c r="H2240" t="s">
        <v>3688</v>
      </c>
      <c r="I2240" t="s">
        <v>3698</v>
      </c>
      <c r="J2240">
        <v>1</v>
      </c>
      <c r="K2240" t="s">
        <v>3704</v>
      </c>
      <c r="L2240" s="2">
        <v>1223</v>
      </c>
    </row>
    <row r="2241" spans="1:12" x14ac:dyDescent="0.3">
      <c r="A2241" t="s">
        <v>2250</v>
      </c>
      <c r="B2241">
        <v>154370025</v>
      </c>
      <c r="C2241" t="s">
        <v>3675</v>
      </c>
      <c r="D2241" t="s">
        <v>3678</v>
      </c>
      <c r="E2241" s="1" t="s">
        <v>3668</v>
      </c>
      <c r="F2241" t="s">
        <v>3680</v>
      </c>
      <c r="G2241" t="s">
        <v>3686</v>
      </c>
      <c r="H2241" t="s">
        <v>3692</v>
      </c>
      <c r="I2241" t="s">
        <v>3699</v>
      </c>
      <c r="J2241">
        <v>1</v>
      </c>
      <c r="K2241" t="s">
        <v>3703</v>
      </c>
      <c r="L2241" s="2">
        <v>1204</v>
      </c>
    </row>
    <row r="2242" spans="1:12" x14ac:dyDescent="0.3">
      <c r="A2242" t="s">
        <v>2251</v>
      </c>
      <c r="B2242">
        <v>154370026</v>
      </c>
      <c r="C2242" t="s">
        <v>3674</v>
      </c>
      <c r="D2242" t="s">
        <v>3678</v>
      </c>
      <c r="E2242" s="1" t="s">
        <v>3668</v>
      </c>
      <c r="F2242" t="s">
        <v>3680</v>
      </c>
      <c r="G2242" t="s">
        <v>3685</v>
      </c>
      <c r="H2242" t="s">
        <v>3708</v>
      </c>
      <c r="I2242" t="s">
        <v>3695</v>
      </c>
      <c r="J2242">
        <v>4</v>
      </c>
      <c r="K2242" t="s">
        <v>3707</v>
      </c>
      <c r="L2242" s="2">
        <v>525</v>
      </c>
    </row>
    <row r="2243" spans="1:12" x14ac:dyDescent="0.3">
      <c r="A2243" t="s">
        <v>2252</v>
      </c>
      <c r="B2243">
        <v>154370027</v>
      </c>
      <c r="C2243" t="s">
        <v>3675</v>
      </c>
      <c r="D2243" t="s">
        <v>3678</v>
      </c>
      <c r="E2243" s="1" t="s">
        <v>3668</v>
      </c>
      <c r="F2243" t="s">
        <v>3680</v>
      </c>
      <c r="G2243" t="s">
        <v>3683</v>
      </c>
      <c r="H2243" t="s">
        <v>3688</v>
      </c>
      <c r="I2243" t="s">
        <v>3699</v>
      </c>
      <c r="J2243">
        <v>4</v>
      </c>
      <c r="K2243" t="s">
        <v>3705</v>
      </c>
      <c r="L2243" s="2">
        <v>485</v>
      </c>
    </row>
    <row r="2244" spans="1:12" x14ac:dyDescent="0.3">
      <c r="A2244" t="s">
        <v>2253</v>
      </c>
      <c r="B2244">
        <v>154370028</v>
      </c>
      <c r="C2244" t="s">
        <v>3674</v>
      </c>
      <c r="D2244" t="s">
        <v>3677</v>
      </c>
      <c r="E2244" s="1" t="s">
        <v>3668</v>
      </c>
      <c r="F2244" t="s">
        <v>3681</v>
      </c>
      <c r="G2244" t="s">
        <v>3682</v>
      </c>
      <c r="H2244" t="s">
        <v>3692</v>
      </c>
      <c r="I2244" t="s">
        <v>3699</v>
      </c>
      <c r="J2244">
        <v>2</v>
      </c>
      <c r="K2244" t="s">
        <v>3702</v>
      </c>
      <c r="L2244" s="2">
        <v>1029</v>
      </c>
    </row>
    <row r="2245" spans="1:12" x14ac:dyDescent="0.3">
      <c r="A2245" t="s">
        <v>2254</v>
      </c>
      <c r="B2245">
        <v>154370029</v>
      </c>
      <c r="C2245" t="s">
        <v>3674</v>
      </c>
      <c r="D2245" t="s">
        <v>3676</v>
      </c>
      <c r="E2245" s="1" t="s">
        <v>3668</v>
      </c>
      <c r="F2245" t="s">
        <v>3680</v>
      </c>
      <c r="G2245" t="s">
        <v>3683</v>
      </c>
      <c r="H2245" t="s">
        <v>3708</v>
      </c>
      <c r="I2245" t="s">
        <v>3696</v>
      </c>
      <c r="J2245">
        <v>4</v>
      </c>
      <c r="K2245" t="s">
        <v>3702</v>
      </c>
      <c r="L2245" s="2">
        <v>678</v>
      </c>
    </row>
    <row r="2246" spans="1:12" x14ac:dyDescent="0.3">
      <c r="A2246" t="s">
        <v>2255</v>
      </c>
      <c r="B2246">
        <v>154370030</v>
      </c>
      <c r="C2246" t="s">
        <v>3674</v>
      </c>
      <c r="D2246" t="s">
        <v>3678</v>
      </c>
      <c r="E2246" s="1" t="s">
        <v>3668</v>
      </c>
      <c r="F2246" t="s">
        <v>3680</v>
      </c>
      <c r="G2246" t="s">
        <v>3682</v>
      </c>
      <c r="H2246" t="s">
        <v>3690</v>
      </c>
      <c r="I2246" t="s">
        <v>3698</v>
      </c>
      <c r="J2246">
        <v>3</v>
      </c>
      <c r="K2246" t="s">
        <v>3704</v>
      </c>
      <c r="L2246" s="2">
        <v>672</v>
      </c>
    </row>
    <row r="2247" spans="1:12" x14ac:dyDescent="0.3">
      <c r="A2247" t="s">
        <v>2256</v>
      </c>
      <c r="B2247">
        <v>154370031</v>
      </c>
      <c r="C2247" t="s">
        <v>3674</v>
      </c>
      <c r="D2247" t="s">
        <v>3678</v>
      </c>
      <c r="E2247" s="1" t="s">
        <v>3668</v>
      </c>
      <c r="F2247" t="s">
        <v>3680</v>
      </c>
      <c r="G2247" t="s">
        <v>3682</v>
      </c>
      <c r="H2247" t="s">
        <v>3687</v>
      </c>
      <c r="I2247" t="s">
        <v>3695</v>
      </c>
      <c r="J2247">
        <v>2</v>
      </c>
      <c r="K2247" t="s">
        <v>3706</v>
      </c>
      <c r="L2247" s="2">
        <v>723</v>
      </c>
    </row>
    <row r="2248" spans="1:12" x14ac:dyDescent="0.3">
      <c r="A2248" t="s">
        <v>2257</v>
      </c>
      <c r="B2248">
        <v>154370032</v>
      </c>
      <c r="C2248" t="s">
        <v>3675</v>
      </c>
      <c r="D2248" t="s">
        <v>3678</v>
      </c>
      <c r="E2248" s="1" t="s">
        <v>3668</v>
      </c>
      <c r="F2248" t="s">
        <v>3681</v>
      </c>
      <c r="G2248" t="s">
        <v>3683</v>
      </c>
      <c r="H2248" t="s">
        <v>3708</v>
      </c>
      <c r="I2248" t="s">
        <v>3699</v>
      </c>
      <c r="J2248">
        <v>4</v>
      </c>
      <c r="K2248" t="s">
        <v>3704</v>
      </c>
      <c r="L2248" s="2">
        <v>1055</v>
      </c>
    </row>
    <row r="2249" spans="1:12" x14ac:dyDescent="0.3">
      <c r="A2249" t="s">
        <v>2258</v>
      </c>
      <c r="B2249">
        <v>154370033</v>
      </c>
      <c r="C2249" t="s">
        <v>3674</v>
      </c>
      <c r="D2249" t="s">
        <v>3676</v>
      </c>
      <c r="E2249" s="1" t="s">
        <v>3668</v>
      </c>
      <c r="F2249" t="s">
        <v>3680</v>
      </c>
      <c r="G2249" t="s">
        <v>3682</v>
      </c>
      <c r="H2249" t="s">
        <v>3690</v>
      </c>
      <c r="I2249" t="s">
        <v>3699</v>
      </c>
      <c r="J2249">
        <v>2</v>
      </c>
      <c r="K2249" t="s">
        <v>3707</v>
      </c>
      <c r="L2249" s="2">
        <v>1263</v>
      </c>
    </row>
    <row r="2250" spans="1:12" x14ac:dyDescent="0.3">
      <c r="A2250" t="s">
        <v>2259</v>
      </c>
      <c r="B2250">
        <v>154370034</v>
      </c>
      <c r="C2250" t="s">
        <v>3674</v>
      </c>
      <c r="D2250" t="s">
        <v>3677</v>
      </c>
      <c r="E2250" s="1" t="s">
        <v>3668</v>
      </c>
      <c r="F2250" t="s">
        <v>3680</v>
      </c>
      <c r="G2250" t="s">
        <v>3683</v>
      </c>
      <c r="H2250" t="s">
        <v>3687</v>
      </c>
      <c r="I2250" t="s">
        <v>3697</v>
      </c>
      <c r="J2250">
        <v>4</v>
      </c>
      <c r="K2250" t="s">
        <v>3706</v>
      </c>
      <c r="L2250" s="2">
        <v>548</v>
      </c>
    </row>
    <row r="2251" spans="1:12" x14ac:dyDescent="0.3">
      <c r="A2251" t="s">
        <v>2260</v>
      </c>
      <c r="B2251">
        <v>154370035</v>
      </c>
      <c r="C2251" t="s">
        <v>3674</v>
      </c>
      <c r="D2251" t="s">
        <v>3676</v>
      </c>
      <c r="E2251" s="1" t="s">
        <v>3668</v>
      </c>
      <c r="F2251" t="s">
        <v>3680</v>
      </c>
      <c r="G2251" t="s">
        <v>3686</v>
      </c>
      <c r="H2251" t="s">
        <v>3688</v>
      </c>
      <c r="I2251" t="s">
        <v>3699</v>
      </c>
      <c r="J2251">
        <v>4</v>
      </c>
      <c r="K2251" t="s">
        <v>3700</v>
      </c>
      <c r="L2251" s="2">
        <v>411</v>
      </c>
    </row>
    <row r="2252" spans="1:12" x14ac:dyDescent="0.3">
      <c r="A2252" t="s">
        <v>2261</v>
      </c>
      <c r="B2252">
        <v>154370036</v>
      </c>
      <c r="C2252" t="s">
        <v>3675</v>
      </c>
      <c r="D2252" t="s">
        <v>3676</v>
      </c>
      <c r="E2252" s="1" t="s">
        <v>3668</v>
      </c>
      <c r="F2252" t="s">
        <v>3680</v>
      </c>
      <c r="G2252" t="s">
        <v>3684</v>
      </c>
      <c r="H2252" t="s">
        <v>3691</v>
      </c>
      <c r="I2252" t="s">
        <v>3697</v>
      </c>
      <c r="J2252">
        <v>1</v>
      </c>
      <c r="K2252" t="s">
        <v>3702</v>
      </c>
      <c r="L2252" s="2">
        <v>976</v>
      </c>
    </row>
    <row r="2253" spans="1:12" x14ac:dyDescent="0.3">
      <c r="A2253" t="s">
        <v>2262</v>
      </c>
      <c r="B2253">
        <v>154370037</v>
      </c>
      <c r="C2253" t="s">
        <v>3675</v>
      </c>
      <c r="D2253" t="s">
        <v>3676</v>
      </c>
      <c r="E2253" s="1" t="s">
        <v>3668</v>
      </c>
      <c r="F2253" t="s">
        <v>3680</v>
      </c>
      <c r="G2253" t="s">
        <v>3686</v>
      </c>
      <c r="H2253" t="s">
        <v>3689</v>
      </c>
      <c r="I2253" t="s">
        <v>3699</v>
      </c>
      <c r="J2253">
        <v>1</v>
      </c>
      <c r="K2253" t="s">
        <v>3700</v>
      </c>
      <c r="L2253" s="2">
        <v>580</v>
      </c>
    </row>
    <row r="2254" spans="1:12" x14ac:dyDescent="0.3">
      <c r="A2254" t="s">
        <v>2263</v>
      </c>
      <c r="B2254">
        <v>154370038</v>
      </c>
      <c r="C2254" t="s">
        <v>3675</v>
      </c>
      <c r="D2254" t="s">
        <v>3677</v>
      </c>
      <c r="E2254" s="1" t="s">
        <v>3668</v>
      </c>
      <c r="F2254" t="s">
        <v>3680</v>
      </c>
      <c r="G2254" t="s">
        <v>3683</v>
      </c>
      <c r="H2254" t="s">
        <v>3687</v>
      </c>
      <c r="I2254" t="s">
        <v>3696</v>
      </c>
      <c r="J2254">
        <v>3</v>
      </c>
      <c r="K2254" t="s">
        <v>3701</v>
      </c>
      <c r="L2254" s="2">
        <v>971</v>
      </c>
    </row>
    <row r="2255" spans="1:12" x14ac:dyDescent="0.3">
      <c r="A2255" t="s">
        <v>2264</v>
      </c>
      <c r="B2255">
        <v>154370039</v>
      </c>
      <c r="C2255" t="s">
        <v>3675</v>
      </c>
      <c r="D2255" t="s">
        <v>3678</v>
      </c>
      <c r="E2255" s="1" t="s">
        <v>3668</v>
      </c>
      <c r="F2255" t="s">
        <v>3680</v>
      </c>
      <c r="G2255" t="s">
        <v>3682</v>
      </c>
      <c r="H2255" t="s">
        <v>3693</v>
      </c>
      <c r="I2255" t="s">
        <v>3694</v>
      </c>
      <c r="J2255">
        <v>2</v>
      </c>
      <c r="K2255" t="s">
        <v>3700</v>
      </c>
      <c r="L2255" s="2">
        <v>1320</v>
      </c>
    </row>
    <row r="2256" spans="1:12" x14ac:dyDescent="0.3">
      <c r="A2256" t="s">
        <v>2265</v>
      </c>
      <c r="B2256">
        <v>154370040</v>
      </c>
      <c r="C2256" t="s">
        <v>3675</v>
      </c>
      <c r="D2256" t="s">
        <v>3677</v>
      </c>
      <c r="E2256" s="1" t="s">
        <v>3668</v>
      </c>
      <c r="F2256" t="s">
        <v>3680</v>
      </c>
      <c r="G2256" t="s">
        <v>3682</v>
      </c>
      <c r="H2256" t="s">
        <v>3690</v>
      </c>
      <c r="I2256" t="s">
        <v>3699</v>
      </c>
      <c r="J2256">
        <v>2</v>
      </c>
      <c r="K2256" t="s">
        <v>3702</v>
      </c>
      <c r="L2256" s="2">
        <v>1224</v>
      </c>
    </row>
    <row r="2257" spans="1:12" x14ac:dyDescent="0.3">
      <c r="A2257" t="s">
        <v>2266</v>
      </c>
      <c r="B2257">
        <v>154370041</v>
      </c>
      <c r="C2257" t="s">
        <v>3674</v>
      </c>
      <c r="D2257" t="s">
        <v>3676</v>
      </c>
      <c r="E2257" s="1" t="s">
        <v>3668</v>
      </c>
      <c r="F2257" t="s">
        <v>3680</v>
      </c>
      <c r="G2257" t="s">
        <v>3682</v>
      </c>
      <c r="H2257" t="s">
        <v>3689</v>
      </c>
      <c r="I2257" t="s">
        <v>3698</v>
      </c>
      <c r="J2257">
        <v>4</v>
      </c>
      <c r="K2257" t="s">
        <v>3705</v>
      </c>
      <c r="L2257" s="2">
        <v>1077</v>
      </c>
    </row>
    <row r="2258" spans="1:12" x14ac:dyDescent="0.3">
      <c r="A2258" t="s">
        <v>2267</v>
      </c>
      <c r="B2258">
        <v>154370042</v>
      </c>
      <c r="C2258" t="s">
        <v>3675</v>
      </c>
      <c r="D2258" t="s">
        <v>3678</v>
      </c>
      <c r="E2258" s="1" t="s">
        <v>3668</v>
      </c>
      <c r="F2258" t="s">
        <v>3680</v>
      </c>
      <c r="G2258" t="s">
        <v>3682</v>
      </c>
      <c r="H2258" t="s">
        <v>3687</v>
      </c>
      <c r="I2258" t="s">
        <v>3695</v>
      </c>
      <c r="J2258">
        <v>2</v>
      </c>
      <c r="K2258" t="s">
        <v>3705</v>
      </c>
      <c r="L2258" s="2">
        <v>1105</v>
      </c>
    </row>
    <row r="2259" spans="1:12" x14ac:dyDescent="0.3">
      <c r="A2259" t="s">
        <v>2268</v>
      </c>
      <c r="B2259">
        <v>154370043</v>
      </c>
      <c r="C2259" t="s">
        <v>3674</v>
      </c>
      <c r="D2259" t="s">
        <v>3678</v>
      </c>
      <c r="E2259" s="1" t="s">
        <v>3668</v>
      </c>
      <c r="F2259" t="s">
        <v>3680</v>
      </c>
      <c r="G2259" t="s">
        <v>3682</v>
      </c>
      <c r="H2259" t="s">
        <v>3708</v>
      </c>
      <c r="I2259" t="s">
        <v>3695</v>
      </c>
      <c r="J2259">
        <v>3</v>
      </c>
      <c r="K2259" t="s">
        <v>3702</v>
      </c>
      <c r="L2259" s="2">
        <v>1098</v>
      </c>
    </row>
    <row r="2260" spans="1:12" x14ac:dyDescent="0.3">
      <c r="A2260" t="s">
        <v>2269</v>
      </c>
      <c r="B2260">
        <v>154370044</v>
      </c>
      <c r="C2260" t="s">
        <v>3674</v>
      </c>
      <c r="D2260" t="s">
        <v>3678</v>
      </c>
      <c r="E2260" s="1" t="s">
        <v>3668</v>
      </c>
      <c r="F2260" t="s">
        <v>3680</v>
      </c>
      <c r="G2260" t="s">
        <v>3686</v>
      </c>
      <c r="H2260" t="s">
        <v>3692</v>
      </c>
      <c r="I2260" t="s">
        <v>3699</v>
      </c>
      <c r="J2260">
        <v>3</v>
      </c>
      <c r="K2260" t="s">
        <v>3707</v>
      </c>
      <c r="L2260" s="2">
        <v>1254</v>
      </c>
    </row>
    <row r="2261" spans="1:12" x14ac:dyDescent="0.3">
      <c r="A2261" t="s">
        <v>2270</v>
      </c>
      <c r="B2261">
        <v>154370045</v>
      </c>
      <c r="C2261" t="s">
        <v>3674</v>
      </c>
      <c r="D2261" t="s">
        <v>3678</v>
      </c>
      <c r="E2261" s="1" t="s">
        <v>3668</v>
      </c>
      <c r="F2261" t="s">
        <v>3680</v>
      </c>
      <c r="G2261" t="s">
        <v>3684</v>
      </c>
      <c r="H2261" t="s">
        <v>3688</v>
      </c>
      <c r="I2261" t="s">
        <v>3699</v>
      </c>
      <c r="J2261">
        <v>2</v>
      </c>
      <c r="K2261" t="s">
        <v>3701</v>
      </c>
      <c r="L2261" s="2">
        <v>871</v>
      </c>
    </row>
    <row r="2262" spans="1:12" x14ac:dyDescent="0.3">
      <c r="A2262" t="s">
        <v>2271</v>
      </c>
      <c r="B2262">
        <v>154370046</v>
      </c>
      <c r="C2262" t="s">
        <v>3674</v>
      </c>
      <c r="D2262" t="s">
        <v>3676</v>
      </c>
      <c r="E2262" s="1" t="s">
        <v>3668</v>
      </c>
      <c r="F2262" t="s">
        <v>3680</v>
      </c>
      <c r="G2262" t="s">
        <v>3682</v>
      </c>
      <c r="H2262" t="s">
        <v>3688</v>
      </c>
      <c r="I2262" t="s">
        <v>3695</v>
      </c>
      <c r="J2262">
        <v>1</v>
      </c>
      <c r="K2262" t="s">
        <v>3705</v>
      </c>
      <c r="L2262" s="2">
        <v>1120</v>
      </c>
    </row>
    <row r="2263" spans="1:12" x14ac:dyDescent="0.3">
      <c r="A2263" t="s">
        <v>2272</v>
      </c>
      <c r="B2263">
        <v>154370047</v>
      </c>
      <c r="C2263" t="s">
        <v>3674</v>
      </c>
      <c r="D2263" t="s">
        <v>3678</v>
      </c>
      <c r="E2263" s="1" t="s">
        <v>3668</v>
      </c>
      <c r="F2263" t="s">
        <v>3680</v>
      </c>
      <c r="G2263" t="s">
        <v>3682</v>
      </c>
      <c r="H2263" t="s">
        <v>3693</v>
      </c>
      <c r="I2263" t="s">
        <v>3699</v>
      </c>
      <c r="J2263">
        <v>2</v>
      </c>
      <c r="K2263" t="s">
        <v>3704</v>
      </c>
      <c r="L2263" s="2">
        <v>1071</v>
      </c>
    </row>
    <row r="2264" spans="1:12" x14ac:dyDescent="0.3">
      <c r="A2264" t="s">
        <v>2273</v>
      </c>
      <c r="B2264">
        <v>154370048</v>
      </c>
      <c r="C2264" t="s">
        <v>3674</v>
      </c>
      <c r="D2264" t="s">
        <v>3676</v>
      </c>
      <c r="E2264" s="1" t="s">
        <v>3668</v>
      </c>
      <c r="F2264" t="s">
        <v>3680</v>
      </c>
      <c r="G2264" t="s">
        <v>3683</v>
      </c>
      <c r="H2264" t="s">
        <v>3689</v>
      </c>
      <c r="I2264" t="s">
        <v>3694</v>
      </c>
      <c r="J2264">
        <v>1</v>
      </c>
      <c r="K2264" t="s">
        <v>3707</v>
      </c>
      <c r="L2264" s="2">
        <v>486</v>
      </c>
    </row>
    <row r="2265" spans="1:12" x14ac:dyDescent="0.3">
      <c r="A2265" t="s">
        <v>2274</v>
      </c>
      <c r="B2265">
        <v>154370049</v>
      </c>
      <c r="C2265" t="s">
        <v>3674</v>
      </c>
      <c r="D2265" t="s">
        <v>3678</v>
      </c>
      <c r="E2265" s="1" t="s">
        <v>3668</v>
      </c>
      <c r="F2265" t="s">
        <v>3680</v>
      </c>
      <c r="G2265" t="s">
        <v>3686</v>
      </c>
      <c r="H2265" t="s">
        <v>3692</v>
      </c>
      <c r="I2265" t="s">
        <v>3699</v>
      </c>
      <c r="J2265">
        <v>3</v>
      </c>
      <c r="K2265" t="s">
        <v>3702</v>
      </c>
      <c r="L2265" s="2">
        <v>1437</v>
      </c>
    </row>
    <row r="2266" spans="1:12" x14ac:dyDescent="0.3">
      <c r="A2266" t="s">
        <v>2275</v>
      </c>
      <c r="B2266">
        <v>154370050</v>
      </c>
      <c r="C2266" t="s">
        <v>3675</v>
      </c>
      <c r="D2266" t="s">
        <v>3678</v>
      </c>
      <c r="E2266" s="1" t="s">
        <v>3668</v>
      </c>
      <c r="F2266" t="s">
        <v>3680</v>
      </c>
      <c r="G2266" t="s">
        <v>3685</v>
      </c>
      <c r="H2266" t="s">
        <v>3693</v>
      </c>
      <c r="I2266" t="s">
        <v>3698</v>
      </c>
      <c r="J2266">
        <v>2</v>
      </c>
      <c r="K2266" t="s">
        <v>3700</v>
      </c>
      <c r="L2266" s="2">
        <v>642</v>
      </c>
    </row>
    <row r="2267" spans="1:12" x14ac:dyDescent="0.3">
      <c r="A2267" t="s">
        <v>2276</v>
      </c>
      <c r="B2267">
        <v>154370051</v>
      </c>
      <c r="C2267" t="s">
        <v>3675</v>
      </c>
      <c r="D2267" t="s">
        <v>3676</v>
      </c>
      <c r="E2267" s="1" t="s">
        <v>3668</v>
      </c>
      <c r="F2267" t="s">
        <v>3680</v>
      </c>
      <c r="G2267" t="s">
        <v>3683</v>
      </c>
      <c r="H2267" t="s">
        <v>3689</v>
      </c>
      <c r="I2267" t="s">
        <v>3695</v>
      </c>
      <c r="J2267">
        <v>4</v>
      </c>
      <c r="K2267" t="s">
        <v>3705</v>
      </c>
      <c r="L2267" s="2">
        <v>1245</v>
      </c>
    </row>
    <row r="2268" spans="1:12" x14ac:dyDescent="0.3">
      <c r="A2268" t="s">
        <v>2277</v>
      </c>
      <c r="B2268">
        <v>154370052</v>
      </c>
      <c r="C2268" t="s">
        <v>3675</v>
      </c>
      <c r="D2268" t="s">
        <v>3677</v>
      </c>
      <c r="E2268" s="1" t="s">
        <v>3668</v>
      </c>
      <c r="F2268" t="s">
        <v>3681</v>
      </c>
      <c r="G2268" t="s">
        <v>3684</v>
      </c>
      <c r="H2268" t="s">
        <v>3692</v>
      </c>
      <c r="I2268" t="s">
        <v>3696</v>
      </c>
      <c r="J2268">
        <v>4</v>
      </c>
      <c r="K2268" t="s">
        <v>3700</v>
      </c>
      <c r="L2268" s="2">
        <v>858</v>
      </c>
    </row>
    <row r="2269" spans="1:12" x14ac:dyDescent="0.3">
      <c r="A2269" t="s">
        <v>2278</v>
      </c>
      <c r="B2269">
        <v>154370053</v>
      </c>
      <c r="C2269" t="s">
        <v>3675</v>
      </c>
      <c r="D2269" t="s">
        <v>3676</v>
      </c>
      <c r="E2269" s="1" t="s">
        <v>3668</v>
      </c>
      <c r="F2269" t="s">
        <v>3680</v>
      </c>
      <c r="G2269" t="s">
        <v>3686</v>
      </c>
      <c r="H2269" t="s">
        <v>3690</v>
      </c>
      <c r="I2269" t="s">
        <v>3697</v>
      </c>
      <c r="J2269">
        <v>4</v>
      </c>
      <c r="K2269" t="s">
        <v>3702</v>
      </c>
      <c r="L2269" s="2">
        <v>864</v>
      </c>
    </row>
    <row r="2270" spans="1:12" x14ac:dyDescent="0.3">
      <c r="A2270" t="s">
        <v>2279</v>
      </c>
      <c r="B2270">
        <v>154370054</v>
      </c>
      <c r="C2270" t="s">
        <v>3674</v>
      </c>
      <c r="D2270" t="s">
        <v>3677</v>
      </c>
      <c r="E2270" s="1" t="s">
        <v>3668</v>
      </c>
      <c r="F2270" t="s">
        <v>3680</v>
      </c>
      <c r="G2270" t="s">
        <v>3682</v>
      </c>
      <c r="H2270" t="s">
        <v>3708</v>
      </c>
      <c r="I2270" t="s">
        <v>3698</v>
      </c>
      <c r="J2270">
        <v>4</v>
      </c>
      <c r="K2270" t="s">
        <v>3702</v>
      </c>
      <c r="L2270" s="2">
        <v>1470</v>
      </c>
    </row>
    <row r="2271" spans="1:12" x14ac:dyDescent="0.3">
      <c r="A2271" t="s">
        <v>2280</v>
      </c>
      <c r="B2271">
        <v>154370055</v>
      </c>
      <c r="C2271" t="s">
        <v>3674</v>
      </c>
      <c r="D2271" t="s">
        <v>3676</v>
      </c>
      <c r="E2271" s="1" t="s">
        <v>3668</v>
      </c>
      <c r="F2271" t="s">
        <v>3679</v>
      </c>
      <c r="G2271" t="s">
        <v>3683</v>
      </c>
      <c r="H2271" t="s">
        <v>3689</v>
      </c>
      <c r="I2271" t="s">
        <v>3696</v>
      </c>
      <c r="J2271">
        <v>2</v>
      </c>
      <c r="K2271" t="s">
        <v>3704</v>
      </c>
      <c r="L2271" s="2">
        <v>1083</v>
      </c>
    </row>
    <row r="2272" spans="1:12" x14ac:dyDescent="0.3">
      <c r="A2272" t="s">
        <v>2281</v>
      </c>
      <c r="B2272">
        <v>154370056</v>
      </c>
      <c r="C2272" t="s">
        <v>3674</v>
      </c>
      <c r="D2272" t="s">
        <v>3678</v>
      </c>
      <c r="E2272" s="1" t="s">
        <v>3668</v>
      </c>
      <c r="F2272" t="s">
        <v>3680</v>
      </c>
      <c r="G2272" t="s">
        <v>3683</v>
      </c>
      <c r="H2272" t="s">
        <v>3687</v>
      </c>
      <c r="I2272" t="s">
        <v>3694</v>
      </c>
      <c r="J2272">
        <v>3</v>
      </c>
      <c r="K2272" t="s">
        <v>3702</v>
      </c>
      <c r="L2272" s="2">
        <v>660</v>
      </c>
    </row>
    <row r="2273" spans="1:12" x14ac:dyDescent="0.3">
      <c r="A2273" t="s">
        <v>2282</v>
      </c>
      <c r="B2273">
        <v>154370057</v>
      </c>
      <c r="C2273" t="s">
        <v>3675</v>
      </c>
      <c r="D2273" t="s">
        <v>3677</v>
      </c>
      <c r="E2273" s="1" t="s">
        <v>3668</v>
      </c>
      <c r="F2273" t="s">
        <v>3680</v>
      </c>
      <c r="G2273" t="s">
        <v>3683</v>
      </c>
      <c r="H2273" t="s">
        <v>3687</v>
      </c>
      <c r="I2273" t="s">
        <v>3698</v>
      </c>
      <c r="J2273">
        <v>4</v>
      </c>
      <c r="K2273" t="s">
        <v>3700</v>
      </c>
      <c r="L2273" s="2">
        <v>741</v>
      </c>
    </row>
    <row r="2274" spans="1:12" x14ac:dyDescent="0.3">
      <c r="A2274" t="s">
        <v>2283</v>
      </c>
      <c r="B2274">
        <v>154370058</v>
      </c>
      <c r="C2274" t="s">
        <v>3675</v>
      </c>
      <c r="D2274" t="s">
        <v>3678</v>
      </c>
      <c r="E2274" s="1" t="s">
        <v>3668</v>
      </c>
      <c r="F2274" t="s">
        <v>3680</v>
      </c>
      <c r="G2274" t="s">
        <v>3682</v>
      </c>
      <c r="H2274" t="s">
        <v>3687</v>
      </c>
      <c r="I2274" t="s">
        <v>3694</v>
      </c>
      <c r="J2274">
        <v>3</v>
      </c>
      <c r="K2274" t="s">
        <v>3700</v>
      </c>
      <c r="L2274" s="2">
        <v>877</v>
      </c>
    </row>
    <row r="2275" spans="1:12" x14ac:dyDescent="0.3">
      <c r="A2275" t="s">
        <v>2284</v>
      </c>
      <c r="B2275">
        <v>154370059</v>
      </c>
      <c r="C2275" t="s">
        <v>3674</v>
      </c>
      <c r="D2275" t="s">
        <v>3677</v>
      </c>
      <c r="E2275" s="1" t="s">
        <v>3668</v>
      </c>
      <c r="F2275" t="s">
        <v>3680</v>
      </c>
      <c r="G2275" t="s">
        <v>3685</v>
      </c>
      <c r="H2275" t="s">
        <v>3687</v>
      </c>
      <c r="I2275" t="s">
        <v>3696</v>
      </c>
      <c r="J2275">
        <v>4</v>
      </c>
      <c r="K2275" t="s">
        <v>3704</v>
      </c>
      <c r="L2275" s="2">
        <v>1187</v>
      </c>
    </row>
    <row r="2276" spans="1:12" x14ac:dyDescent="0.3">
      <c r="A2276" t="s">
        <v>2285</v>
      </c>
      <c r="B2276">
        <v>154370060</v>
      </c>
      <c r="C2276" t="s">
        <v>3675</v>
      </c>
      <c r="D2276" t="s">
        <v>3676</v>
      </c>
      <c r="E2276" s="1" t="s">
        <v>3668</v>
      </c>
      <c r="F2276" t="s">
        <v>3680</v>
      </c>
      <c r="G2276" t="s">
        <v>3682</v>
      </c>
      <c r="H2276" t="s">
        <v>3693</v>
      </c>
      <c r="I2276" t="s">
        <v>3697</v>
      </c>
      <c r="J2276">
        <v>4</v>
      </c>
      <c r="K2276" t="s">
        <v>3707</v>
      </c>
      <c r="L2276" s="2">
        <v>1134</v>
      </c>
    </row>
    <row r="2277" spans="1:12" x14ac:dyDescent="0.3">
      <c r="A2277" t="s">
        <v>2286</v>
      </c>
      <c r="B2277">
        <v>154370061</v>
      </c>
      <c r="C2277" t="s">
        <v>3674</v>
      </c>
      <c r="D2277" t="s">
        <v>3678</v>
      </c>
      <c r="E2277" s="1" t="s">
        <v>3668</v>
      </c>
      <c r="F2277" t="s">
        <v>3680</v>
      </c>
      <c r="G2277" t="s">
        <v>3686</v>
      </c>
      <c r="H2277" t="s">
        <v>3687</v>
      </c>
      <c r="I2277" t="s">
        <v>3699</v>
      </c>
      <c r="J2277">
        <v>3</v>
      </c>
      <c r="K2277" t="s">
        <v>3702</v>
      </c>
      <c r="L2277" s="2">
        <v>988</v>
      </c>
    </row>
    <row r="2278" spans="1:12" x14ac:dyDescent="0.3">
      <c r="A2278" t="s">
        <v>2287</v>
      </c>
      <c r="B2278">
        <v>154370062</v>
      </c>
      <c r="C2278" t="s">
        <v>3675</v>
      </c>
      <c r="D2278" t="s">
        <v>3678</v>
      </c>
      <c r="E2278" s="1" t="s">
        <v>3668</v>
      </c>
      <c r="F2278" t="s">
        <v>3680</v>
      </c>
      <c r="G2278" t="s">
        <v>3684</v>
      </c>
      <c r="H2278" t="s">
        <v>3690</v>
      </c>
      <c r="I2278" t="s">
        <v>3699</v>
      </c>
      <c r="J2278">
        <v>1</v>
      </c>
      <c r="K2278" t="s">
        <v>3701</v>
      </c>
      <c r="L2278" s="2">
        <v>1413</v>
      </c>
    </row>
    <row r="2279" spans="1:12" x14ac:dyDescent="0.3">
      <c r="A2279" t="s">
        <v>2288</v>
      </c>
      <c r="B2279">
        <v>154370063</v>
      </c>
      <c r="C2279" t="s">
        <v>3674</v>
      </c>
      <c r="D2279" t="s">
        <v>3677</v>
      </c>
      <c r="E2279" s="1" t="s">
        <v>3668</v>
      </c>
      <c r="F2279" t="s">
        <v>3680</v>
      </c>
      <c r="G2279" t="s">
        <v>3686</v>
      </c>
      <c r="H2279" t="s">
        <v>3692</v>
      </c>
      <c r="I2279" t="s">
        <v>3695</v>
      </c>
      <c r="J2279">
        <v>2</v>
      </c>
      <c r="K2279" t="s">
        <v>3702</v>
      </c>
      <c r="L2279" s="2">
        <v>1421</v>
      </c>
    </row>
    <row r="2280" spans="1:12" x14ac:dyDescent="0.3">
      <c r="A2280" t="s">
        <v>2289</v>
      </c>
      <c r="B2280">
        <v>154370064</v>
      </c>
      <c r="C2280" t="s">
        <v>3674</v>
      </c>
      <c r="D2280" t="s">
        <v>3678</v>
      </c>
      <c r="E2280" s="1" t="s">
        <v>3668</v>
      </c>
      <c r="F2280" t="s">
        <v>3681</v>
      </c>
      <c r="G2280" t="s">
        <v>3685</v>
      </c>
      <c r="H2280" t="s">
        <v>3692</v>
      </c>
      <c r="I2280" t="s">
        <v>3699</v>
      </c>
      <c r="J2280">
        <v>4</v>
      </c>
      <c r="K2280" t="s">
        <v>3707</v>
      </c>
      <c r="L2280" s="2">
        <v>472</v>
      </c>
    </row>
    <row r="2281" spans="1:12" x14ac:dyDescent="0.3">
      <c r="A2281" t="s">
        <v>2290</v>
      </c>
      <c r="B2281">
        <v>154370065</v>
      </c>
      <c r="C2281" t="s">
        <v>3674</v>
      </c>
      <c r="D2281" t="s">
        <v>3678</v>
      </c>
      <c r="E2281" s="1" t="s">
        <v>3668</v>
      </c>
      <c r="F2281" t="s">
        <v>3681</v>
      </c>
      <c r="G2281" t="s">
        <v>3684</v>
      </c>
      <c r="H2281" t="s">
        <v>3688</v>
      </c>
      <c r="I2281" t="s">
        <v>3699</v>
      </c>
      <c r="J2281">
        <v>1</v>
      </c>
      <c r="K2281" t="s">
        <v>3701</v>
      </c>
      <c r="L2281" s="2">
        <v>797</v>
      </c>
    </row>
    <row r="2282" spans="1:12" x14ac:dyDescent="0.3">
      <c r="A2282" t="s">
        <v>2291</v>
      </c>
      <c r="B2282">
        <v>154370066</v>
      </c>
      <c r="C2282" t="s">
        <v>3674</v>
      </c>
      <c r="D2282" t="s">
        <v>3678</v>
      </c>
      <c r="E2282" s="1" t="s">
        <v>3668</v>
      </c>
      <c r="F2282" t="s">
        <v>3680</v>
      </c>
      <c r="G2282" t="s">
        <v>3684</v>
      </c>
      <c r="H2282" t="s">
        <v>3708</v>
      </c>
      <c r="I2282" t="s">
        <v>3696</v>
      </c>
      <c r="J2282">
        <v>2</v>
      </c>
      <c r="K2282" t="s">
        <v>3707</v>
      </c>
      <c r="L2282" s="2">
        <v>1001</v>
      </c>
    </row>
    <row r="2283" spans="1:12" x14ac:dyDescent="0.3">
      <c r="A2283" t="s">
        <v>2292</v>
      </c>
      <c r="B2283">
        <v>154370067</v>
      </c>
      <c r="C2283" t="s">
        <v>3675</v>
      </c>
      <c r="D2283" t="s">
        <v>3676</v>
      </c>
      <c r="E2283" s="1" t="s">
        <v>3668</v>
      </c>
      <c r="F2283" t="s">
        <v>3680</v>
      </c>
      <c r="G2283" t="s">
        <v>3684</v>
      </c>
      <c r="H2283" t="s">
        <v>3690</v>
      </c>
      <c r="I2283" t="s">
        <v>3694</v>
      </c>
      <c r="J2283">
        <v>1</v>
      </c>
      <c r="K2283" t="s">
        <v>3704</v>
      </c>
      <c r="L2283" s="2">
        <v>1408</v>
      </c>
    </row>
    <row r="2284" spans="1:12" x14ac:dyDescent="0.3">
      <c r="A2284" t="s">
        <v>2293</v>
      </c>
      <c r="B2284">
        <v>154370068</v>
      </c>
      <c r="C2284" t="s">
        <v>3674</v>
      </c>
      <c r="D2284" t="s">
        <v>3678</v>
      </c>
      <c r="E2284" s="1" t="s">
        <v>3668</v>
      </c>
      <c r="F2284" t="s">
        <v>3680</v>
      </c>
      <c r="G2284" t="s">
        <v>3685</v>
      </c>
      <c r="H2284" t="s">
        <v>3708</v>
      </c>
      <c r="I2284" t="s">
        <v>3694</v>
      </c>
      <c r="J2284">
        <v>4</v>
      </c>
      <c r="K2284" t="s">
        <v>3703</v>
      </c>
      <c r="L2284" s="2">
        <v>814</v>
      </c>
    </row>
    <row r="2285" spans="1:12" x14ac:dyDescent="0.3">
      <c r="A2285" t="s">
        <v>2294</v>
      </c>
      <c r="B2285">
        <v>154370069</v>
      </c>
      <c r="C2285" t="s">
        <v>3674</v>
      </c>
      <c r="D2285" t="s">
        <v>3678</v>
      </c>
      <c r="E2285" s="1" t="s">
        <v>3668</v>
      </c>
      <c r="F2285" t="s">
        <v>3680</v>
      </c>
      <c r="G2285" t="s">
        <v>3684</v>
      </c>
      <c r="H2285" t="s">
        <v>3689</v>
      </c>
      <c r="I2285" t="s">
        <v>3697</v>
      </c>
      <c r="J2285">
        <v>1</v>
      </c>
      <c r="K2285" t="s">
        <v>3703</v>
      </c>
      <c r="L2285" s="2">
        <v>1146</v>
      </c>
    </row>
    <row r="2286" spans="1:12" x14ac:dyDescent="0.3">
      <c r="A2286" t="s">
        <v>2295</v>
      </c>
      <c r="B2286">
        <v>154370070</v>
      </c>
      <c r="C2286" t="s">
        <v>3675</v>
      </c>
      <c r="D2286" t="s">
        <v>3678</v>
      </c>
      <c r="E2286" s="1" t="s">
        <v>3668</v>
      </c>
      <c r="F2286" t="s">
        <v>3680</v>
      </c>
      <c r="G2286" t="s">
        <v>3682</v>
      </c>
      <c r="H2286" t="s">
        <v>3691</v>
      </c>
      <c r="I2286" t="s">
        <v>3696</v>
      </c>
      <c r="J2286">
        <v>2</v>
      </c>
      <c r="K2286" t="s">
        <v>3704</v>
      </c>
      <c r="L2286" s="2">
        <v>580</v>
      </c>
    </row>
    <row r="2287" spans="1:12" x14ac:dyDescent="0.3">
      <c r="A2287" t="s">
        <v>2296</v>
      </c>
      <c r="B2287">
        <v>154370071</v>
      </c>
      <c r="C2287" t="s">
        <v>3675</v>
      </c>
      <c r="D2287" t="s">
        <v>3678</v>
      </c>
      <c r="E2287" s="1" t="s">
        <v>3668</v>
      </c>
      <c r="F2287" t="s">
        <v>3680</v>
      </c>
      <c r="G2287" t="s">
        <v>3685</v>
      </c>
      <c r="H2287" t="s">
        <v>3688</v>
      </c>
      <c r="I2287" t="s">
        <v>3698</v>
      </c>
      <c r="J2287">
        <v>4</v>
      </c>
      <c r="K2287" t="s">
        <v>3706</v>
      </c>
      <c r="L2287" s="2">
        <v>655</v>
      </c>
    </row>
    <row r="2288" spans="1:12" x14ac:dyDescent="0.3">
      <c r="A2288" t="s">
        <v>2297</v>
      </c>
      <c r="B2288">
        <v>154370072</v>
      </c>
      <c r="C2288" t="s">
        <v>3674</v>
      </c>
      <c r="D2288" t="s">
        <v>3676</v>
      </c>
      <c r="E2288" s="1" t="s">
        <v>3668</v>
      </c>
      <c r="F2288" t="s">
        <v>3680</v>
      </c>
      <c r="G2288" t="s">
        <v>3685</v>
      </c>
      <c r="H2288" t="s">
        <v>3690</v>
      </c>
      <c r="I2288" t="s">
        <v>3695</v>
      </c>
      <c r="J2288">
        <v>4</v>
      </c>
      <c r="K2288" t="s">
        <v>3706</v>
      </c>
      <c r="L2288" s="2">
        <v>1220</v>
      </c>
    </row>
    <row r="2289" spans="1:12" x14ac:dyDescent="0.3">
      <c r="A2289" t="s">
        <v>2298</v>
      </c>
      <c r="B2289">
        <v>154370073</v>
      </c>
      <c r="C2289" t="s">
        <v>3674</v>
      </c>
      <c r="D2289" t="s">
        <v>3678</v>
      </c>
      <c r="E2289" s="1" t="s">
        <v>3668</v>
      </c>
      <c r="F2289" t="s">
        <v>3680</v>
      </c>
      <c r="G2289" t="s">
        <v>3683</v>
      </c>
      <c r="H2289" t="s">
        <v>3689</v>
      </c>
      <c r="I2289" t="s">
        <v>3698</v>
      </c>
      <c r="J2289">
        <v>3</v>
      </c>
      <c r="K2289" t="s">
        <v>3702</v>
      </c>
      <c r="L2289" s="2">
        <v>920</v>
      </c>
    </row>
    <row r="2290" spans="1:12" x14ac:dyDescent="0.3">
      <c r="A2290" t="s">
        <v>2299</v>
      </c>
      <c r="B2290">
        <v>154370074</v>
      </c>
      <c r="C2290" t="s">
        <v>3675</v>
      </c>
      <c r="D2290" t="s">
        <v>3676</v>
      </c>
      <c r="E2290" s="1" t="s">
        <v>3668</v>
      </c>
      <c r="F2290" t="s">
        <v>3681</v>
      </c>
      <c r="G2290" t="s">
        <v>3684</v>
      </c>
      <c r="H2290" t="s">
        <v>3688</v>
      </c>
      <c r="I2290" t="s">
        <v>3694</v>
      </c>
      <c r="J2290">
        <v>3</v>
      </c>
      <c r="K2290" t="s">
        <v>3700</v>
      </c>
      <c r="L2290" s="2">
        <v>1254</v>
      </c>
    </row>
    <row r="2291" spans="1:12" x14ac:dyDescent="0.3">
      <c r="A2291" t="s">
        <v>2300</v>
      </c>
      <c r="B2291">
        <v>154370075</v>
      </c>
      <c r="C2291" t="s">
        <v>3674</v>
      </c>
      <c r="D2291" t="s">
        <v>3677</v>
      </c>
      <c r="E2291" s="1" t="s">
        <v>3668</v>
      </c>
      <c r="F2291" t="s">
        <v>3680</v>
      </c>
      <c r="G2291" t="s">
        <v>3685</v>
      </c>
      <c r="H2291" t="s">
        <v>3708</v>
      </c>
      <c r="I2291" t="s">
        <v>3697</v>
      </c>
      <c r="J2291">
        <v>3</v>
      </c>
      <c r="K2291" t="s">
        <v>3701</v>
      </c>
      <c r="L2291" s="2">
        <v>765</v>
      </c>
    </row>
    <row r="2292" spans="1:12" x14ac:dyDescent="0.3">
      <c r="A2292" t="s">
        <v>2301</v>
      </c>
      <c r="B2292">
        <v>154370076</v>
      </c>
      <c r="C2292" t="s">
        <v>3675</v>
      </c>
      <c r="D2292" t="s">
        <v>3677</v>
      </c>
      <c r="E2292" s="1" t="s">
        <v>3668</v>
      </c>
      <c r="F2292" t="s">
        <v>3680</v>
      </c>
      <c r="G2292" t="s">
        <v>3683</v>
      </c>
      <c r="H2292" t="s">
        <v>3687</v>
      </c>
      <c r="I2292" t="s">
        <v>3698</v>
      </c>
      <c r="J2292">
        <v>4</v>
      </c>
      <c r="K2292" t="s">
        <v>3703</v>
      </c>
      <c r="L2292" s="2">
        <v>1114</v>
      </c>
    </row>
    <row r="2293" spans="1:12" x14ac:dyDescent="0.3">
      <c r="A2293" t="s">
        <v>2302</v>
      </c>
      <c r="B2293">
        <v>154370077</v>
      </c>
      <c r="C2293" t="s">
        <v>3674</v>
      </c>
      <c r="D2293" t="s">
        <v>3677</v>
      </c>
      <c r="E2293" s="1" t="s">
        <v>3668</v>
      </c>
      <c r="F2293" t="s">
        <v>3680</v>
      </c>
      <c r="G2293" t="s">
        <v>3684</v>
      </c>
      <c r="H2293" t="s">
        <v>3687</v>
      </c>
      <c r="I2293" t="s">
        <v>3699</v>
      </c>
      <c r="J2293">
        <v>2</v>
      </c>
      <c r="K2293" t="s">
        <v>3704</v>
      </c>
      <c r="L2293" s="2">
        <v>1202</v>
      </c>
    </row>
    <row r="2294" spans="1:12" x14ac:dyDescent="0.3">
      <c r="A2294" t="s">
        <v>2303</v>
      </c>
      <c r="B2294">
        <v>154370078</v>
      </c>
      <c r="C2294" t="s">
        <v>3674</v>
      </c>
      <c r="D2294" t="s">
        <v>3676</v>
      </c>
      <c r="E2294" s="1" t="s">
        <v>3668</v>
      </c>
      <c r="F2294" t="s">
        <v>3680</v>
      </c>
      <c r="G2294" t="s">
        <v>3682</v>
      </c>
      <c r="H2294" t="s">
        <v>3689</v>
      </c>
      <c r="I2294" t="s">
        <v>3697</v>
      </c>
      <c r="J2294">
        <v>1</v>
      </c>
      <c r="K2294" t="s">
        <v>3706</v>
      </c>
      <c r="L2294" s="2">
        <v>723</v>
      </c>
    </row>
    <row r="2295" spans="1:12" x14ac:dyDescent="0.3">
      <c r="A2295" t="s">
        <v>2304</v>
      </c>
      <c r="B2295">
        <v>154370079</v>
      </c>
      <c r="C2295" t="s">
        <v>3674</v>
      </c>
      <c r="D2295" t="s">
        <v>3676</v>
      </c>
      <c r="E2295" s="1" t="s">
        <v>3668</v>
      </c>
      <c r="F2295" t="s">
        <v>3680</v>
      </c>
      <c r="G2295" t="s">
        <v>3682</v>
      </c>
      <c r="H2295" t="s">
        <v>3687</v>
      </c>
      <c r="I2295" t="s">
        <v>3696</v>
      </c>
      <c r="J2295">
        <v>3</v>
      </c>
      <c r="K2295" t="s">
        <v>3707</v>
      </c>
      <c r="L2295" s="2">
        <v>1496</v>
      </c>
    </row>
    <row r="2296" spans="1:12" x14ac:dyDescent="0.3">
      <c r="A2296" t="s">
        <v>2305</v>
      </c>
      <c r="B2296">
        <v>154370080</v>
      </c>
      <c r="C2296" t="s">
        <v>3675</v>
      </c>
      <c r="D2296" t="s">
        <v>3677</v>
      </c>
      <c r="E2296" s="1" t="s">
        <v>3668</v>
      </c>
      <c r="F2296" t="s">
        <v>3680</v>
      </c>
      <c r="G2296" t="s">
        <v>3682</v>
      </c>
      <c r="H2296" t="s">
        <v>3690</v>
      </c>
      <c r="I2296" t="s">
        <v>3695</v>
      </c>
      <c r="J2296">
        <v>2</v>
      </c>
      <c r="K2296" t="s">
        <v>3701</v>
      </c>
      <c r="L2296" s="2">
        <v>1262</v>
      </c>
    </row>
    <row r="2297" spans="1:12" x14ac:dyDescent="0.3">
      <c r="A2297" t="s">
        <v>2306</v>
      </c>
      <c r="B2297">
        <v>154370081</v>
      </c>
      <c r="C2297" t="s">
        <v>3674</v>
      </c>
      <c r="D2297" t="s">
        <v>3677</v>
      </c>
      <c r="E2297" s="1" t="s">
        <v>3668</v>
      </c>
      <c r="F2297" t="s">
        <v>3680</v>
      </c>
      <c r="G2297" t="s">
        <v>3683</v>
      </c>
      <c r="H2297" t="s">
        <v>3688</v>
      </c>
      <c r="I2297" t="s">
        <v>3698</v>
      </c>
      <c r="J2297">
        <v>3</v>
      </c>
      <c r="K2297" t="s">
        <v>3703</v>
      </c>
      <c r="L2297" s="2">
        <v>1245</v>
      </c>
    </row>
    <row r="2298" spans="1:12" x14ac:dyDescent="0.3">
      <c r="A2298" t="s">
        <v>2307</v>
      </c>
      <c r="B2298">
        <v>154370082</v>
      </c>
      <c r="C2298" t="s">
        <v>3675</v>
      </c>
      <c r="D2298" t="s">
        <v>3676</v>
      </c>
      <c r="E2298" s="1" t="s">
        <v>3668</v>
      </c>
      <c r="F2298" t="s">
        <v>3680</v>
      </c>
      <c r="G2298" t="s">
        <v>3683</v>
      </c>
      <c r="H2298" t="s">
        <v>3689</v>
      </c>
      <c r="I2298" t="s">
        <v>3696</v>
      </c>
      <c r="J2298">
        <v>4</v>
      </c>
      <c r="K2298" t="s">
        <v>3705</v>
      </c>
      <c r="L2298" s="2">
        <v>1441</v>
      </c>
    </row>
    <row r="2299" spans="1:12" x14ac:dyDescent="0.3">
      <c r="A2299" t="s">
        <v>2308</v>
      </c>
      <c r="B2299">
        <v>154370083</v>
      </c>
      <c r="C2299" t="s">
        <v>3675</v>
      </c>
      <c r="D2299" t="s">
        <v>3677</v>
      </c>
      <c r="E2299" s="1" t="s">
        <v>3668</v>
      </c>
      <c r="F2299" t="s">
        <v>3681</v>
      </c>
      <c r="G2299" t="s">
        <v>3686</v>
      </c>
      <c r="H2299" t="s">
        <v>3708</v>
      </c>
      <c r="I2299" t="s">
        <v>3696</v>
      </c>
      <c r="J2299">
        <v>4</v>
      </c>
      <c r="K2299" t="s">
        <v>3703</v>
      </c>
      <c r="L2299" s="2">
        <v>1274</v>
      </c>
    </row>
    <row r="2300" spans="1:12" x14ac:dyDescent="0.3">
      <c r="A2300" t="s">
        <v>2309</v>
      </c>
      <c r="B2300">
        <v>154370084</v>
      </c>
      <c r="C2300" t="s">
        <v>3675</v>
      </c>
      <c r="D2300" t="s">
        <v>3677</v>
      </c>
      <c r="E2300" s="1" t="s">
        <v>3668</v>
      </c>
      <c r="F2300" t="s">
        <v>3680</v>
      </c>
      <c r="G2300" t="s">
        <v>3684</v>
      </c>
      <c r="H2300" t="s">
        <v>3692</v>
      </c>
      <c r="I2300" t="s">
        <v>3699</v>
      </c>
      <c r="J2300">
        <v>4</v>
      </c>
      <c r="K2300" t="s">
        <v>3703</v>
      </c>
      <c r="L2300" s="2">
        <v>1226</v>
      </c>
    </row>
    <row r="2301" spans="1:12" x14ac:dyDescent="0.3">
      <c r="A2301" t="s">
        <v>2310</v>
      </c>
      <c r="B2301">
        <v>154370085</v>
      </c>
      <c r="C2301" t="s">
        <v>3675</v>
      </c>
      <c r="D2301" t="s">
        <v>3678</v>
      </c>
      <c r="E2301" s="1" t="s">
        <v>3668</v>
      </c>
      <c r="F2301" t="s">
        <v>3680</v>
      </c>
      <c r="G2301" t="s">
        <v>3683</v>
      </c>
      <c r="H2301" t="s">
        <v>3687</v>
      </c>
      <c r="I2301" t="s">
        <v>3697</v>
      </c>
      <c r="J2301">
        <v>4</v>
      </c>
      <c r="K2301" t="s">
        <v>3706</v>
      </c>
      <c r="L2301" s="2">
        <v>1400</v>
      </c>
    </row>
    <row r="2302" spans="1:12" x14ac:dyDescent="0.3">
      <c r="A2302" t="s">
        <v>2311</v>
      </c>
      <c r="B2302">
        <v>154370086</v>
      </c>
      <c r="C2302" t="s">
        <v>3675</v>
      </c>
      <c r="D2302" t="s">
        <v>3677</v>
      </c>
      <c r="E2302" s="1" t="s">
        <v>3668</v>
      </c>
      <c r="F2302" t="s">
        <v>3680</v>
      </c>
      <c r="G2302" t="s">
        <v>3684</v>
      </c>
      <c r="H2302" t="s">
        <v>3688</v>
      </c>
      <c r="I2302" t="s">
        <v>3697</v>
      </c>
      <c r="J2302">
        <v>1</v>
      </c>
      <c r="K2302" t="s">
        <v>3701</v>
      </c>
      <c r="L2302" s="2">
        <v>677</v>
      </c>
    </row>
    <row r="2303" spans="1:12" x14ac:dyDescent="0.3">
      <c r="A2303" t="s">
        <v>2312</v>
      </c>
      <c r="B2303">
        <v>154370087</v>
      </c>
      <c r="C2303" t="s">
        <v>3675</v>
      </c>
      <c r="D2303" t="s">
        <v>3677</v>
      </c>
      <c r="E2303" s="1" t="s">
        <v>3668</v>
      </c>
      <c r="F2303" t="s">
        <v>3680</v>
      </c>
      <c r="G2303" t="s">
        <v>3683</v>
      </c>
      <c r="H2303" t="s">
        <v>3693</v>
      </c>
      <c r="I2303" t="s">
        <v>3695</v>
      </c>
      <c r="J2303">
        <v>2</v>
      </c>
      <c r="K2303" t="s">
        <v>3702</v>
      </c>
      <c r="L2303" s="2">
        <v>540</v>
      </c>
    </row>
    <row r="2304" spans="1:12" x14ac:dyDescent="0.3">
      <c r="A2304" t="s">
        <v>2313</v>
      </c>
      <c r="B2304">
        <v>154370088</v>
      </c>
      <c r="C2304" t="s">
        <v>3674</v>
      </c>
      <c r="D2304" t="s">
        <v>3676</v>
      </c>
      <c r="E2304" s="1" t="s">
        <v>3668</v>
      </c>
      <c r="F2304" t="s">
        <v>3680</v>
      </c>
      <c r="G2304" t="s">
        <v>3683</v>
      </c>
      <c r="H2304" t="s">
        <v>3708</v>
      </c>
      <c r="I2304" t="s">
        <v>3697</v>
      </c>
      <c r="J2304">
        <v>2</v>
      </c>
      <c r="K2304" t="s">
        <v>3702</v>
      </c>
      <c r="L2304" s="2">
        <v>1008</v>
      </c>
    </row>
    <row r="2305" spans="1:12" x14ac:dyDescent="0.3">
      <c r="A2305" t="s">
        <v>2314</v>
      </c>
      <c r="B2305">
        <v>154370089</v>
      </c>
      <c r="C2305" t="s">
        <v>3674</v>
      </c>
      <c r="D2305" t="s">
        <v>3677</v>
      </c>
      <c r="E2305" s="1" t="s">
        <v>3668</v>
      </c>
      <c r="F2305" t="s">
        <v>3681</v>
      </c>
      <c r="G2305" t="s">
        <v>3682</v>
      </c>
      <c r="H2305" t="s">
        <v>3690</v>
      </c>
      <c r="I2305" t="s">
        <v>3694</v>
      </c>
      <c r="J2305">
        <v>2</v>
      </c>
      <c r="K2305" t="s">
        <v>3707</v>
      </c>
      <c r="L2305" s="2">
        <v>746</v>
      </c>
    </row>
    <row r="2306" spans="1:12" x14ac:dyDescent="0.3">
      <c r="A2306" t="s">
        <v>2315</v>
      </c>
      <c r="B2306">
        <v>154370090</v>
      </c>
      <c r="C2306" t="s">
        <v>3674</v>
      </c>
      <c r="D2306" t="s">
        <v>3677</v>
      </c>
      <c r="E2306" s="1" t="s">
        <v>3668</v>
      </c>
      <c r="F2306" t="s">
        <v>3680</v>
      </c>
      <c r="G2306" t="s">
        <v>3684</v>
      </c>
      <c r="H2306" t="s">
        <v>3693</v>
      </c>
      <c r="I2306" t="s">
        <v>3698</v>
      </c>
      <c r="J2306">
        <v>1</v>
      </c>
      <c r="K2306" t="s">
        <v>3702</v>
      </c>
      <c r="L2306" s="2">
        <v>822</v>
      </c>
    </row>
    <row r="2307" spans="1:12" x14ac:dyDescent="0.3">
      <c r="A2307" t="s">
        <v>2316</v>
      </c>
      <c r="B2307">
        <v>154370091</v>
      </c>
      <c r="C2307" t="s">
        <v>3675</v>
      </c>
      <c r="D2307" t="s">
        <v>3678</v>
      </c>
      <c r="E2307" s="1" t="s">
        <v>3668</v>
      </c>
      <c r="F2307" t="s">
        <v>3680</v>
      </c>
      <c r="G2307" t="s">
        <v>3685</v>
      </c>
      <c r="H2307" t="s">
        <v>3690</v>
      </c>
      <c r="I2307" t="s">
        <v>3696</v>
      </c>
      <c r="J2307">
        <v>4</v>
      </c>
      <c r="K2307" t="s">
        <v>3702</v>
      </c>
      <c r="L2307" s="2">
        <v>941</v>
      </c>
    </row>
    <row r="2308" spans="1:12" x14ac:dyDescent="0.3">
      <c r="A2308" t="s">
        <v>2317</v>
      </c>
      <c r="B2308">
        <v>154370092</v>
      </c>
      <c r="C2308" t="s">
        <v>3674</v>
      </c>
      <c r="D2308" t="s">
        <v>3677</v>
      </c>
      <c r="E2308" s="1" t="s">
        <v>3668</v>
      </c>
      <c r="F2308" t="s">
        <v>3680</v>
      </c>
      <c r="G2308" t="s">
        <v>3686</v>
      </c>
      <c r="H2308" t="s">
        <v>3692</v>
      </c>
      <c r="I2308" t="s">
        <v>3698</v>
      </c>
      <c r="J2308">
        <v>1</v>
      </c>
      <c r="K2308" t="s">
        <v>3705</v>
      </c>
      <c r="L2308" s="2">
        <v>966</v>
      </c>
    </row>
    <row r="2309" spans="1:12" x14ac:dyDescent="0.3">
      <c r="A2309" t="s">
        <v>2318</v>
      </c>
      <c r="B2309">
        <v>154370093</v>
      </c>
      <c r="C2309" t="s">
        <v>3675</v>
      </c>
      <c r="D2309" t="s">
        <v>3678</v>
      </c>
      <c r="E2309" s="1" t="s">
        <v>3668</v>
      </c>
      <c r="F2309" t="s">
        <v>3680</v>
      </c>
      <c r="G2309" t="s">
        <v>3683</v>
      </c>
      <c r="H2309" t="s">
        <v>3690</v>
      </c>
      <c r="I2309" t="s">
        <v>3695</v>
      </c>
      <c r="J2309">
        <v>3</v>
      </c>
      <c r="K2309" t="s">
        <v>3703</v>
      </c>
      <c r="L2309" s="2">
        <v>1090</v>
      </c>
    </row>
    <row r="2310" spans="1:12" x14ac:dyDescent="0.3">
      <c r="A2310" t="s">
        <v>2319</v>
      </c>
      <c r="B2310">
        <v>154370094</v>
      </c>
      <c r="C2310" t="s">
        <v>3675</v>
      </c>
      <c r="D2310" t="s">
        <v>3678</v>
      </c>
      <c r="E2310" s="1" t="s">
        <v>3668</v>
      </c>
      <c r="F2310" t="s">
        <v>3680</v>
      </c>
      <c r="G2310" t="s">
        <v>3684</v>
      </c>
      <c r="H2310" t="s">
        <v>3691</v>
      </c>
      <c r="I2310" t="s">
        <v>3698</v>
      </c>
      <c r="J2310">
        <v>2</v>
      </c>
      <c r="K2310" t="s">
        <v>3703</v>
      </c>
      <c r="L2310" s="2">
        <v>1443</v>
      </c>
    </row>
    <row r="2311" spans="1:12" x14ac:dyDescent="0.3">
      <c r="A2311" t="s">
        <v>2320</v>
      </c>
      <c r="B2311">
        <v>154370095</v>
      </c>
      <c r="C2311" t="s">
        <v>3675</v>
      </c>
      <c r="D2311" t="s">
        <v>3678</v>
      </c>
      <c r="E2311" s="1" t="s">
        <v>3668</v>
      </c>
      <c r="F2311" t="s">
        <v>3681</v>
      </c>
      <c r="G2311" t="s">
        <v>3684</v>
      </c>
      <c r="H2311" t="s">
        <v>3687</v>
      </c>
      <c r="I2311" t="s">
        <v>3699</v>
      </c>
      <c r="J2311">
        <v>3</v>
      </c>
      <c r="K2311" t="s">
        <v>3701</v>
      </c>
      <c r="L2311" s="2">
        <v>979</v>
      </c>
    </row>
    <row r="2312" spans="1:12" x14ac:dyDescent="0.3">
      <c r="A2312" t="s">
        <v>2321</v>
      </c>
      <c r="B2312">
        <v>154370096</v>
      </c>
      <c r="C2312" t="s">
        <v>3675</v>
      </c>
      <c r="D2312" t="s">
        <v>3678</v>
      </c>
      <c r="E2312" s="1" t="s">
        <v>3668</v>
      </c>
      <c r="F2312" t="s">
        <v>3680</v>
      </c>
      <c r="G2312" t="s">
        <v>3684</v>
      </c>
      <c r="H2312" t="s">
        <v>3708</v>
      </c>
      <c r="I2312" t="s">
        <v>3695</v>
      </c>
      <c r="J2312">
        <v>1</v>
      </c>
      <c r="K2312" t="s">
        <v>3700</v>
      </c>
      <c r="L2312" s="2">
        <v>486</v>
      </c>
    </row>
    <row r="2313" spans="1:12" x14ac:dyDescent="0.3">
      <c r="A2313" t="s">
        <v>2322</v>
      </c>
      <c r="B2313">
        <v>154370097</v>
      </c>
      <c r="C2313" t="s">
        <v>3674</v>
      </c>
      <c r="D2313" t="s">
        <v>3678</v>
      </c>
      <c r="E2313" s="1" t="s">
        <v>3668</v>
      </c>
      <c r="F2313" t="s">
        <v>3680</v>
      </c>
      <c r="G2313" t="s">
        <v>3685</v>
      </c>
      <c r="H2313" t="s">
        <v>3691</v>
      </c>
      <c r="I2313" t="s">
        <v>3694</v>
      </c>
      <c r="J2313">
        <v>2</v>
      </c>
      <c r="K2313" t="s">
        <v>3706</v>
      </c>
      <c r="L2313" s="2">
        <v>1058</v>
      </c>
    </row>
    <row r="2314" spans="1:12" x14ac:dyDescent="0.3">
      <c r="A2314" t="s">
        <v>2323</v>
      </c>
      <c r="B2314">
        <v>154370098</v>
      </c>
      <c r="C2314" t="s">
        <v>3675</v>
      </c>
      <c r="D2314" t="s">
        <v>3677</v>
      </c>
      <c r="E2314" s="1" t="s">
        <v>3668</v>
      </c>
      <c r="F2314" t="s">
        <v>3680</v>
      </c>
      <c r="G2314" t="s">
        <v>3686</v>
      </c>
      <c r="H2314" t="s">
        <v>3693</v>
      </c>
      <c r="I2314" t="s">
        <v>3697</v>
      </c>
      <c r="J2314">
        <v>1</v>
      </c>
      <c r="K2314" t="s">
        <v>3705</v>
      </c>
      <c r="L2314" s="2">
        <v>769</v>
      </c>
    </row>
    <row r="2315" spans="1:12" x14ac:dyDescent="0.3">
      <c r="A2315" t="s">
        <v>2324</v>
      </c>
      <c r="B2315">
        <v>154370099</v>
      </c>
      <c r="C2315" t="s">
        <v>3674</v>
      </c>
      <c r="D2315" t="s">
        <v>3676</v>
      </c>
      <c r="E2315" s="1" t="s">
        <v>3668</v>
      </c>
      <c r="F2315" t="s">
        <v>3680</v>
      </c>
      <c r="G2315" t="s">
        <v>3684</v>
      </c>
      <c r="H2315" t="s">
        <v>3687</v>
      </c>
      <c r="I2315" t="s">
        <v>3698</v>
      </c>
      <c r="J2315">
        <v>4</v>
      </c>
      <c r="K2315" t="s">
        <v>3706</v>
      </c>
      <c r="L2315" s="2">
        <v>636</v>
      </c>
    </row>
    <row r="2316" spans="1:12" x14ac:dyDescent="0.3">
      <c r="A2316" t="s">
        <v>2325</v>
      </c>
      <c r="B2316">
        <v>154370100</v>
      </c>
      <c r="C2316" t="s">
        <v>3675</v>
      </c>
      <c r="D2316" t="s">
        <v>3676</v>
      </c>
      <c r="E2316" s="1" t="s">
        <v>3668</v>
      </c>
      <c r="F2316" t="s">
        <v>3680</v>
      </c>
      <c r="G2316" t="s">
        <v>3686</v>
      </c>
      <c r="H2316" t="s">
        <v>3691</v>
      </c>
      <c r="I2316" t="s">
        <v>3699</v>
      </c>
      <c r="J2316">
        <v>1</v>
      </c>
      <c r="K2316" t="s">
        <v>3706</v>
      </c>
      <c r="L2316" s="2">
        <v>734</v>
      </c>
    </row>
    <row r="2317" spans="1:12" x14ac:dyDescent="0.3">
      <c r="A2317" t="s">
        <v>2326</v>
      </c>
      <c r="B2317">
        <v>154370101</v>
      </c>
      <c r="C2317" t="s">
        <v>3675</v>
      </c>
      <c r="D2317" t="s">
        <v>3678</v>
      </c>
      <c r="E2317" s="1" t="s">
        <v>3668</v>
      </c>
      <c r="F2317" t="s">
        <v>3680</v>
      </c>
      <c r="G2317" t="s">
        <v>3685</v>
      </c>
      <c r="H2317" t="s">
        <v>3689</v>
      </c>
      <c r="I2317" t="s">
        <v>3699</v>
      </c>
      <c r="J2317">
        <v>4</v>
      </c>
      <c r="K2317" t="s">
        <v>3703</v>
      </c>
      <c r="L2317" s="2">
        <v>672</v>
      </c>
    </row>
    <row r="2318" spans="1:12" x14ac:dyDescent="0.3">
      <c r="A2318" t="s">
        <v>2327</v>
      </c>
      <c r="B2318">
        <v>154370102</v>
      </c>
      <c r="C2318" t="s">
        <v>3675</v>
      </c>
      <c r="D2318" t="s">
        <v>3676</v>
      </c>
      <c r="E2318" s="1" t="s">
        <v>3668</v>
      </c>
      <c r="F2318" t="s">
        <v>3680</v>
      </c>
      <c r="G2318" t="s">
        <v>3684</v>
      </c>
      <c r="H2318" t="s">
        <v>3689</v>
      </c>
      <c r="I2318" t="s">
        <v>3696</v>
      </c>
      <c r="J2318">
        <v>1</v>
      </c>
      <c r="K2318" t="s">
        <v>3707</v>
      </c>
      <c r="L2318" s="2">
        <v>623</v>
      </c>
    </row>
    <row r="2319" spans="1:12" x14ac:dyDescent="0.3">
      <c r="A2319" t="s">
        <v>2328</v>
      </c>
      <c r="B2319">
        <v>154370103</v>
      </c>
      <c r="C2319" t="s">
        <v>3675</v>
      </c>
      <c r="D2319" t="s">
        <v>3678</v>
      </c>
      <c r="E2319" s="1" t="s">
        <v>3668</v>
      </c>
      <c r="F2319" t="s">
        <v>3680</v>
      </c>
      <c r="G2319" t="s">
        <v>3682</v>
      </c>
      <c r="H2319" t="s">
        <v>3688</v>
      </c>
      <c r="I2319" t="s">
        <v>3696</v>
      </c>
      <c r="J2319">
        <v>1</v>
      </c>
      <c r="K2319" t="s">
        <v>3707</v>
      </c>
      <c r="L2319" s="2">
        <v>1044</v>
      </c>
    </row>
    <row r="2320" spans="1:12" x14ac:dyDescent="0.3">
      <c r="A2320" t="s">
        <v>2329</v>
      </c>
      <c r="B2320">
        <v>154370104</v>
      </c>
      <c r="C2320" t="s">
        <v>3674</v>
      </c>
      <c r="D2320" t="s">
        <v>3678</v>
      </c>
      <c r="E2320" s="1" t="s">
        <v>3668</v>
      </c>
      <c r="F2320" t="s">
        <v>3680</v>
      </c>
      <c r="G2320" t="s">
        <v>3683</v>
      </c>
      <c r="H2320" t="s">
        <v>3689</v>
      </c>
      <c r="I2320" t="s">
        <v>3694</v>
      </c>
      <c r="J2320">
        <v>4</v>
      </c>
      <c r="K2320" t="s">
        <v>3701</v>
      </c>
      <c r="L2320" s="2">
        <v>634</v>
      </c>
    </row>
    <row r="2321" spans="1:12" x14ac:dyDescent="0.3">
      <c r="A2321" t="s">
        <v>2330</v>
      </c>
      <c r="B2321">
        <v>154370105</v>
      </c>
      <c r="C2321" t="s">
        <v>3674</v>
      </c>
      <c r="D2321" t="s">
        <v>3678</v>
      </c>
      <c r="E2321" s="1" t="s">
        <v>3668</v>
      </c>
      <c r="F2321" t="s">
        <v>3680</v>
      </c>
      <c r="G2321" t="s">
        <v>3683</v>
      </c>
      <c r="H2321" t="s">
        <v>3708</v>
      </c>
      <c r="I2321" t="s">
        <v>3699</v>
      </c>
      <c r="J2321">
        <v>3</v>
      </c>
      <c r="K2321" t="s">
        <v>3705</v>
      </c>
      <c r="L2321" s="2">
        <v>1306</v>
      </c>
    </row>
    <row r="2322" spans="1:12" x14ac:dyDescent="0.3">
      <c r="A2322" t="s">
        <v>2331</v>
      </c>
      <c r="B2322">
        <v>154370106</v>
      </c>
      <c r="C2322" t="s">
        <v>3675</v>
      </c>
      <c r="D2322" t="s">
        <v>3677</v>
      </c>
      <c r="E2322" s="1" t="s">
        <v>3668</v>
      </c>
      <c r="F2322" t="s">
        <v>3680</v>
      </c>
      <c r="G2322" t="s">
        <v>3683</v>
      </c>
      <c r="H2322" t="s">
        <v>3692</v>
      </c>
      <c r="I2322" t="s">
        <v>3698</v>
      </c>
      <c r="J2322">
        <v>2</v>
      </c>
      <c r="K2322" t="s">
        <v>3707</v>
      </c>
      <c r="L2322" s="2">
        <v>582</v>
      </c>
    </row>
    <row r="2323" spans="1:12" x14ac:dyDescent="0.3">
      <c r="A2323" t="s">
        <v>2332</v>
      </c>
      <c r="B2323">
        <v>154370107</v>
      </c>
      <c r="C2323" t="s">
        <v>3675</v>
      </c>
      <c r="D2323" t="s">
        <v>3676</v>
      </c>
      <c r="E2323" s="1" t="s">
        <v>3668</v>
      </c>
      <c r="F2323" t="s">
        <v>3680</v>
      </c>
      <c r="G2323" t="s">
        <v>3684</v>
      </c>
      <c r="H2323" t="s">
        <v>3693</v>
      </c>
      <c r="I2323" t="s">
        <v>3694</v>
      </c>
      <c r="J2323">
        <v>2</v>
      </c>
      <c r="K2323" t="s">
        <v>3703</v>
      </c>
      <c r="L2323" s="2">
        <v>1047</v>
      </c>
    </row>
    <row r="2324" spans="1:12" x14ac:dyDescent="0.3">
      <c r="A2324" t="s">
        <v>2333</v>
      </c>
      <c r="B2324">
        <v>154370108</v>
      </c>
      <c r="C2324" t="s">
        <v>3675</v>
      </c>
      <c r="D2324" t="s">
        <v>3676</v>
      </c>
      <c r="E2324" s="1" t="s">
        <v>3668</v>
      </c>
      <c r="F2324" t="s">
        <v>3680</v>
      </c>
      <c r="G2324" t="s">
        <v>3685</v>
      </c>
      <c r="H2324" t="s">
        <v>3687</v>
      </c>
      <c r="I2324" t="s">
        <v>3696</v>
      </c>
      <c r="J2324">
        <v>1</v>
      </c>
      <c r="K2324" t="s">
        <v>3707</v>
      </c>
      <c r="L2324" s="2">
        <v>1381</v>
      </c>
    </row>
    <row r="2325" spans="1:12" x14ac:dyDescent="0.3">
      <c r="A2325" t="s">
        <v>2334</v>
      </c>
      <c r="B2325">
        <v>154370109</v>
      </c>
      <c r="C2325" t="s">
        <v>3674</v>
      </c>
      <c r="D2325" t="s">
        <v>3678</v>
      </c>
      <c r="E2325" s="1" t="s">
        <v>3668</v>
      </c>
      <c r="F2325" t="s">
        <v>3680</v>
      </c>
      <c r="G2325" t="s">
        <v>3683</v>
      </c>
      <c r="H2325" t="s">
        <v>3708</v>
      </c>
      <c r="I2325" t="s">
        <v>3694</v>
      </c>
      <c r="J2325">
        <v>3</v>
      </c>
      <c r="K2325" t="s">
        <v>3702</v>
      </c>
      <c r="L2325" s="2">
        <v>1352</v>
      </c>
    </row>
    <row r="2326" spans="1:12" x14ac:dyDescent="0.3">
      <c r="A2326" t="s">
        <v>2335</v>
      </c>
      <c r="B2326">
        <v>154370110</v>
      </c>
      <c r="C2326" t="s">
        <v>3674</v>
      </c>
      <c r="D2326" t="s">
        <v>3677</v>
      </c>
      <c r="E2326" s="1" t="s">
        <v>3668</v>
      </c>
      <c r="F2326" t="s">
        <v>3680</v>
      </c>
      <c r="G2326" t="s">
        <v>3683</v>
      </c>
      <c r="H2326" t="s">
        <v>3688</v>
      </c>
      <c r="I2326" t="s">
        <v>3696</v>
      </c>
      <c r="J2326">
        <v>4</v>
      </c>
      <c r="K2326" t="s">
        <v>3703</v>
      </c>
      <c r="L2326" s="2">
        <v>1376</v>
      </c>
    </row>
    <row r="2327" spans="1:12" x14ac:dyDescent="0.3">
      <c r="A2327" t="s">
        <v>2336</v>
      </c>
      <c r="B2327">
        <v>154370111</v>
      </c>
      <c r="C2327" t="s">
        <v>3674</v>
      </c>
      <c r="D2327" t="s">
        <v>3677</v>
      </c>
      <c r="E2327" s="1" t="s">
        <v>3668</v>
      </c>
      <c r="F2327" t="s">
        <v>3680</v>
      </c>
      <c r="G2327" t="s">
        <v>3686</v>
      </c>
      <c r="H2327" t="s">
        <v>3689</v>
      </c>
      <c r="I2327" t="s">
        <v>3698</v>
      </c>
      <c r="J2327">
        <v>3</v>
      </c>
      <c r="K2327" t="s">
        <v>3705</v>
      </c>
      <c r="L2327" s="2">
        <v>691</v>
      </c>
    </row>
    <row r="2328" spans="1:12" x14ac:dyDescent="0.3">
      <c r="A2328" t="s">
        <v>2337</v>
      </c>
      <c r="B2328">
        <v>154370112</v>
      </c>
      <c r="C2328" t="s">
        <v>3674</v>
      </c>
      <c r="D2328" t="s">
        <v>3678</v>
      </c>
      <c r="E2328" s="1" t="s">
        <v>3668</v>
      </c>
      <c r="F2328" t="s">
        <v>3680</v>
      </c>
      <c r="G2328" t="s">
        <v>3684</v>
      </c>
      <c r="H2328" t="s">
        <v>3708</v>
      </c>
      <c r="I2328" t="s">
        <v>3697</v>
      </c>
      <c r="J2328">
        <v>3</v>
      </c>
      <c r="K2328" t="s">
        <v>3707</v>
      </c>
      <c r="L2328" s="2">
        <v>690</v>
      </c>
    </row>
    <row r="2329" spans="1:12" x14ac:dyDescent="0.3">
      <c r="A2329" t="s">
        <v>2338</v>
      </c>
      <c r="B2329">
        <v>154370113</v>
      </c>
      <c r="C2329" t="s">
        <v>3674</v>
      </c>
      <c r="D2329" t="s">
        <v>3676</v>
      </c>
      <c r="E2329" s="1" t="s">
        <v>3668</v>
      </c>
      <c r="F2329" t="s">
        <v>3680</v>
      </c>
      <c r="G2329" t="s">
        <v>3685</v>
      </c>
      <c r="H2329" t="s">
        <v>3691</v>
      </c>
      <c r="I2329" t="s">
        <v>3697</v>
      </c>
      <c r="J2329">
        <v>1</v>
      </c>
      <c r="K2329" t="s">
        <v>3706</v>
      </c>
      <c r="L2329" s="2">
        <v>465</v>
      </c>
    </row>
    <row r="2330" spans="1:12" x14ac:dyDescent="0.3">
      <c r="A2330" t="s">
        <v>2339</v>
      </c>
      <c r="B2330">
        <v>154370114</v>
      </c>
      <c r="C2330" t="s">
        <v>3675</v>
      </c>
      <c r="D2330" t="s">
        <v>3678</v>
      </c>
      <c r="E2330" s="1" t="s">
        <v>3668</v>
      </c>
      <c r="F2330" t="s">
        <v>3680</v>
      </c>
      <c r="G2330" t="s">
        <v>3682</v>
      </c>
      <c r="H2330" t="s">
        <v>3693</v>
      </c>
      <c r="I2330" t="s">
        <v>3696</v>
      </c>
      <c r="J2330">
        <v>1</v>
      </c>
      <c r="K2330" t="s">
        <v>3701</v>
      </c>
      <c r="L2330" s="2">
        <v>1099</v>
      </c>
    </row>
    <row r="2331" spans="1:12" x14ac:dyDescent="0.3">
      <c r="A2331" t="s">
        <v>2340</v>
      </c>
      <c r="B2331">
        <v>154370115</v>
      </c>
      <c r="C2331" t="s">
        <v>3674</v>
      </c>
      <c r="D2331" t="s">
        <v>3677</v>
      </c>
      <c r="E2331" s="1" t="s">
        <v>3668</v>
      </c>
      <c r="F2331" t="s">
        <v>3681</v>
      </c>
      <c r="G2331" t="s">
        <v>3683</v>
      </c>
      <c r="H2331" t="s">
        <v>3688</v>
      </c>
      <c r="I2331" t="s">
        <v>3695</v>
      </c>
      <c r="J2331">
        <v>1</v>
      </c>
      <c r="K2331" t="s">
        <v>3705</v>
      </c>
      <c r="L2331" s="2">
        <v>677</v>
      </c>
    </row>
    <row r="2332" spans="1:12" x14ac:dyDescent="0.3">
      <c r="A2332" t="s">
        <v>2341</v>
      </c>
      <c r="B2332">
        <v>154370116</v>
      </c>
      <c r="C2332" t="s">
        <v>3674</v>
      </c>
      <c r="D2332" t="s">
        <v>3676</v>
      </c>
      <c r="E2332" s="1" t="s">
        <v>3668</v>
      </c>
      <c r="F2332" t="s">
        <v>3680</v>
      </c>
      <c r="G2332" t="s">
        <v>3686</v>
      </c>
      <c r="H2332" t="s">
        <v>3689</v>
      </c>
      <c r="I2332" t="s">
        <v>3698</v>
      </c>
      <c r="J2332">
        <v>2</v>
      </c>
      <c r="K2332" t="s">
        <v>3702</v>
      </c>
      <c r="L2332" s="2">
        <v>1336</v>
      </c>
    </row>
    <row r="2333" spans="1:12" x14ac:dyDescent="0.3">
      <c r="A2333" t="s">
        <v>2342</v>
      </c>
      <c r="B2333">
        <v>154370117</v>
      </c>
      <c r="C2333" t="s">
        <v>3674</v>
      </c>
      <c r="D2333" t="s">
        <v>3677</v>
      </c>
      <c r="E2333" s="1" t="s">
        <v>3668</v>
      </c>
      <c r="F2333" t="s">
        <v>3680</v>
      </c>
      <c r="G2333" t="s">
        <v>3684</v>
      </c>
      <c r="H2333" t="s">
        <v>3687</v>
      </c>
      <c r="I2333" t="s">
        <v>3694</v>
      </c>
      <c r="J2333">
        <v>1</v>
      </c>
      <c r="K2333" t="s">
        <v>3703</v>
      </c>
      <c r="L2333" s="2">
        <v>878</v>
      </c>
    </row>
    <row r="2334" spans="1:12" x14ac:dyDescent="0.3">
      <c r="A2334" t="s">
        <v>2343</v>
      </c>
      <c r="B2334">
        <v>154370118</v>
      </c>
      <c r="C2334" t="s">
        <v>3675</v>
      </c>
      <c r="D2334" t="s">
        <v>3678</v>
      </c>
      <c r="E2334" s="1" t="s">
        <v>3668</v>
      </c>
      <c r="F2334" t="s">
        <v>3681</v>
      </c>
      <c r="G2334" t="s">
        <v>3683</v>
      </c>
      <c r="H2334" t="s">
        <v>3708</v>
      </c>
      <c r="I2334" t="s">
        <v>3697</v>
      </c>
      <c r="J2334">
        <v>3</v>
      </c>
      <c r="K2334" t="s">
        <v>3705</v>
      </c>
      <c r="L2334" s="2">
        <v>560</v>
      </c>
    </row>
    <row r="2335" spans="1:12" x14ac:dyDescent="0.3">
      <c r="A2335" t="s">
        <v>2344</v>
      </c>
      <c r="B2335">
        <v>154370119</v>
      </c>
      <c r="C2335" t="s">
        <v>3675</v>
      </c>
      <c r="D2335" t="s">
        <v>3678</v>
      </c>
      <c r="E2335" s="1" t="s">
        <v>3668</v>
      </c>
      <c r="F2335" t="s">
        <v>3680</v>
      </c>
      <c r="G2335" t="s">
        <v>3682</v>
      </c>
      <c r="H2335" t="s">
        <v>3689</v>
      </c>
      <c r="I2335" t="s">
        <v>3698</v>
      </c>
      <c r="J2335">
        <v>2</v>
      </c>
      <c r="K2335" t="s">
        <v>3700</v>
      </c>
      <c r="L2335" s="2">
        <v>1332</v>
      </c>
    </row>
    <row r="2336" spans="1:12" x14ac:dyDescent="0.3">
      <c r="A2336" t="s">
        <v>2345</v>
      </c>
      <c r="B2336">
        <v>154370120</v>
      </c>
      <c r="C2336" t="s">
        <v>3674</v>
      </c>
      <c r="D2336" t="s">
        <v>3676</v>
      </c>
      <c r="E2336" s="1" t="s">
        <v>3668</v>
      </c>
      <c r="F2336" t="s">
        <v>3680</v>
      </c>
      <c r="G2336" t="s">
        <v>3683</v>
      </c>
      <c r="H2336" t="s">
        <v>3692</v>
      </c>
      <c r="I2336" t="s">
        <v>3695</v>
      </c>
      <c r="J2336">
        <v>2</v>
      </c>
      <c r="K2336" t="s">
        <v>3700</v>
      </c>
      <c r="L2336" s="2">
        <v>1224</v>
      </c>
    </row>
    <row r="2337" spans="1:12" x14ac:dyDescent="0.3">
      <c r="A2337" t="s">
        <v>2346</v>
      </c>
      <c r="B2337">
        <v>154370121</v>
      </c>
      <c r="C2337" t="s">
        <v>3674</v>
      </c>
      <c r="D2337" t="s">
        <v>3677</v>
      </c>
      <c r="E2337" s="1" t="s">
        <v>3668</v>
      </c>
      <c r="F2337" t="s">
        <v>3680</v>
      </c>
      <c r="G2337" t="s">
        <v>3684</v>
      </c>
      <c r="H2337" t="s">
        <v>3708</v>
      </c>
      <c r="I2337" t="s">
        <v>3695</v>
      </c>
      <c r="J2337">
        <v>1</v>
      </c>
      <c r="K2337" t="s">
        <v>3701</v>
      </c>
      <c r="L2337" s="2">
        <v>885</v>
      </c>
    </row>
    <row r="2338" spans="1:12" x14ac:dyDescent="0.3">
      <c r="A2338" t="s">
        <v>2347</v>
      </c>
      <c r="B2338">
        <v>154370122</v>
      </c>
      <c r="C2338" t="s">
        <v>3674</v>
      </c>
      <c r="D2338" t="s">
        <v>3677</v>
      </c>
      <c r="E2338" s="1" t="s">
        <v>3668</v>
      </c>
      <c r="F2338" t="s">
        <v>3680</v>
      </c>
      <c r="G2338" t="s">
        <v>3685</v>
      </c>
      <c r="H2338" t="s">
        <v>3687</v>
      </c>
      <c r="I2338" t="s">
        <v>3696</v>
      </c>
      <c r="J2338">
        <v>1</v>
      </c>
      <c r="K2338" t="s">
        <v>3702</v>
      </c>
      <c r="L2338" s="2">
        <v>1184</v>
      </c>
    </row>
    <row r="2339" spans="1:12" x14ac:dyDescent="0.3">
      <c r="A2339" t="s">
        <v>2348</v>
      </c>
      <c r="B2339">
        <v>154370123</v>
      </c>
      <c r="C2339" t="s">
        <v>3675</v>
      </c>
      <c r="D2339" t="s">
        <v>3676</v>
      </c>
      <c r="E2339" s="1" t="s">
        <v>3668</v>
      </c>
      <c r="F2339" t="s">
        <v>3680</v>
      </c>
      <c r="G2339" t="s">
        <v>3685</v>
      </c>
      <c r="H2339" t="s">
        <v>3688</v>
      </c>
      <c r="I2339" t="s">
        <v>3698</v>
      </c>
      <c r="J2339">
        <v>3</v>
      </c>
      <c r="K2339" t="s">
        <v>3704</v>
      </c>
      <c r="L2339" s="2">
        <v>893</v>
      </c>
    </row>
    <row r="2340" spans="1:12" x14ac:dyDescent="0.3">
      <c r="A2340" t="s">
        <v>2349</v>
      </c>
      <c r="B2340">
        <v>154370124</v>
      </c>
      <c r="C2340" t="s">
        <v>3674</v>
      </c>
      <c r="D2340" t="s">
        <v>3678</v>
      </c>
      <c r="E2340" s="1" t="s">
        <v>3668</v>
      </c>
      <c r="F2340" t="s">
        <v>3680</v>
      </c>
      <c r="G2340" t="s">
        <v>3686</v>
      </c>
      <c r="H2340" t="s">
        <v>3691</v>
      </c>
      <c r="I2340" t="s">
        <v>3694</v>
      </c>
      <c r="J2340">
        <v>3</v>
      </c>
      <c r="K2340" t="s">
        <v>3706</v>
      </c>
      <c r="L2340" s="2">
        <v>789</v>
      </c>
    </row>
    <row r="2341" spans="1:12" x14ac:dyDescent="0.3">
      <c r="A2341" t="s">
        <v>2350</v>
      </c>
      <c r="B2341">
        <v>154370125</v>
      </c>
      <c r="C2341" t="s">
        <v>3674</v>
      </c>
      <c r="D2341" t="s">
        <v>3676</v>
      </c>
      <c r="E2341" s="1" t="s">
        <v>3668</v>
      </c>
      <c r="F2341" t="s">
        <v>3680</v>
      </c>
      <c r="G2341" t="s">
        <v>3682</v>
      </c>
      <c r="H2341" t="s">
        <v>3689</v>
      </c>
      <c r="I2341" t="s">
        <v>3699</v>
      </c>
      <c r="J2341">
        <v>2</v>
      </c>
      <c r="K2341" t="s">
        <v>3707</v>
      </c>
      <c r="L2341" s="2">
        <v>1007</v>
      </c>
    </row>
    <row r="2342" spans="1:12" x14ac:dyDescent="0.3">
      <c r="A2342" t="s">
        <v>2351</v>
      </c>
      <c r="B2342">
        <v>154370126</v>
      </c>
      <c r="C2342" t="s">
        <v>3674</v>
      </c>
      <c r="D2342" t="s">
        <v>3677</v>
      </c>
      <c r="E2342" s="1" t="s">
        <v>3668</v>
      </c>
      <c r="F2342" t="s">
        <v>3680</v>
      </c>
      <c r="G2342" t="s">
        <v>3684</v>
      </c>
      <c r="H2342" t="s">
        <v>3692</v>
      </c>
      <c r="I2342" t="s">
        <v>3699</v>
      </c>
      <c r="J2342">
        <v>3</v>
      </c>
      <c r="K2342" t="s">
        <v>3702</v>
      </c>
      <c r="L2342" s="2">
        <v>671</v>
      </c>
    </row>
    <row r="2343" spans="1:12" x14ac:dyDescent="0.3">
      <c r="A2343" t="s">
        <v>2352</v>
      </c>
      <c r="B2343">
        <v>154370127</v>
      </c>
      <c r="C2343" t="s">
        <v>3674</v>
      </c>
      <c r="D2343" t="s">
        <v>3676</v>
      </c>
      <c r="E2343" s="1" t="s">
        <v>3668</v>
      </c>
      <c r="F2343" t="s">
        <v>3680</v>
      </c>
      <c r="G2343" t="s">
        <v>3683</v>
      </c>
      <c r="H2343" t="s">
        <v>3708</v>
      </c>
      <c r="I2343" t="s">
        <v>3697</v>
      </c>
      <c r="J2343">
        <v>4</v>
      </c>
      <c r="K2343" t="s">
        <v>3700</v>
      </c>
      <c r="L2343" s="2">
        <v>1039</v>
      </c>
    </row>
    <row r="2344" spans="1:12" x14ac:dyDescent="0.3">
      <c r="A2344" t="s">
        <v>2353</v>
      </c>
      <c r="B2344">
        <v>154370128</v>
      </c>
      <c r="C2344" t="s">
        <v>3674</v>
      </c>
      <c r="D2344" t="s">
        <v>3678</v>
      </c>
      <c r="E2344" s="1" t="s">
        <v>3668</v>
      </c>
      <c r="F2344" t="s">
        <v>3680</v>
      </c>
      <c r="G2344" t="s">
        <v>3683</v>
      </c>
      <c r="H2344" t="s">
        <v>3692</v>
      </c>
      <c r="I2344" t="s">
        <v>3694</v>
      </c>
      <c r="J2344">
        <v>3</v>
      </c>
      <c r="K2344" t="s">
        <v>3707</v>
      </c>
      <c r="L2344" s="2">
        <v>1324</v>
      </c>
    </row>
    <row r="2345" spans="1:12" x14ac:dyDescent="0.3">
      <c r="A2345" t="s">
        <v>2354</v>
      </c>
      <c r="B2345">
        <v>154370129</v>
      </c>
      <c r="C2345" t="s">
        <v>3674</v>
      </c>
      <c r="D2345" t="s">
        <v>3678</v>
      </c>
      <c r="E2345" s="1" t="s">
        <v>3668</v>
      </c>
      <c r="F2345" t="s">
        <v>3681</v>
      </c>
      <c r="G2345" t="s">
        <v>3684</v>
      </c>
      <c r="H2345" t="s">
        <v>3688</v>
      </c>
      <c r="I2345" t="s">
        <v>3698</v>
      </c>
      <c r="J2345">
        <v>1</v>
      </c>
      <c r="K2345" t="s">
        <v>3703</v>
      </c>
      <c r="L2345" s="2">
        <v>544</v>
      </c>
    </row>
    <row r="2346" spans="1:12" x14ac:dyDescent="0.3">
      <c r="A2346" t="s">
        <v>2355</v>
      </c>
      <c r="B2346">
        <v>154370130</v>
      </c>
      <c r="C2346" t="s">
        <v>3674</v>
      </c>
      <c r="D2346" t="s">
        <v>3677</v>
      </c>
      <c r="E2346" s="1" t="s">
        <v>3668</v>
      </c>
      <c r="F2346" t="s">
        <v>3680</v>
      </c>
      <c r="G2346" t="s">
        <v>3682</v>
      </c>
      <c r="H2346" t="s">
        <v>3688</v>
      </c>
      <c r="I2346" t="s">
        <v>3694</v>
      </c>
      <c r="J2346">
        <v>1</v>
      </c>
      <c r="K2346" t="s">
        <v>3700</v>
      </c>
      <c r="L2346" s="2">
        <v>1416</v>
      </c>
    </row>
    <row r="2347" spans="1:12" x14ac:dyDescent="0.3">
      <c r="A2347" t="s">
        <v>2356</v>
      </c>
      <c r="B2347">
        <v>154370131</v>
      </c>
      <c r="C2347" t="s">
        <v>3674</v>
      </c>
      <c r="D2347" t="s">
        <v>3678</v>
      </c>
      <c r="E2347" s="1" t="s">
        <v>3668</v>
      </c>
      <c r="F2347" t="s">
        <v>3680</v>
      </c>
      <c r="G2347" t="s">
        <v>3686</v>
      </c>
      <c r="H2347" t="s">
        <v>3687</v>
      </c>
      <c r="I2347" t="s">
        <v>3699</v>
      </c>
      <c r="J2347">
        <v>4</v>
      </c>
      <c r="K2347" t="s">
        <v>3703</v>
      </c>
      <c r="L2347" s="2">
        <v>443</v>
      </c>
    </row>
    <row r="2348" spans="1:12" x14ac:dyDescent="0.3">
      <c r="A2348" t="s">
        <v>2357</v>
      </c>
      <c r="B2348">
        <v>154370132</v>
      </c>
      <c r="C2348" t="s">
        <v>3675</v>
      </c>
      <c r="D2348" t="s">
        <v>3676</v>
      </c>
      <c r="E2348" s="1" t="s">
        <v>3668</v>
      </c>
      <c r="F2348" t="s">
        <v>3680</v>
      </c>
      <c r="G2348" t="s">
        <v>3686</v>
      </c>
      <c r="H2348" t="s">
        <v>3708</v>
      </c>
      <c r="I2348" t="s">
        <v>3695</v>
      </c>
      <c r="J2348">
        <v>2</v>
      </c>
      <c r="K2348" t="s">
        <v>3707</v>
      </c>
      <c r="L2348" s="2">
        <v>1257</v>
      </c>
    </row>
    <row r="2349" spans="1:12" x14ac:dyDescent="0.3">
      <c r="A2349" t="s">
        <v>2358</v>
      </c>
      <c r="B2349">
        <v>154370133</v>
      </c>
      <c r="C2349" t="s">
        <v>3675</v>
      </c>
      <c r="D2349" t="s">
        <v>3676</v>
      </c>
      <c r="E2349" s="1" t="s">
        <v>3668</v>
      </c>
      <c r="F2349" t="s">
        <v>3680</v>
      </c>
      <c r="G2349" t="s">
        <v>3682</v>
      </c>
      <c r="H2349" t="s">
        <v>3708</v>
      </c>
      <c r="I2349" t="s">
        <v>3699</v>
      </c>
      <c r="J2349">
        <v>2</v>
      </c>
      <c r="K2349" t="s">
        <v>3701</v>
      </c>
      <c r="L2349" s="2">
        <v>623</v>
      </c>
    </row>
    <row r="2350" spans="1:12" x14ac:dyDescent="0.3">
      <c r="A2350" t="s">
        <v>2359</v>
      </c>
      <c r="B2350">
        <v>154370134</v>
      </c>
      <c r="C2350" t="s">
        <v>3674</v>
      </c>
      <c r="D2350" t="s">
        <v>3678</v>
      </c>
      <c r="E2350" s="1" t="s">
        <v>3668</v>
      </c>
      <c r="F2350" t="s">
        <v>3680</v>
      </c>
      <c r="G2350" t="s">
        <v>3686</v>
      </c>
      <c r="H2350" t="s">
        <v>3687</v>
      </c>
      <c r="I2350" t="s">
        <v>3698</v>
      </c>
      <c r="J2350">
        <v>4</v>
      </c>
      <c r="K2350" t="s">
        <v>3705</v>
      </c>
      <c r="L2350" s="2">
        <v>1396</v>
      </c>
    </row>
    <row r="2351" spans="1:12" x14ac:dyDescent="0.3">
      <c r="A2351" t="s">
        <v>2360</v>
      </c>
      <c r="B2351">
        <v>154370135</v>
      </c>
      <c r="C2351" t="s">
        <v>3674</v>
      </c>
      <c r="D2351" t="s">
        <v>3678</v>
      </c>
      <c r="E2351" s="1" t="s">
        <v>3668</v>
      </c>
      <c r="F2351" t="s">
        <v>3681</v>
      </c>
      <c r="G2351" t="s">
        <v>3684</v>
      </c>
      <c r="H2351" t="s">
        <v>3689</v>
      </c>
      <c r="I2351" t="s">
        <v>3698</v>
      </c>
      <c r="J2351">
        <v>1</v>
      </c>
      <c r="K2351" t="s">
        <v>3703</v>
      </c>
      <c r="L2351" s="2">
        <v>570</v>
      </c>
    </row>
    <row r="2352" spans="1:12" x14ac:dyDescent="0.3">
      <c r="A2352" t="s">
        <v>2361</v>
      </c>
      <c r="B2352">
        <v>154370136</v>
      </c>
      <c r="C2352" t="s">
        <v>3674</v>
      </c>
      <c r="D2352" t="s">
        <v>3677</v>
      </c>
      <c r="E2352" s="1" t="s">
        <v>3668</v>
      </c>
      <c r="F2352" t="s">
        <v>3680</v>
      </c>
      <c r="G2352" t="s">
        <v>3682</v>
      </c>
      <c r="H2352" t="s">
        <v>3693</v>
      </c>
      <c r="I2352" t="s">
        <v>3694</v>
      </c>
      <c r="J2352">
        <v>1</v>
      </c>
      <c r="K2352" t="s">
        <v>3701</v>
      </c>
      <c r="L2352" s="2">
        <v>1352</v>
      </c>
    </row>
    <row r="2353" spans="1:12" x14ac:dyDescent="0.3">
      <c r="A2353" t="s">
        <v>2362</v>
      </c>
      <c r="B2353">
        <v>154370137</v>
      </c>
      <c r="C2353" t="s">
        <v>3675</v>
      </c>
      <c r="D2353" t="s">
        <v>3676</v>
      </c>
      <c r="E2353" s="1" t="s">
        <v>3668</v>
      </c>
      <c r="F2353" t="s">
        <v>3680</v>
      </c>
      <c r="G2353" t="s">
        <v>3682</v>
      </c>
      <c r="H2353" t="s">
        <v>3687</v>
      </c>
      <c r="I2353" t="s">
        <v>3696</v>
      </c>
      <c r="J2353">
        <v>1</v>
      </c>
      <c r="K2353" t="s">
        <v>3707</v>
      </c>
      <c r="L2353" s="2">
        <v>597</v>
      </c>
    </row>
    <row r="2354" spans="1:12" x14ac:dyDescent="0.3">
      <c r="A2354" t="s">
        <v>2363</v>
      </c>
      <c r="B2354">
        <v>154370138</v>
      </c>
      <c r="C2354" t="s">
        <v>3674</v>
      </c>
      <c r="D2354" t="s">
        <v>3678</v>
      </c>
      <c r="E2354" s="1" t="s">
        <v>3668</v>
      </c>
      <c r="F2354" t="s">
        <v>3680</v>
      </c>
      <c r="G2354" t="s">
        <v>3685</v>
      </c>
      <c r="H2354" t="s">
        <v>3689</v>
      </c>
      <c r="I2354" t="s">
        <v>3694</v>
      </c>
      <c r="J2354">
        <v>4</v>
      </c>
      <c r="K2354" t="s">
        <v>3701</v>
      </c>
      <c r="L2354" s="2">
        <v>504</v>
      </c>
    </row>
    <row r="2355" spans="1:12" x14ac:dyDescent="0.3">
      <c r="A2355" t="s">
        <v>2364</v>
      </c>
      <c r="B2355">
        <v>154370139</v>
      </c>
      <c r="C2355" t="s">
        <v>3674</v>
      </c>
      <c r="D2355" t="s">
        <v>3677</v>
      </c>
      <c r="E2355" s="1" t="s">
        <v>3668</v>
      </c>
      <c r="F2355" t="s">
        <v>3680</v>
      </c>
      <c r="G2355" t="s">
        <v>3685</v>
      </c>
      <c r="H2355" t="s">
        <v>3692</v>
      </c>
      <c r="I2355" t="s">
        <v>3699</v>
      </c>
      <c r="J2355">
        <v>1</v>
      </c>
      <c r="K2355" t="s">
        <v>3703</v>
      </c>
      <c r="L2355" s="2">
        <v>631</v>
      </c>
    </row>
    <row r="2356" spans="1:12" x14ac:dyDescent="0.3">
      <c r="A2356" t="s">
        <v>2365</v>
      </c>
      <c r="B2356">
        <v>154370140</v>
      </c>
      <c r="C2356" t="s">
        <v>3675</v>
      </c>
      <c r="D2356" t="s">
        <v>3677</v>
      </c>
      <c r="E2356" s="1" t="s">
        <v>3668</v>
      </c>
      <c r="F2356" t="s">
        <v>3680</v>
      </c>
      <c r="G2356" t="s">
        <v>3682</v>
      </c>
      <c r="H2356" t="s">
        <v>3692</v>
      </c>
      <c r="I2356" t="s">
        <v>3699</v>
      </c>
      <c r="J2356">
        <v>4</v>
      </c>
      <c r="K2356" t="s">
        <v>3700</v>
      </c>
      <c r="L2356" s="2">
        <v>1401</v>
      </c>
    </row>
    <row r="2357" spans="1:12" x14ac:dyDescent="0.3">
      <c r="A2357" t="s">
        <v>2366</v>
      </c>
      <c r="B2357">
        <v>154370141</v>
      </c>
      <c r="C2357" t="s">
        <v>3674</v>
      </c>
      <c r="D2357" t="s">
        <v>3677</v>
      </c>
      <c r="E2357" s="1" t="s">
        <v>3668</v>
      </c>
      <c r="F2357" t="s">
        <v>3681</v>
      </c>
      <c r="G2357" t="s">
        <v>3683</v>
      </c>
      <c r="H2357" t="s">
        <v>3708</v>
      </c>
      <c r="I2357" t="s">
        <v>3697</v>
      </c>
      <c r="J2357">
        <v>2</v>
      </c>
      <c r="K2357" t="s">
        <v>3703</v>
      </c>
      <c r="L2357" s="2">
        <v>500</v>
      </c>
    </row>
    <row r="2358" spans="1:12" x14ac:dyDescent="0.3">
      <c r="A2358" t="s">
        <v>2367</v>
      </c>
      <c r="B2358">
        <v>154370142</v>
      </c>
      <c r="C2358" t="s">
        <v>3675</v>
      </c>
      <c r="D2358" t="s">
        <v>3678</v>
      </c>
      <c r="E2358" s="1" t="s">
        <v>3668</v>
      </c>
      <c r="F2358" t="s">
        <v>3680</v>
      </c>
      <c r="G2358" t="s">
        <v>3684</v>
      </c>
      <c r="H2358" t="s">
        <v>3691</v>
      </c>
      <c r="I2358" t="s">
        <v>3694</v>
      </c>
      <c r="J2358">
        <v>4</v>
      </c>
      <c r="K2358" t="s">
        <v>3705</v>
      </c>
      <c r="L2358" s="2">
        <v>641</v>
      </c>
    </row>
    <row r="2359" spans="1:12" x14ac:dyDescent="0.3">
      <c r="A2359" t="s">
        <v>2368</v>
      </c>
      <c r="B2359">
        <v>154370143</v>
      </c>
      <c r="C2359" t="s">
        <v>3675</v>
      </c>
      <c r="D2359" t="s">
        <v>3678</v>
      </c>
      <c r="E2359" s="1" t="s">
        <v>3668</v>
      </c>
      <c r="F2359" t="s">
        <v>3680</v>
      </c>
      <c r="G2359" t="s">
        <v>3685</v>
      </c>
      <c r="H2359" t="s">
        <v>3691</v>
      </c>
      <c r="I2359" t="s">
        <v>3698</v>
      </c>
      <c r="J2359">
        <v>2</v>
      </c>
      <c r="K2359" t="s">
        <v>3703</v>
      </c>
      <c r="L2359" s="2">
        <v>742</v>
      </c>
    </row>
    <row r="2360" spans="1:12" x14ac:dyDescent="0.3">
      <c r="A2360" t="s">
        <v>2369</v>
      </c>
      <c r="B2360">
        <v>154370144</v>
      </c>
      <c r="C2360" t="s">
        <v>3674</v>
      </c>
      <c r="D2360" t="s">
        <v>3677</v>
      </c>
      <c r="E2360" s="1" t="s">
        <v>3668</v>
      </c>
      <c r="F2360" t="s">
        <v>3681</v>
      </c>
      <c r="G2360" t="s">
        <v>3683</v>
      </c>
      <c r="H2360" t="s">
        <v>3688</v>
      </c>
      <c r="I2360" t="s">
        <v>3697</v>
      </c>
      <c r="J2360">
        <v>3</v>
      </c>
      <c r="K2360" t="s">
        <v>3704</v>
      </c>
      <c r="L2360" s="2">
        <v>416</v>
      </c>
    </row>
    <row r="2361" spans="1:12" x14ac:dyDescent="0.3">
      <c r="A2361" t="s">
        <v>2370</v>
      </c>
      <c r="B2361">
        <v>154370145</v>
      </c>
      <c r="C2361" t="s">
        <v>3674</v>
      </c>
      <c r="D2361" t="s">
        <v>3678</v>
      </c>
      <c r="E2361" s="1" t="s">
        <v>3668</v>
      </c>
      <c r="F2361" t="s">
        <v>3680</v>
      </c>
      <c r="G2361" t="s">
        <v>3682</v>
      </c>
      <c r="H2361" t="s">
        <v>3692</v>
      </c>
      <c r="I2361" t="s">
        <v>3696</v>
      </c>
      <c r="J2361">
        <v>2</v>
      </c>
      <c r="K2361" t="s">
        <v>3706</v>
      </c>
      <c r="L2361" s="2">
        <v>852</v>
      </c>
    </row>
    <row r="2362" spans="1:12" x14ac:dyDescent="0.3">
      <c r="A2362" t="s">
        <v>2371</v>
      </c>
      <c r="B2362">
        <v>154370146</v>
      </c>
      <c r="C2362" t="s">
        <v>3675</v>
      </c>
      <c r="D2362" t="s">
        <v>3677</v>
      </c>
      <c r="E2362" s="1" t="s">
        <v>3668</v>
      </c>
      <c r="F2362" t="s">
        <v>3680</v>
      </c>
      <c r="G2362" t="s">
        <v>3685</v>
      </c>
      <c r="H2362" t="s">
        <v>3693</v>
      </c>
      <c r="I2362" t="s">
        <v>3699</v>
      </c>
      <c r="J2362">
        <v>3</v>
      </c>
      <c r="K2362" t="s">
        <v>3702</v>
      </c>
      <c r="L2362" s="2">
        <v>1146</v>
      </c>
    </row>
    <row r="2363" spans="1:12" x14ac:dyDescent="0.3">
      <c r="A2363" t="s">
        <v>2372</v>
      </c>
      <c r="B2363">
        <v>154370147</v>
      </c>
      <c r="C2363" t="s">
        <v>3674</v>
      </c>
      <c r="D2363" t="s">
        <v>3676</v>
      </c>
      <c r="E2363" s="1" t="s">
        <v>3668</v>
      </c>
      <c r="F2363" t="s">
        <v>3680</v>
      </c>
      <c r="G2363" t="s">
        <v>3684</v>
      </c>
      <c r="H2363" t="s">
        <v>3691</v>
      </c>
      <c r="I2363" t="s">
        <v>3695</v>
      </c>
      <c r="J2363">
        <v>1</v>
      </c>
      <c r="K2363" t="s">
        <v>3703</v>
      </c>
      <c r="L2363" s="2">
        <v>757</v>
      </c>
    </row>
    <row r="2364" spans="1:12" x14ac:dyDescent="0.3">
      <c r="A2364" t="s">
        <v>2373</v>
      </c>
      <c r="B2364">
        <v>154370148</v>
      </c>
      <c r="C2364" t="s">
        <v>3674</v>
      </c>
      <c r="D2364" t="s">
        <v>3676</v>
      </c>
      <c r="E2364" s="1" t="s">
        <v>3668</v>
      </c>
      <c r="F2364" t="s">
        <v>3680</v>
      </c>
      <c r="G2364" t="s">
        <v>3683</v>
      </c>
      <c r="H2364" t="s">
        <v>3688</v>
      </c>
      <c r="I2364" t="s">
        <v>3696</v>
      </c>
      <c r="J2364">
        <v>1</v>
      </c>
      <c r="K2364" t="s">
        <v>3702</v>
      </c>
      <c r="L2364" s="2">
        <v>1199</v>
      </c>
    </row>
    <row r="2365" spans="1:12" x14ac:dyDescent="0.3">
      <c r="A2365" t="s">
        <v>2374</v>
      </c>
      <c r="B2365">
        <v>154370149</v>
      </c>
      <c r="C2365" t="s">
        <v>3675</v>
      </c>
      <c r="D2365" t="s">
        <v>3678</v>
      </c>
      <c r="E2365" s="1" t="s">
        <v>3668</v>
      </c>
      <c r="F2365" t="s">
        <v>3680</v>
      </c>
      <c r="G2365" t="s">
        <v>3683</v>
      </c>
      <c r="H2365" t="s">
        <v>3692</v>
      </c>
      <c r="I2365" t="s">
        <v>3694</v>
      </c>
      <c r="J2365">
        <v>1</v>
      </c>
      <c r="K2365" t="s">
        <v>3702</v>
      </c>
      <c r="L2365" s="2">
        <v>1456</v>
      </c>
    </row>
    <row r="2366" spans="1:12" x14ac:dyDescent="0.3">
      <c r="A2366" t="s">
        <v>2375</v>
      </c>
      <c r="B2366">
        <v>154370150</v>
      </c>
      <c r="C2366" t="s">
        <v>3675</v>
      </c>
      <c r="D2366" t="s">
        <v>3676</v>
      </c>
      <c r="E2366" s="1" t="s">
        <v>3668</v>
      </c>
      <c r="F2366" t="s">
        <v>3681</v>
      </c>
      <c r="G2366" t="s">
        <v>3686</v>
      </c>
      <c r="H2366" t="s">
        <v>3691</v>
      </c>
      <c r="I2366" t="s">
        <v>3696</v>
      </c>
      <c r="J2366">
        <v>4</v>
      </c>
      <c r="K2366" t="s">
        <v>3700</v>
      </c>
      <c r="L2366" s="2">
        <v>605</v>
      </c>
    </row>
    <row r="2367" spans="1:12" x14ac:dyDescent="0.3">
      <c r="A2367" t="s">
        <v>2376</v>
      </c>
      <c r="B2367">
        <v>154370151</v>
      </c>
      <c r="C2367" t="s">
        <v>3675</v>
      </c>
      <c r="D2367" t="s">
        <v>3676</v>
      </c>
      <c r="E2367" s="1" t="s">
        <v>3668</v>
      </c>
      <c r="F2367" t="s">
        <v>3680</v>
      </c>
      <c r="G2367" t="s">
        <v>3686</v>
      </c>
      <c r="H2367" t="s">
        <v>3691</v>
      </c>
      <c r="I2367" t="s">
        <v>3694</v>
      </c>
      <c r="J2367">
        <v>1</v>
      </c>
      <c r="K2367" t="s">
        <v>3704</v>
      </c>
      <c r="L2367" s="2">
        <v>521</v>
      </c>
    </row>
    <row r="2368" spans="1:12" x14ac:dyDescent="0.3">
      <c r="A2368" t="s">
        <v>2377</v>
      </c>
      <c r="B2368">
        <v>154370152</v>
      </c>
      <c r="C2368" t="s">
        <v>3674</v>
      </c>
      <c r="D2368" t="s">
        <v>3677</v>
      </c>
      <c r="E2368" s="1" t="s">
        <v>3668</v>
      </c>
      <c r="F2368" t="s">
        <v>3680</v>
      </c>
      <c r="G2368" t="s">
        <v>3682</v>
      </c>
      <c r="H2368" t="s">
        <v>3687</v>
      </c>
      <c r="I2368" t="s">
        <v>3695</v>
      </c>
      <c r="J2368">
        <v>1</v>
      </c>
      <c r="K2368" t="s">
        <v>3700</v>
      </c>
      <c r="L2368" s="2">
        <v>552</v>
      </c>
    </row>
    <row r="2369" spans="1:12" x14ac:dyDescent="0.3">
      <c r="A2369" t="s">
        <v>2378</v>
      </c>
      <c r="B2369">
        <v>154370153</v>
      </c>
      <c r="C2369" t="s">
        <v>3675</v>
      </c>
      <c r="D2369" t="s">
        <v>3677</v>
      </c>
      <c r="E2369" s="1" t="s">
        <v>3668</v>
      </c>
      <c r="F2369" t="s">
        <v>3680</v>
      </c>
      <c r="G2369" t="s">
        <v>3683</v>
      </c>
      <c r="H2369" t="s">
        <v>3692</v>
      </c>
      <c r="I2369" t="s">
        <v>3696</v>
      </c>
      <c r="J2369">
        <v>3</v>
      </c>
      <c r="K2369" t="s">
        <v>3702</v>
      </c>
      <c r="L2369" s="2">
        <v>1265</v>
      </c>
    </row>
    <row r="2370" spans="1:12" x14ac:dyDescent="0.3">
      <c r="A2370" t="s">
        <v>2379</v>
      </c>
      <c r="B2370">
        <v>154370154</v>
      </c>
      <c r="C2370" t="s">
        <v>3675</v>
      </c>
      <c r="D2370" t="s">
        <v>3678</v>
      </c>
      <c r="E2370" s="1" t="s">
        <v>3668</v>
      </c>
      <c r="F2370" t="s">
        <v>3680</v>
      </c>
      <c r="G2370" t="s">
        <v>3683</v>
      </c>
      <c r="H2370" t="s">
        <v>3693</v>
      </c>
      <c r="I2370" t="s">
        <v>3696</v>
      </c>
      <c r="J2370">
        <v>4</v>
      </c>
      <c r="K2370" t="s">
        <v>3700</v>
      </c>
      <c r="L2370" s="2">
        <v>1157</v>
      </c>
    </row>
    <row r="2371" spans="1:12" x14ac:dyDescent="0.3">
      <c r="A2371" t="s">
        <v>2380</v>
      </c>
      <c r="B2371">
        <v>154370155</v>
      </c>
      <c r="C2371" t="s">
        <v>3675</v>
      </c>
      <c r="D2371" t="s">
        <v>3676</v>
      </c>
      <c r="E2371" s="1" t="s">
        <v>3668</v>
      </c>
      <c r="F2371" t="s">
        <v>3680</v>
      </c>
      <c r="G2371" t="s">
        <v>3684</v>
      </c>
      <c r="H2371" t="s">
        <v>3687</v>
      </c>
      <c r="I2371" t="s">
        <v>3698</v>
      </c>
      <c r="J2371">
        <v>4</v>
      </c>
      <c r="K2371" t="s">
        <v>3703</v>
      </c>
      <c r="L2371" s="2">
        <v>1327</v>
      </c>
    </row>
    <row r="2372" spans="1:12" x14ac:dyDescent="0.3">
      <c r="A2372" t="s">
        <v>2381</v>
      </c>
      <c r="B2372">
        <v>154370156</v>
      </c>
      <c r="C2372" t="s">
        <v>3674</v>
      </c>
      <c r="D2372" t="s">
        <v>3678</v>
      </c>
      <c r="E2372" s="1" t="s">
        <v>3668</v>
      </c>
      <c r="F2372" t="s">
        <v>3680</v>
      </c>
      <c r="G2372" t="s">
        <v>3683</v>
      </c>
      <c r="H2372" t="s">
        <v>3689</v>
      </c>
      <c r="I2372" t="s">
        <v>3699</v>
      </c>
      <c r="J2372">
        <v>3</v>
      </c>
      <c r="K2372" t="s">
        <v>3706</v>
      </c>
      <c r="L2372" s="2">
        <v>895</v>
      </c>
    </row>
    <row r="2373" spans="1:12" x14ac:dyDescent="0.3">
      <c r="A2373" t="s">
        <v>2382</v>
      </c>
      <c r="B2373">
        <v>154370157</v>
      </c>
      <c r="C2373" t="s">
        <v>3675</v>
      </c>
      <c r="D2373" t="s">
        <v>3678</v>
      </c>
      <c r="E2373" s="1" t="s">
        <v>3668</v>
      </c>
      <c r="F2373" t="s">
        <v>3680</v>
      </c>
      <c r="G2373" t="s">
        <v>3685</v>
      </c>
      <c r="H2373" t="s">
        <v>3688</v>
      </c>
      <c r="I2373" t="s">
        <v>3697</v>
      </c>
      <c r="J2373">
        <v>2</v>
      </c>
      <c r="K2373" t="s">
        <v>3702</v>
      </c>
      <c r="L2373" s="2">
        <v>1397</v>
      </c>
    </row>
    <row r="2374" spans="1:12" x14ac:dyDescent="0.3">
      <c r="A2374" t="s">
        <v>2383</v>
      </c>
      <c r="B2374">
        <v>154370158</v>
      </c>
      <c r="C2374" t="s">
        <v>3674</v>
      </c>
      <c r="D2374" t="s">
        <v>3676</v>
      </c>
      <c r="E2374" s="1" t="s">
        <v>3668</v>
      </c>
      <c r="F2374" t="s">
        <v>3680</v>
      </c>
      <c r="G2374" t="s">
        <v>3686</v>
      </c>
      <c r="H2374" t="s">
        <v>3688</v>
      </c>
      <c r="I2374" t="s">
        <v>3698</v>
      </c>
      <c r="J2374">
        <v>2</v>
      </c>
      <c r="K2374" t="s">
        <v>3706</v>
      </c>
      <c r="L2374" s="2">
        <v>1051</v>
      </c>
    </row>
    <row r="2375" spans="1:12" x14ac:dyDescent="0.3">
      <c r="A2375" t="s">
        <v>2384</v>
      </c>
      <c r="B2375">
        <v>154370159</v>
      </c>
      <c r="C2375" t="s">
        <v>3674</v>
      </c>
      <c r="D2375" t="s">
        <v>3677</v>
      </c>
      <c r="E2375" s="1" t="s">
        <v>3668</v>
      </c>
      <c r="F2375" t="s">
        <v>3680</v>
      </c>
      <c r="G2375" t="s">
        <v>3685</v>
      </c>
      <c r="H2375" t="s">
        <v>3688</v>
      </c>
      <c r="I2375" t="s">
        <v>3697</v>
      </c>
      <c r="J2375">
        <v>1</v>
      </c>
      <c r="K2375" t="s">
        <v>3703</v>
      </c>
      <c r="L2375" s="2">
        <v>760</v>
      </c>
    </row>
    <row r="2376" spans="1:12" x14ac:dyDescent="0.3">
      <c r="A2376" t="s">
        <v>2385</v>
      </c>
      <c r="B2376">
        <v>154370160</v>
      </c>
      <c r="C2376" t="s">
        <v>3674</v>
      </c>
      <c r="D2376" t="s">
        <v>3678</v>
      </c>
      <c r="E2376" s="1" t="s">
        <v>3668</v>
      </c>
      <c r="F2376" t="s">
        <v>3680</v>
      </c>
      <c r="G2376" t="s">
        <v>3685</v>
      </c>
      <c r="H2376" t="s">
        <v>3690</v>
      </c>
      <c r="I2376" t="s">
        <v>3694</v>
      </c>
      <c r="J2376">
        <v>2</v>
      </c>
      <c r="K2376" t="s">
        <v>3702</v>
      </c>
      <c r="L2376" s="2">
        <v>1455</v>
      </c>
    </row>
    <row r="2377" spans="1:12" x14ac:dyDescent="0.3">
      <c r="A2377" t="s">
        <v>2386</v>
      </c>
      <c r="B2377">
        <v>154370161</v>
      </c>
      <c r="C2377" t="s">
        <v>3675</v>
      </c>
      <c r="D2377" t="s">
        <v>3677</v>
      </c>
      <c r="E2377" s="1" t="s">
        <v>3668</v>
      </c>
      <c r="F2377" t="s">
        <v>3680</v>
      </c>
      <c r="G2377" t="s">
        <v>3682</v>
      </c>
      <c r="H2377" t="s">
        <v>3689</v>
      </c>
      <c r="I2377" t="s">
        <v>3695</v>
      </c>
      <c r="J2377">
        <v>1</v>
      </c>
      <c r="K2377" t="s">
        <v>3701</v>
      </c>
      <c r="L2377" s="2">
        <v>726</v>
      </c>
    </row>
    <row r="2378" spans="1:12" x14ac:dyDescent="0.3">
      <c r="A2378" t="s">
        <v>2387</v>
      </c>
      <c r="B2378">
        <v>154370162</v>
      </c>
      <c r="C2378" t="s">
        <v>3674</v>
      </c>
      <c r="D2378" t="s">
        <v>3678</v>
      </c>
      <c r="E2378" s="1" t="s">
        <v>3668</v>
      </c>
      <c r="F2378" t="s">
        <v>3680</v>
      </c>
      <c r="G2378" t="s">
        <v>3685</v>
      </c>
      <c r="H2378" t="s">
        <v>3687</v>
      </c>
      <c r="I2378" t="s">
        <v>3697</v>
      </c>
      <c r="J2378">
        <v>2</v>
      </c>
      <c r="K2378" t="s">
        <v>3703</v>
      </c>
      <c r="L2378" s="2">
        <v>750</v>
      </c>
    </row>
    <row r="2379" spans="1:12" x14ac:dyDescent="0.3">
      <c r="A2379" t="s">
        <v>2388</v>
      </c>
      <c r="B2379">
        <v>154370163</v>
      </c>
      <c r="C2379" t="s">
        <v>3675</v>
      </c>
      <c r="D2379" t="s">
        <v>3678</v>
      </c>
      <c r="E2379" s="1" t="s">
        <v>3668</v>
      </c>
      <c r="F2379" t="s">
        <v>3680</v>
      </c>
      <c r="G2379" t="s">
        <v>3683</v>
      </c>
      <c r="H2379" t="s">
        <v>3692</v>
      </c>
      <c r="I2379" t="s">
        <v>3698</v>
      </c>
      <c r="J2379">
        <v>2</v>
      </c>
      <c r="K2379" t="s">
        <v>3705</v>
      </c>
      <c r="L2379" s="2">
        <v>1085</v>
      </c>
    </row>
    <row r="2380" spans="1:12" x14ac:dyDescent="0.3">
      <c r="A2380" t="s">
        <v>2389</v>
      </c>
      <c r="B2380">
        <v>154370164</v>
      </c>
      <c r="C2380" t="s">
        <v>3674</v>
      </c>
      <c r="D2380" t="s">
        <v>3676</v>
      </c>
      <c r="E2380" s="1" t="s">
        <v>3668</v>
      </c>
      <c r="F2380" t="s">
        <v>3680</v>
      </c>
      <c r="G2380" t="s">
        <v>3683</v>
      </c>
      <c r="H2380" t="s">
        <v>3691</v>
      </c>
      <c r="I2380" t="s">
        <v>3698</v>
      </c>
      <c r="J2380">
        <v>4</v>
      </c>
      <c r="K2380" t="s">
        <v>3700</v>
      </c>
      <c r="L2380" s="2">
        <v>1449</v>
      </c>
    </row>
    <row r="2381" spans="1:12" x14ac:dyDescent="0.3">
      <c r="A2381" t="s">
        <v>2390</v>
      </c>
      <c r="B2381">
        <v>154370165</v>
      </c>
      <c r="C2381" t="s">
        <v>3674</v>
      </c>
      <c r="D2381" t="s">
        <v>3678</v>
      </c>
      <c r="E2381" s="1" t="s">
        <v>3668</v>
      </c>
      <c r="F2381" t="s">
        <v>3680</v>
      </c>
      <c r="G2381" t="s">
        <v>3682</v>
      </c>
      <c r="H2381" t="s">
        <v>3689</v>
      </c>
      <c r="I2381" t="s">
        <v>3694</v>
      </c>
      <c r="J2381">
        <v>2</v>
      </c>
      <c r="K2381" t="s">
        <v>3703</v>
      </c>
      <c r="L2381" s="2">
        <v>1424</v>
      </c>
    </row>
    <row r="2382" spans="1:12" x14ac:dyDescent="0.3">
      <c r="A2382" t="s">
        <v>2391</v>
      </c>
      <c r="B2382">
        <v>154370166</v>
      </c>
      <c r="C2382" t="s">
        <v>3675</v>
      </c>
      <c r="D2382" t="s">
        <v>3678</v>
      </c>
      <c r="E2382" s="1" t="s">
        <v>3668</v>
      </c>
      <c r="F2382" t="s">
        <v>3680</v>
      </c>
      <c r="G2382" t="s">
        <v>3684</v>
      </c>
      <c r="H2382" t="s">
        <v>3689</v>
      </c>
      <c r="I2382" t="s">
        <v>3698</v>
      </c>
      <c r="J2382">
        <v>1</v>
      </c>
      <c r="K2382" t="s">
        <v>3704</v>
      </c>
      <c r="L2382" s="2">
        <v>901</v>
      </c>
    </row>
    <row r="2383" spans="1:12" x14ac:dyDescent="0.3">
      <c r="A2383" t="s">
        <v>2392</v>
      </c>
      <c r="B2383">
        <v>154370167</v>
      </c>
      <c r="C2383" t="s">
        <v>3675</v>
      </c>
      <c r="D2383" t="s">
        <v>3678</v>
      </c>
      <c r="E2383" s="1" t="s">
        <v>3668</v>
      </c>
      <c r="F2383" t="s">
        <v>3680</v>
      </c>
      <c r="G2383" t="s">
        <v>3685</v>
      </c>
      <c r="H2383" t="s">
        <v>3688</v>
      </c>
      <c r="I2383" t="s">
        <v>3696</v>
      </c>
      <c r="J2383">
        <v>3</v>
      </c>
      <c r="K2383" t="s">
        <v>3702</v>
      </c>
      <c r="L2383" s="2">
        <v>775</v>
      </c>
    </row>
    <row r="2384" spans="1:12" x14ac:dyDescent="0.3">
      <c r="A2384" t="s">
        <v>2393</v>
      </c>
      <c r="B2384">
        <v>154370168</v>
      </c>
      <c r="C2384" t="s">
        <v>3675</v>
      </c>
      <c r="D2384" t="s">
        <v>3677</v>
      </c>
      <c r="E2384" s="1" t="s">
        <v>3668</v>
      </c>
      <c r="F2384" t="s">
        <v>3680</v>
      </c>
      <c r="G2384" t="s">
        <v>3686</v>
      </c>
      <c r="H2384" t="s">
        <v>3689</v>
      </c>
      <c r="I2384" t="s">
        <v>3695</v>
      </c>
      <c r="J2384">
        <v>2</v>
      </c>
      <c r="K2384" t="s">
        <v>3705</v>
      </c>
      <c r="L2384" s="2">
        <v>1364</v>
      </c>
    </row>
    <row r="2385" spans="1:12" x14ac:dyDescent="0.3">
      <c r="A2385" t="s">
        <v>2394</v>
      </c>
      <c r="B2385">
        <v>154370169</v>
      </c>
      <c r="C2385" t="s">
        <v>3674</v>
      </c>
      <c r="D2385" t="s">
        <v>3677</v>
      </c>
      <c r="E2385" s="1" t="s">
        <v>3668</v>
      </c>
      <c r="F2385" t="s">
        <v>3680</v>
      </c>
      <c r="G2385" t="s">
        <v>3686</v>
      </c>
      <c r="H2385" t="s">
        <v>3689</v>
      </c>
      <c r="I2385" t="s">
        <v>3695</v>
      </c>
      <c r="J2385">
        <v>2</v>
      </c>
      <c r="K2385" t="s">
        <v>3704</v>
      </c>
      <c r="L2385" s="2">
        <v>1448</v>
      </c>
    </row>
    <row r="2386" spans="1:12" x14ac:dyDescent="0.3">
      <c r="A2386" t="s">
        <v>2395</v>
      </c>
      <c r="B2386">
        <v>154370170</v>
      </c>
      <c r="C2386" t="s">
        <v>3675</v>
      </c>
      <c r="D2386" t="s">
        <v>3676</v>
      </c>
      <c r="E2386" s="1" t="s">
        <v>3668</v>
      </c>
      <c r="F2386" t="s">
        <v>3680</v>
      </c>
      <c r="G2386" t="s">
        <v>3686</v>
      </c>
      <c r="H2386" t="s">
        <v>3692</v>
      </c>
      <c r="I2386" t="s">
        <v>3694</v>
      </c>
      <c r="J2386">
        <v>3</v>
      </c>
      <c r="K2386" t="s">
        <v>3701</v>
      </c>
      <c r="L2386" s="2">
        <v>879</v>
      </c>
    </row>
    <row r="2387" spans="1:12" x14ac:dyDescent="0.3">
      <c r="A2387" t="s">
        <v>2396</v>
      </c>
      <c r="B2387">
        <v>154370171</v>
      </c>
      <c r="C2387" t="s">
        <v>3675</v>
      </c>
      <c r="D2387" t="s">
        <v>3678</v>
      </c>
      <c r="E2387" s="1" t="s">
        <v>3668</v>
      </c>
      <c r="F2387" t="s">
        <v>3680</v>
      </c>
      <c r="G2387" t="s">
        <v>3682</v>
      </c>
      <c r="H2387" t="s">
        <v>3693</v>
      </c>
      <c r="I2387" t="s">
        <v>3697</v>
      </c>
      <c r="J2387">
        <v>4</v>
      </c>
      <c r="K2387" t="s">
        <v>3700</v>
      </c>
      <c r="L2387" s="2">
        <v>467</v>
      </c>
    </row>
    <row r="2388" spans="1:12" x14ac:dyDescent="0.3">
      <c r="A2388" t="s">
        <v>2397</v>
      </c>
      <c r="B2388">
        <v>154370172</v>
      </c>
      <c r="C2388" t="s">
        <v>3675</v>
      </c>
      <c r="D2388" t="s">
        <v>3677</v>
      </c>
      <c r="E2388" s="1" t="s">
        <v>3668</v>
      </c>
      <c r="F2388" t="s">
        <v>3680</v>
      </c>
      <c r="G2388" t="s">
        <v>3683</v>
      </c>
      <c r="H2388" t="s">
        <v>3689</v>
      </c>
      <c r="I2388" t="s">
        <v>3699</v>
      </c>
      <c r="J2388">
        <v>1</v>
      </c>
      <c r="K2388" t="s">
        <v>3700</v>
      </c>
      <c r="L2388" s="2">
        <v>1180</v>
      </c>
    </row>
    <row r="2389" spans="1:12" x14ac:dyDescent="0.3">
      <c r="A2389" t="s">
        <v>2398</v>
      </c>
      <c r="B2389">
        <v>154370173</v>
      </c>
      <c r="C2389" t="s">
        <v>3675</v>
      </c>
      <c r="D2389" t="s">
        <v>3678</v>
      </c>
      <c r="E2389" s="1" t="s">
        <v>3668</v>
      </c>
      <c r="F2389" t="s">
        <v>3680</v>
      </c>
      <c r="G2389" t="s">
        <v>3683</v>
      </c>
      <c r="H2389" t="s">
        <v>3693</v>
      </c>
      <c r="I2389" t="s">
        <v>3698</v>
      </c>
      <c r="J2389">
        <v>2</v>
      </c>
      <c r="K2389" t="s">
        <v>3705</v>
      </c>
      <c r="L2389" s="2">
        <v>824</v>
      </c>
    </row>
    <row r="2390" spans="1:12" x14ac:dyDescent="0.3">
      <c r="A2390" t="s">
        <v>2399</v>
      </c>
      <c r="B2390">
        <v>154370174</v>
      </c>
      <c r="C2390" t="s">
        <v>3674</v>
      </c>
      <c r="D2390" t="s">
        <v>3676</v>
      </c>
      <c r="E2390" s="1" t="s">
        <v>3668</v>
      </c>
      <c r="F2390" t="s">
        <v>3680</v>
      </c>
      <c r="G2390" t="s">
        <v>3682</v>
      </c>
      <c r="H2390" t="s">
        <v>3692</v>
      </c>
      <c r="I2390" t="s">
        <v>3698</v>
      </c>
      <c r="J2390">
        <v>2</v>
      </c>
      <c r="K2390" t="s">
        <v>3702</v>
      </c>
      <c r="L2390" s="2">
        <v>860</v>
      </c>
    </row>
    <row r="2391" spans="1:12" x14ac:dyDescent="0.3">
      <c r="A2391" t="s">
        <v>2400</v>
      </c>
      <c r="B2391">
        <v>154370175</v>
      </c>
      <c r="C2391" t="s">
        <v>3675</v>
      </c>
      <c r="D2391" t="s">
        <v>3677</v>
      </c>
      <c r="E2391" s="1" t="s">
        <v>3668</v>
      </c>
      <c r="F2391" t="s">
        <v>3680</v>
      </c>
      <c r="G2391" t="s">
        <v>3683</v>
      </c>
      <c r="H2391" t="s">
        <v>3693</v>
      </c>
      <c r="I2391" t="s">
        <v>3696</v>
      </c>
      <c r="J2391">
        <v>3</v>
      </c>
      <c r="K2391" t="s">
        <v>3705</v>
      </c>
      <c r="L2391" s="2">
        <v>1275</v>
      </c>
    </row>
    <row r="2392" spans="1:12" x14ac:dyDescent="0.3">
      <c r="A2392" t="s">
        <v>2401</v>
      </c>
      <c r="B2392">
        <v>154370176</v>
      </c>
      <c r="C2392" t="s">
        <v>3674</v>
      </c>
      <c r="D2392" t="s">
        <v>3676</v>
      </c>
      <c r="E2392" s="1" t="s">
        <v>3668</v>
      </c>
      <c r="F2392" t="s">
        <v>3680</v>
      </c>
      <c r="G2392" t="s">
        <v>3685</v>
      </c>
      <c r="H2392" t="s">
        <v>3689</v>
      </c>
      <c r="I2392" t="s">
        <v>3694</v>
      </c>
      <c r="J2392">
        <v>4</v>
      </c>
      <c r="K2392" t="s">
        <v>3705</v>
      </c>
      <c r="L2392" s="2">
        <v>741</v>
      </c>
    </row>
    <row r="2393" spans="1:12" x14ac:dyDescent="0.3">
      <c r="A2393" t="s">
        <v>2402</v>
      </c>
      <c r="B2393">
        <v>154370177</v>
      </c>
      <c r="C2393" t="s">
        <v>3674</v>
      </c>
      <c r="D2393" t="s">
        <v>3676</v>
      </c>
      <c r="E2393" s="1" t="s">
        <v>3668</v>
      </c>
      <c r="F2393" t="s">
        <v>3680</v>
      </c>
      <c r="G2393" t="s">
        <v>3686</v>
      </c>
      <c r="H2393" t="s">
        <v>3687</v>
      </c>
      <c r="I2393" t="s">
        <v>3696</v>
      </c>
      <c r="J2393">
        <v>1</v>
      </c>
      <c r="K2393" t="s">
        <v>3704</v>
      </c>
      <c r="L2393" s="2">
        <v>692</v>
      </c>
    </row>
    <row r="2394" spans="1:12" x14ac:dyDescent="0.3">
      <c r="A2394" t="s">
        <v>2403</v>
      </c>
      <c r="B2394">
        <v>154370178</v>
      </c>
      <c r="C2394" t="s">
        <v>3674</v>
      </c>
      <c r="D2394" t="s">
        <v>3676</v>
      </c>
      <c r="E2394" s="1" t="s">
        <v>3668</v>
      </c>
      <c r="F2394" t="s">
        <v>3680</v>
      </c>
      <c r="G2394" t="s">
        <v>3683</v>
      </c>
      <c r="H2394" t="s">
        <v>3691</v>
      </c>
      <c r="I2394" t="s">
        <v>3699</v>
      </c>
      <c r="J2394">
        <v>2</v>
      </c>
      <c r="K2394" t="s">
        <v>3704</v>
      </c>
      <c r="L2394" s="2">
        <v>480</v>
      </c>
    </row>
    <row r="2395" spans="1:12" x14ac:dyDescent="0.3">
      <c r="A2395" t="s">
        <v>2404</v>
      </c>
      <c r="B2395">
        <v>154370179</v>
      </c>
      <c r="C2395" t="s">
        <v>3674</v>
      </c>
      <c r="D2395" t="s">
        <v>3676</v>
      </c>
      <c r="E2395" s="1" t="s">
        <v>3668</v>
      </c>
      <c r="F2395" t="s">
        <v>3680</v>
      </c>
      <c r="G2395" t="s">
        <v>3682</v>
      </c>
      <c r="H2395" t="s">
        <v>3691</v>
      </c>
      <c r="I2395" t="s">
        <v>3697</v>
      </c>
      <c r="J2395">
        <v>3</v>
      </c>
      <c r="K2395" t="s">
        <v>3704</v>
      </c>
      <c r="L2395" s="2">
        <v>657</v>
      </c>
    </row>
    <row r="2396" spans="1:12" x14ac:dyDescent="0.3">
      <c r="A2396" t="s">
        <v>2405</v>
      </c>
      <c r="B2396">
        <v>154370180</v>
      </c>
      <c r="C2396" t="s">
        <v>3675</v>
      </c>
      <c r="D2396" t="s">
        <v>3678</v>
      </c>
      <c r="E2396" s="1" t="s">
        <v>3668</v>
      </c>
      <c r="F2396" t="s">
        <v>3680</v>
      </c>
      <c r="G2396" t="s">
        <v>3682</v>
      </c>
      <c r="H2396" t="s">
        <v>3692</v>
      </c>
      <c r="I2396" t="s">
        <v>3695</v>
      </c>
      <c r="J2396">
        <v>1</v>
      </c>
      <c r="K2396" t="s">
        <v>3706</v>
      </c>
      <c r="L2396" s="2">
        <v>1303</v>
      </c>
    </row>
    <row r="2397" spans="1:12" x14ac:dyDescent="0.3">
      <c r="A2397" t="s">
        <v>2406</v>
      </c>
      <c r="B2397">
        <v>154370181</v>
      </c>
      <c r="C2397" t="s">
        <v>3675</v>
      </c>
      <c r="D2397" t="s">
        <v>3676</v>
      </c>
      <c r="E2397" s="1" t="s">
        <v>3668</v>
      </c>
      <c r="F2397" t="s">
        <v>3680</v>
      </c>
      <c r="G2397" t="s">
        <v>3684</v>
      </c>
      <c r="H2397" t="s">
        <v>3693</v>
      </c>
      <c r="I2397" t="s">
        <v>3699</v>
      </c>
      <c r="J2397">
        <v>4</v>
      </c>
      <c r="K2397" t="s">
        <v>3702</v>
      </c>
      <c r="L2397" s="2">
        <v>1084</v>
      </c>
    </row>
    <row r="2398" spans="1:12" x14ac:dyDescent="0.3">
      <c r="A2398" t="s">
        <v>2407</v>
      </c>
      <c r="B2398">
        <v>154370182</v>
      </c>
      <c r="C2398" t="s">
        <v>3675</v>
      </c>
      <c r="D2398" t="s">
        <v>3677</v>
      </c>
      <c r="E2398" s="1" t="s">
        <v>3668</v>
      </c>
      <c r="F2398" t="s">
        <v>3680</v>
      </c>
      <c r="G2398" t="s">
        <v>3682</v>
      </c>
      <c r="H2398" t="s">
        <v>3688</v>
      </c>
      <c r="I2398" t="s">
        <v>3699</v>
      </c>
      <c r="J2398">
        <v>1</v>
      </c>
      <c r="K2398" t="s">
        <v>3707</v>
      </c>
      <c r="L2398" s="2">
        <v>1098</v>
      </c>
    </row>
    <row r="2399" spans="1:12" x14ac:dyDescent="0.3">
      <c r="A2399" t="s">
        <v>2408</v>
      </c>
      <c r="B2399">
        <v>154370183</v>
      </c>
      <c r="C2399" t="s">
        <v>3675</v>
      </c>
      <c r="D2399" t="s">
        <v>3677</v>
      </c>
      <c r="E2399" s="1" t="s">
        <v>3668</v>
      </c>
      <c r="F2399" t="s">
        <v>3680</v>
      </c>
      <c r="G2399" t="s">
        <v>3686</v>
      </c>
      <c r="H2399" t="s">
        <v>3689</v>
      </c>
      <c r="I2399" t="s">
        <v>3694</v>
      </c>
      <c r="J2399">
        <v>4</v>
      </c>
      <c r="K2399" t="s">
        <v>3703</v>
      </c>
      <c r="L2399" s="2">
        <v>881</v>
      </c>
    </row>
    <row r="2400" spans="1:12" x14ac:dyDescent="0.3">
      <c r="A2400" t="s">
        <v>2409</v>
      </c>
      <c r="B2400">
        <v>154370184</v>
      </c>
      <c r="C2400" t="s">
        <v>3674</v>
      </c>
      <c r="D2400" t="s">
        <v>3678</v>
      </c>
      <c r="E2400" s="1" t="s">
        <v>3668</v>
      </c>
      <c r="F2400" t="s">
        <v>3680</v>
      </c>
      <c r="G2400" t="s">
        <v>3683</v>
      </c>
      <c r="H2400" t="s">
        <v>3687</v>
      </c>
      <c r="I2400" t="s">
        <v>3696</v>
      </c>
      <c r="J2400">
        <v>3</v>
      </c>
      <c r="K2400" t="s">
        <v>3700</v>
      </c>
      <c r="L2400" s="2">
        <v>493</v>
      </c>
    </row>
    <row r="2401" spans="1:12" x14ac:dyDescent="0.3">
      <c r="A2401" t="s">
        <v>2410</v>
      </c>
      <c r="B2401">
        <v>154370185</v>
      </c>
      <c r="C2401" t="s">
        <v>3674</v>
      </c>
      <c r="D2401" t="s">
        <v>3678</v>
      </c>
      <c r="E2401" s="1" t="s">
        <v>3668</v>
      </c>
      <c r="F2401" t="s">
        <v>3680</v>
      </c>
      <c r="G2401" t="s">
        <v>3682</v>
      </c>
      <c r="H2401" t="s">
        <v>3693</v>
      </c>
      <c r="I2401" t="s">
        <v>3699</v>
      </c>
      <c r="J2401">
        <v>3</v>
      </c>
      <c r="K2401" t="s">
        <v>3702</v>
      </c>
      <c r="L2401" s="2">
        <v>751</v>
      </c>
    </row>
    <row r="2402" spans="1:12" x14ac:dyDescent="0.3">
      <c r="A2402" t="s">
        <v>2411</v>
      </c>
      <c r="B2402">
        <v>154370186</v>
      </c>
      <c r="C2402" t="s">
        <v>3675</v>
      </c>
      <c r="D2402" t="s">
        <v>3676</v>
      </c>
      <c r="E2402" s="1" t="s">
        <v>3668</v>
      </c>
      <c r="F2402" t="s">
        <v>3680</v>
      </c>
      <c r="G2402" t="s">
        <v>3682</v>
      </c>
      <c r="H2402" t="s">
        <v>3708</v>
      </c>
      <c r="I2402" t="s">
        <v>3697</v>
      </c>
      <c r="J2402">
        <v>4</v>
      </c>
      <c r="K2402" t="s">
        <v>3702</v>
      </c>
      <c r="L2402" s="2">
        <v>1465</v>
      </c>
    </row>
    <row r="2403" spans="1:12" x14ac:dyDescent="0.3">
      <c r="A2403" t="s">
        <v>2412</v>
      </c>
      <c r="B2403">
        <v>154370187</v>
      </c>
      <c r="C2403" t="s">
        <v>3674</v>
      </c>
      <c r="D2403" t="s">
        <v>3678</v>
      </c>
      <c r="E2403" s="1" t="s">
        <v>3668</v>
      </c>
      <c r="F2403" t="s">
        <v>3680</v>
      </c>
      <c r="G2403" t="s">
        <v>3684</v>
      </c>
      <c r="H2403" t="s">
        <v>3692</v>
      </c>
      <c r="I2403" t="s">
        <v>3696</v>
      </c>
      <c r="J2403">
        <v>4</v>
      </c>
      <c r="K2403" t="s">
        <v>3701</v>
      </c>
      <c r="L2403" s="2">
        <v>958</v>
      </c>
    </row>
    <row r="2404" spans="1:12" x14ac:dyDescent="0.3">
      <c r="A2404" t="s">
        <v>2413</v>
      </c>
      <c r="B2404">
        <v>154370188</v>
      </c>
      <c r="C2404" t="s">
        <v>3674</v>
      </c>
      <c r="D2404" t="s">
        <v>3677</v>
      </c>
      <c r="E2404" s="1" t="s">
        <v>3668</v>
      </c>
      <c r="F2404" t="s">
        <v>3680</v>
      </c>
      <c r="G2404" t="s">
        <v>3684</v>
      </c>
      <c r="H2404" t="s">
        <v>3691</v>
      </c>
      <c r="I2404" t="s">
        <v>3696</v>
      </c>
      <c r="J2404">
        <v>2</v>
      </c>
      <c r="K2404" t="s">
        <v>3700</v>
      </c>
      <c r="L2404" s="2">
        <v>1495</v>
      </c>
    </row>
    <row r="2405" spans="1:12" x14ac:dyDescent="0.3">
      <c r="A2405" t="s">
        <v>2414</v>
      </c>
      <c r="B2405">
        <v>154370189</v>
      </c>
      <c r="C2405" t="s">
        <v>3674</v>
      </c>
      <c r="D2405" t="s">
        <v>3676</v>
      </c>
      <c r="E2405" s="1" t="s">
        <v>3668</v>
      </c>
      <c r="F2405" t="s">
        <v>3680</v>
      </c>
      <c r="G2405" t="s">
        <v>3682</v>
      </c>
      <c r="H2405" t="s">
        <v>3688</v>
      </c>
      <c r="I2405" t="s">
        <v>3695</v>
      </c>
      <c r="J2405">
        <v>4</v>
      </c>
      <c r="K2405" t="s">
        <v>3702</v>
      </c>
      <c r="L2405" s="2">
        <v>449</v>
      </c>
    </row>
    <row r="2406" spans="1:12" x14ac:dyDescent="0.3">
      <c r="A2406" t="s">
        <v>2415</v>
      </c>
      <c r="B2406">
        <v>154370190</v>
      </c>
      <c r="C2406" t="s">
        <v>3674</v>
      </c>
      <c r="D2406" t="s">
        <v>3677</v>
      </c>
      <c r="E2406" s="1" t="s">
        <v>3668</v>
      </c>
      <c r="F2406" t="s">
        <v>3680</v>
      </c>
      <c r="G2406" t="s">
        <v>3683</v>
      </c>
      <c r="H2406" t="s">
        <v>3687</v>
      </c>
      <c r="I2406" t="s">
        <v>3696</v>
      </c>
      <c r="J2406">
        <v>4</v>
      </c>
      <c r="K2406" t="s">
        <v>3702</v>
      </c>
      <c r="L2406" s="2">
        <v>1136</v>
      </c>
    </row>
    <row r="2407" spans="1:12" x14ac:dyDescent="0.3">
      <c r="A2407" t="s">
        <v>2416</v>
      </c>
      <c r="B2407">
        <v>154370191</v>
      </c>
      <c r="C2407" t="s">
        <v>3675</v>
      </c>
      <c r="D2407" t="s">
        <v>3678</v>
      </c>
      <c r="E2407" s="1" t="s">
        <v>3668</v>
      </c>
      <c r="F2407" t="s">
        <v>3680</v>
      </c>
      <c r="G2407" t="s">
        <v>3682</v>
      </c>
      <c r="H2407" t="s">
        <v>3689</v>
      </c>
      <c r="I2407" t="s">
        <v>3696</v>
      </c>
      <c r="J2407">
        <v>3</v>
      </c>
      <c r="K2407" t="s">
        <v>3704</v>
      </c>
      <c r="L2407" s="2">
        <v>636</v>
      </c>
    </row>
    <row r="2408" spans="1:12" x14ac:dyDescent="0.3">
      <c r="A2408" t="s">
        <v>2417</v>
      </c>
      <c r="B2408">
        <v>154370192</v>
      </c>
      <c r="C2408" t="s">
        <v>3674</v>
      </c>
      <c r="D2408" t="s">
        <v>3677</v>
      </c>
      <c r="E2408" s="1" t="s">
        <v>3668</v>
      </c>
      <c r="F2408" t="s">
        <v>3680</v>
      </c>
      <c r="G2408" t="s">
        <v>3683</v>
      </c>
      <c r="H2408" t="s">
        <v>3690</v>
      </c>
      <c r="I2408" t="s">
        <v>3694</v>
      </c>
      <c r="J2408">
        <v>1</v>
      </c>
      <c r="K2408" t="s">
        <v>3701</v>
      </c>
      <c r="L2408" s="2">
        <v>1352</v>
      </c>
    </row>
    <row r="2409" spans="1:12" x14ac:dyDescent="0.3">
      <c r="A2409" t="s">
        <v>2418</v>
      </c>
      <c r="B2409">
        <v>154370193</v>
      </c>
      <c r="C2409" t="s">
        <v>3675</v>
      </c>
      <c r="D2409" t="s">
        <v>3678</v>
      </c>
      <c r="E2409" s="1" t="s">
        <v>3668</v>
      </c>
      <c r="F2409" t="s">
        <v>3680</v>
      </c>
      <c r="G2409" t="s">
        <v>3685</v>
      </c>
      <c r="H2409" t="s">
        <v>3687</v>
      </c>
      <c r="I2409" t="s">
        <v>3694</v>
      </c>
      <c r="J2409">
        <v>4</v>
      </c>
      <c r="K2409" t="s">
        <v>3701</v>
      </c>
      <c r="L2409" s="2">
        <v>1023</v>
      </c>
    </row>
    <row r="2410" spans="1:12" x14ac:dyDescent="0.3">
      <c r="A2410" t="s">
        <v>2419</v>
      </c>
      <c r="B2410">
        <v>154370194</v>
      </c>
      <c r="C2410" t="s">
        <v>3674</v>
      </c>
      <c r="D2410" t="s">
        <v>3676</v>
      </c>
      <c r="E2410" s="1" t="s">
        <v>3668</v>
      </c>
      <c r="F2410" t="s">
        <v>3680</v>
      </c>
      <c r="G2410" t="s">
        <v>3684</v>
      </c>
      <c r="H2410" t="s">
        <v>3691</v>
      </c>
      <c r="I2410" t="s">
        <v>3699</v>
      </c>
      <c r="J2410">
        <v>2</v>
      </c>
      <c r="K2410" t="s">
        <v>3701</v>
      </c>
      <c r="L2410" s="2">
        <v>1046</v>
      </c>
    </row>
    <row r="2411" spans="1:12" x14ac:dyDescent="0.3">
      <c r="A2411" t="s">
        <v>2420</v>
      </c>
      <c r="B2411">
        <v>154370195</v>
      </c>
      <c r="C2411" t="s">
        <v>3675</v>
      </c>
      <c r="D2411" t="s">
        <v>3677</v>
      </c>
      <c r="E2411" s="1" t="s">
        <v>3668</v>
      </c>
      <c r="F2411" t="s">
        <v>3680</v>
      </c>
      <c r="G2411" t="s">
        <v>3684</v>
      </c>
      <c r="H2411" t="s">
        <v>3691</v>
      </c>
      <c r="I2411" t="s">
        <v>3697</v>
      </c>
      <c r="J2411">
        <v>1</v>
      </c>
      <c r="K2411" t="s">
        <v>3707</v>
      </c>
      <c r="L2411" s="2">
        <v>413</v>
      </c>
    </row>
    <row r="2412" spans="1:12" x14ac:dyDescent="0.3">
      <c r="A2412" t="s">
        <v>2421</v>
      </c>
      <c r="B2412">
        <v>154370196</v>
      </c>
      <c r="C2412" t="s">
        <v>3674</v>
      </c>
      <c r="D2412" t="s">
        <v>3677</v>
      </c>
      <c r="E2412" s="1" t="s">
        <v>3668</v>
      </c>
      <c r="F2412" t="s">
        <v>3680</v>
      </c>
      <c r="G2412" t="s">
        <v>3683</v>
      </c>
      <c r="H2412" t="s">
        <v>3690</v>
      </c>
      <c r="I2412" t="s">
        <v>3696</v>
      </c>
      <c r="J2412">
        <v>1</v>
      </c>
      <c r="K2412" t="s">
        <v>3705</v>
      </c>
      <c r="L2412" s="2">
        <v>1167</v>
      </c>
    </row>
    <row r="2413" spans="1:12" x14ac:dyDescent="0.3">
      <c r="A2413" t="s">
        <v>2422</v>
      </c>
      <c r="B2413">
        <v>154370197</v>
      </c>
      <c r="C2413" t="s">
        <v>3674</v>
      </c>
      <c r="D2413" t="s">
        <v>3677</v>
      </c>
      <c r="E2413" s="1" t="s">
        <v>3668</v>
      </c>
      <c r="F2413" t="s">
        <v>3680</v>
      </c>
      <c r="G2413" t="s">
        <v>3682</v>
      </c>
      <c r="H2413" t="s">
        <v>3689</v>
      </c>
      <c r="I2413" t="s">
        <v>3699</v>
      </c>
      <c r="J2413">
        <v>1</v>
      </c>
      <c r="K2413" t="s">
        <v>3705</v>
      </c>
      <c r="L2413" s="2">
        <v>698</v>
      </c>
    </row>
    <row r="2414" spans="1:12" x14ac:dyDescent="0.3">
      <c r="A2414" t="s">
        <v>2423</v>
      </c>
      <c r="B2414">
        <v>154370198</v>
      </c>
      <c r="C2414" t="s">
        <v>3675</v>
      </c>
      <c r="D2414" t="s">
        <v>3678</v>
      </c>
      <c r="E2414" s="1" t="s">
        <v>3668</v>
      </c>
      <c r="F2414" t="s">
        <v>3681</v>
      </c>
      <c r="G2414" t="s">
        <v>3685</v>
      </c>
      <c r="H2414" t="s">
        <v>3687</v>
      </c>
      <c r="I2414" t="s">
        <v>3697</v>
      </c>
      <c r="J2414">
        <v>2</v>
      </c>
      <c r="K2414" t="s">
        <v>3706</v>
      </c>
      <c r="L2414" s="2">
        <v>1408</v>
      </c>
    </row>
    <row r="2415" spans="1:12" x14ac:dyDescent="0.3">
      <c r="A2415" t="s">
        <v>2424</v>
      </c>
      <c r="B2415">
        <v>154370199</v>
      </c>
      <c r="C2415" t="s">
        <v>3674</v>
      </c>
      <c r="D2415" t="s">
        <v>3678</v>
      </c>
      <c r="E2415" s="1" t="s">
        <v>3668</v>
      </c>
      <c r="F2415" t="s">
        <v>3680</v>
      </c>
      <c r="G2415" t="s">
        <v>3685</v>
      </c>
      <c r="H2415" t="s">
        <v>3688</v>
      </c>
      <c r="I2415" t="s">
        <v>3696</v>
      </c>
      <c r="J2415">
        <v>1</v>
      </c>
      <c r="K2415" t="s">
        <v>3700</v>
      </c>
      <c r="L2415" s="2">
        <v>1402</v>
      </c>
    </row>
    <row r="2416" spans="1:12" x14ac:dyDescent="0.3">
      <c r="A2416" t="s">
        <v>2425</v>
      </c>
      <c r="B2416">
        <v>154370200</v>
      </c>
      <c r="C2416" t="s">
        <v>3675</v>
      </c>
      <c r="D2416" t="s">
        <v>3677</v>
      </c>
      <c r="E2416" s="1" t="s">
        <v>3668</v>
      </c>
      <c r="F2416" t="s">
        <v>3680</v>
      </c>
      <c r="G2416" t="s">
        <v>3684</v>
      </c>
      <c r="H2416" t="s">
        <v>3691</v>
      </c>
      <c r="I2416" t="s">
        <v>3696</v>
      </c>
      <c r="J2416">
        <v>3</v>
      </c>
      <c r="K2416" t="s">
        <v>3707</v>
      </c>
      <c r="L2416" s="2">
        <v>442</v>
      </c>
    </row>
    <row r="2417" spans="1:12" x14ac:dyDescent="0.3">
      <c r="A2417" t="s">
        <v>2426</v>
      </c>
      <c r="B2417">
        <v>154370201</v>
      </c>
      <c r="C2417" t="s">
        <v>3674</v>
      </c>
      <c r="D2417" t="s">
        <v>3676</v>
      </c>
      <c r="E2417" s="1" t="s">
        <v>3668</v>
      </c>
      <c r="F2417" t="s">
        <v>3680</v>
      </c>
      <c r="G2417" t="s">
        <v>3686</v>
      </c>
      <c r="H2417" t="s">
        <v>3708</v>
      </c>
      <c r="I2417" t="s">
        <v>3694</v>
      </c>
      <c r="J2417">
        <v>2</v>
      </c>
      <c r="K2417" t="s">
        <v>3706</v>
      </c>
      <c r="L2417" s="2">
        <v>555</v>
      </c>
    </row>
    <row r="2418" spans="1:12" x14ac:dyDescent="0.3">
      <c r="A2418" t="s">
        <v>2427</v>
      </c>
      <c r="B2418">
        <v>154370202</v>
      </c>
      <c r="C2418" t="s">
        <v>3674</v>
      </c>
      <c r="D2418" t="s">
        <v>3678</v>
      </c>
      <c r="E2418" s="1" t="s">
        <v>3668</v>
      </c>
      <c r="F2418" t="s">
        <v>3680</v>
      </c>
      <c r="G2418" t="s">
        <v>3685</v>
      </c>
      <c r="H2418" t="s">
        <v>3691</v>
      </c>
      <c r="I2418" t="s">
        <v>3699</v>
      </c>
      <c r="J2418">
        <v>3</v>
      </c>
      <c r="K2418" t="s">
        <v>3701</v>
      </c>
      <c r="L2418" s="2">
        <v>1256</v>
      </c>
    </row>
    <row r="2419" spans="1:12" x14ac:dyDescent="0.3">
      <c r="A2419" t="s">
        <v>2428</v>
      </c>
      <c r="B2419">
        <v>154370203</v>
      </c>
      <c r="C2419" t="s">
        <v>3674</v>
      </c>
      <c r="D2419" t="s">
        <v>3677</v>
      </c>
      <c r="E2419" s="1" t="s">
        <v>3668</v>
      </c>
      <c r="F2419" t="s">
        <v>3680</v>
      </c>
      <c r="G2419" t="s">
        <v>3685</v>
      </c>
      <c r="H2419" t="s">
        <v>3690</v>
      </c>
      <c r="I2419" t="s">
        <v>3698</v>
      </c>
      <c r="J2419">
        <v>3</v>
      </c>
      <c r="K2419" t="s">
        <v>3704</v>
      </c>
      <c r="L2419" s="2">
        <v>948</v>
      </c>
    </row>
    <row r="2420" spans="1:12" x14ac:dyDescent="0.3">
      <c r="A2420" t="s">
        <v>2429</v>
      </c>
      <c r="B2420">
        <v>154370204</v>
      </c>
      <c r="C2420" t="s">
        <v>3674</v>
      </c>
      <c r="D2420" t="s">
        <v>3678</v>
      </c>
      <c r="E2420" s="1" t="s">
        <v>3668</v>
      </c>
      <c r="F2420" t="s">
        <v>3680</v>
      </c>
      <c r="G2420" t="s">
        <v>3686</v>
      </c>
      <c r="H2420" t="s">
        <v>3708</v>
      </c>
      <c r="I2420" t="s">
        <v>3699</v>
      </c>
      <c r="J2420">
        <v>2</v>
      </c>
      <c r="K2420" t="s">
        <v>3703</v>
      </c>
      <c r="L2420" s="2">
        <v>898</v>
      </c>
    </row>
    <row r="2421" spans="1:12" x14ac:dyDescent="0.3">
      <c r="A2421" t="s">
        <v>2430</v>
      </c>
      <c r="B2421">
        <v>154370205</v>
      </c>
      <c r="C2421" t="s">
        <v>3675</v>
      </c>
      <c r="D2421" t="s">
        <v>3677</v>
      </c>
      <c r="E2421" s="1" t="s">
        <v>3668</v>
      </c>
      <c r="F2421" t="s">
        <v>3680</v>
      </c>
      <c r="G2421" t="s">
        <v>3683</v>
      </c>
      <c r="H2421" t="s">
        <v>3691</v>
      </c>
      <c r="I2421" t="s">
        <v>3694</v>
      </c>
      <c r="J2421">
        <v>3</v>
      </c>
      <c r="K2421" t="s">
        <v>3702</v>
      </c>
      <c r="L2421" s="2">
        <v>529</v>
      </c>
    </row>
    <row r="2422" spans="1:12" x14ac:dyDescent="0.3">
      <c r="A2422" t="s">
        <v>2431</v>
      </c>
      <c r="B2422">
        <v>154370206</v>
      </c>
      <c r="C2422" t="s">
        <v>3674</v>
      </c>
      <c r="D2422" t="s">
        <v>3677</v>
      </c>
      <c r="E2422" s="1" t="s">
        <v>3668</v>
      </c>
      <c r="F2422" t="s">
        <v>3680</v>
      </c>
      <c r="G2422" t="s">
        <v>3685</v>
      </c>
      <c r="H2422" t="s">
        <v>3708</v>
      </c>
      <c r="I2422" t="s">
        <v>3699</v>
      </c>
      <c r="J2422">
        <v>3</v>
      </c>
      <c r="K2422" t="s">
        <v>3706</v>
      </c>
      <c r="L2422" s="2">
        <v>511</v>
      </c>
    </row>
    <row r="2423" spans="1:12" x14ac:dyDescent="0.3">
      <c r="A2423" t="s">
        <v>2432</v>
      </c>
      <c r="B2423">
        <v>154370207</v>
      </c>
      <c r="C2423" t="s">
        <v>3675</v>
      </c>
      <c r="D2423" t="s">
        <v>3678</v>
      </c>
      <c r="E2423" s="1" t="s">
        <v>3668</v>
      </c>
      <c r="F2423" t="s">
        <v>3680</v>
      </c>
      <c r="G2423" t="s">
        <v>3682</v>
      </c>
      <c r="H2423" t="s">
        <v>3692</v>
      </c>
      <c r="I2423" t="s">
        <v>3695</v>
      </c>
      <c r="J2423">
        <v>4</v>
      </c>
      <c r="K2423" t="s">
        <v>3700</v>
      </c>
      <c r="L2423" s="2">
        <v>670</v>
      </c>
    </row>
    <row r="2424" spans="1:12" x14ac:dyDescent="0.3">
      <c r="A2424" t="s">
        <v>2433</v>
      </c>
      <c r="B2424">
        <v>154370208</v>
      </c>
      <c r="C2424" t="s">
        <v>3674</v>
      </c>
      <c r="D2424" t="s">
        <v>3678</v>
      </c>
      <c r="E2424" s="1" t="s">
        <v>3668</v>
      </c>
      <c r="F2424" t="s">
        <v>3680</v>
      </c>
      <c r="G2424" t="s">
        <v>3686</v>
      </c>
      <c r="H2424" t="s">
        <v>3690</v>
      </c>
      <c r="I2424" t="s">
        <v>3697</v>
      </c>
      <c r="J2424">
        <v>3</v>
      </c>
      <c r="K2424" t="s">
        <v>3704</v>
      </c>
      <c r="L2424" s="2">
        <v>1109</v>
      </c>
    </row>
    <row r="2425" spans="1:12" x14ac:dyDescent="0.3">
      <c r="A2425" t="s">
        <v>2434</v>
      </c>
      <c r="B2425">
        <v>154370209</v>
      </c>
      <c r="C2425" t="s">
        <v>3675</v>
      </c>
      <c r="D2425" t="s">
        <v>3676</v>
      </c>
      <c r="E2425" s="1" t="s">
        <v>3668</v>
      </c>
      <c r="F2425" t="s">
        <v>3680</v>
      </c>
      <c r="G2425" t="s">
        <v>3684</v>
      </c>
      <c r="H2425" t="s">
        <v>3689</v>
      </c>
      <c r="I2425" t="s">
        <v>3694</v>
      </c>
      <c r="J2425">
        <v>2</v>
      </c>
      <c r="K2425" t="s">
        <v>3702</v>
      </c>
      <c r="L2425" s="2">
        <v>999</v>
      </c>
    </row>
    <row r="2426" spans="1:12" x14ac:dyDescent="0.3">
      <c r="A2426" t="s">
        <v>2435</v>
      </c>
      <c r="B2426">
        <v>154370210</v>
      </c>
      <c r="C2426" t="s">
        <v>3675</v>
      </c>
      <c r="D2426" t="s">
        <v>3676</v>
      </c>
      <c r="E2426" s="1" t="s">
        <v>3668</v>
      </c>
      <c r="F2426" t="s">
        <v>3680</v>
      </c>
      <c r="G2426" t="s">
        <v>3684</v>
      </c>
      <c r="H2426" t="s">
        <v>3689</v>
      </c>
      <c r="I2426" t="s">
        <v>3699</v>
      </c>
      <c r="J2426">
        <v>2</v>
      </c>
      <c r="K2426" t="s">
        <v>3706</v>
      </c>
      <c r="L2426" s="2">
        <v>728</v>
      </c>
    </row>
    <row r="2427" spans="1:12" x14ac:dyDescent="0.3">
      <c r="A2427" t="s">
        <v>2436</v>
      </c>
      <c r="B2427">
        <v>154370211</v>
      </c>
      <c r="C2427" t="s">
        <v>3674</v>
      </c>
      <c r="D2427" t="s">
        <v>3677</v>
      </c>
      <c r="E2427" s="1" t="s">
        <v>3668</v>
      </c>
      <c r="F2427" t="s">
        <v>3680</v>
      </c>
      <c r="G2427" t="s">
        <v>3682</v>
      </c>
      <c r="H2427" t="s">
        <v>3690</v>
      </c>
      <c r="I2427" t="s">
        <v>3694</v>
      </c>
      <c r="J2427">
        <v>1</v>
      </c>
      <c r="K2427" t="s">
        <v>3701</v>
      </c>
      <c r="L2427" s="2">
        <v>518</v>
      </c>
    </row>
    <row r="2428" spans="1:12" x14ac:dyDescent="0.3">
      <c r="A2428" t="s">
        <v>2437</v>
      </c>
      <c r="B2428">
        <v>154370212</v>
      </c>
      <c r="C2428" t="s">
        <v>3674</v>
      </c>
      <c r="D2428" t="s">
        <v>3678</v>
      </c>
      <c r="E2428" s="1" t="s">
        <v>3668</v>
      </c>
      <c r="F2428" t="s">
        <v>3680</v>
      </c>
      <c r="G2428" t="s">
        <v>3686</v>
      </c>
      <c r="H2428" t="s">
        <v>3687</v>
      </c>
      <c r="I2428" t="s">
        <v>3696</v>
      </c>
      <c r="J2428">
        <v>2</v>
      </c>
      <c r="K2428" t="s">
        <v>3703</v>
      </c>
      <c r="L2428" s="2">
        <v>1159</v>
      </c>
    </row>
    <row r="2429" spans="1:12" x14ac:dyDescent="0.3">
      <c r="A2429" t="s">
        <v>2438</v>
      </c>
      <c r="B2429">
        <v>154370213</v>
      </c>
      <c r="C2429" t="s">
        <v>3674</v>
      </c>
      <c r="D2429" t="s">
        <v>3678</v>
      </c>
      <c r="E2429" s="1" t="s">
        <v>3668</v>
      </c>
      <c r="F2429" t="s">
        <v>3680</v>
      </c>
      <c r="G2429" t="s">
        <v>3682</v>
      </c>
      <c r="H2429" t="s">
        <v>3689</v>
      </c>
      <c r="I2429" t="s">
        <v>3699</v>
      </c>
      <c r="J2429">
        <v>3</v>
      </c>
      <c r="K2429" t="s">
        <v>3705</v>
      </c>
      <c r="L2429" s="2">
        <v>918</v>
      </c>
    </row>
    <row r="2430" spans="1:12" x14ac:dyDescent="0.3">
      <c r="A2430" t="s">
        <v>2439</v>
      </c>
      <c r="B2430">
        <v>154370214</v>
      </c>
      <c r="C2430" t="s">
        <v>3674</v>
      </c>
      <c r="D2430" t="s">
        <v>3678</v>
      </c>
      <c r="E2430" s="1" t="s">
        <v>3668</v>
      </c>
      <c r="F2430" t="s">
        <v>3680</v>
      </c>
      <c r="G2430" t="s">
        <v>3684</v>
      </c>
      <c r="H2430" t="s">
        <v>3690</v>
      </c>
      <c r="I2430" t="s">
        <v>3697</v>
      </c>
      <c r="J2430">
        <v>3</v>
      </c>
      <c r="K2430" t="s">
        <v>3703</v>
      </c>
      <c r="L2430" s="2">
        <v>713</v>
      </c>
    </row>
    <row r="2431" spans="1:12" x14ac:dyDescent="0.3">
      <c r="A2431" t="s">
        <v>2440</v>
      </c>
      <c r="B2431">
        <v>154370215</v>
      </c>
      <c r="C2431" t="s">
        <v>3674</v>
      </c>
      <c r="D2431" t="s">
        <v>3676</v>
      </c>
      <c r="E2431" s="1" t="s">
        <v>3668</v>
      </c>
      <c r="F2431" t="s">
        <v>3680</v>
      </c>
      <c r="G2431" t="s">
        <v>3684</v>
      </c>
      <c r="H2431" t="s">
        <v>3689</v>
      </c>
      <c r="I2431" t="s">
        <v>3699</v>
      </c>
      <c r="J2431">
        <v>3</v>
      </c>
      <c r="K2431" t="s">
        <v>3701</v>
      </c>
      <c r="L2431" s="2">
        <v>878</v>
      </c>
    </row>
    <row r="2432" spans="1:12" x14ac:dyDescent="0.3">
      <c r="A2432" t="s">
        <v>2441</v>
      </c>
      <c r="B2432">
        <v>154370216</v>
      </c>
      <c r="C2432" t="s">
        <v>3675</v>
      </c>
      <c r="D2432" t="s">
        <v>3678</v>
      </c>
      <c r="E2432" s="1" t="s">
        <v>3669</v>
      </c>
      <c r="F2432" t="s">
        <v>3680</v>
      </c>
      <c r="G2432" t="s">
        <v>3682</v>
      </c>
      <c r="H2432" t="s">
        <v>3693</v>
      </c>
      <c r="I2432" t="s">
        <v>3699</v>
      </c>
      <c r="J2432">
        <v>4</v>
      </c>
      <c r="K2432" t="s">
        <v>3705</v>
      </c>
      <c r="L2432" s="2">
        <v>1403</v>
      </c>
    </row>
    <row r="2433" spans="1:12" x14ac:dyDescent="0.3">
      <c r="A2433" t="s">
        <v>2442</v>
      </c>
      <c r="B2433">
        <v>154370217</v>
      </c>
      <c r="C2433" t="s">
        <v>3674</v>
      </c>
      <c r="D2433" t="s">
        <v>3676</v>
      </c>
      <c r="E2433" s="1" t="s">
        <v>3669</v>
      </c>
      <c r="F2433" t="s">
        <v>3680</v>
      </c>
      <c r="G2433" t="s">
        <v>3684</v>
      </c>
      <c r="H2433" t="s">
        <v>3687</v>
      </c>
      <c r="I2433" t="s">
        <v>3695</v>
      </c>
      <c r="J2433">
        <v>2</v>
      </c>
      <c r="K2433" t="s">
        <v>3700</v>
      </c>
      <c r="L2433" s="2">
        <v>1262</v>
      </c>
    </row>
    <row r="2434" spans="1:12" x14ac:dyDescent="0.3">
      <c r="A2434" t="s">
        <v>2443</v>
      </c>
      <c r="B2434">
        <v>154370218</v>
      </c>
      <c r="C2434" t="s">
        <v>3674</v>
      </c>
      <c r="D2434" t="s">
        <v>3677</v>
      </c>
      <c r="E2434" s="1" t="s">
        <v>3669</v>
      </c>
      <c r="F2434" t="s">
        <v>3680</v>
      </c>
      <c r="G2434" t="s">
        <v>3682</v>
      </c>
      <c r="H2434" t="s">
        <v>3692</v>
      </c>
      <c r="I2434" t="s">
        <v>3698</v>
      </c>
      <c r="J2434">
        <v>1</v>
      </c>
      <c r="K2434" t="s">
        <v>3701</v>
      </c>
      <c r="L2434" s="2">
        <v>1015</v>
      </c>
    </row>
    <row r="2435" spans="1:12" x14ac:dyDescent="0.3">
      <c r="A2435" t="s">
        <v>2444</v>
      </c>
      <c r="B2435">
        <v>154370219</v>
      </c>
      <c r="C2435" t="s">
        <v>3674</v>
      </c>
      <c r="D2435" t="s">
        <v>3677</v>
      </c>
      <c r="E2435" s="1" t="s">
        <v>3669</v>
      </c>
      <c r="F2435" t="s">
        <v>3680</v>
      </c>
      <c r="G2435" t="s">
        <v>3686</v>
      </c>
      <c r="H2435" t="s">
        <v>3708</v>
      </c>
      <c r="I2435" t="s">
        <v>3695</v>
      </c>
      <c r="J2435">
        <v>3</v>
      </c>
      <c r="K2435" t="s">
        <v>3701</v>
      </c>
      <c r="L2435" s="2">
        <v>626</v>
      </c>
    </row>
    <row r="2436" spans="1:12" x14ac:dyDescent="0.3">
      <c r="A2436" t="s">
        <v>2445</v>
      </c>
      <c r="B2436">
        <v>154370220</v>
      </c>
      <c r="C2436" t="s">
        <v>3674</v>
      </c>
      <c r="D2436" t="s">
        <v>3676</v>
      </c>
      <c r="E2436" s="1" t="s">
        <v>3669</v>
      </c>
      <c r="F2436" t="s">
        <v>3680</v>
      </c>
      <c r="G2436" t="s">
        <v>3682</v>
      </c>
      <c r="H2436" t="s">
        <v>3688</v>
      </c>
      <c r="I2436" t="s">
        <v>3699</v>
      </c>
      <c r="J2436">
        <v>3</v>
      </c>
      <c r="K2436" t="s">
        <v>3705</v>
      </c>
      <c r="L2436" s="2">
        <v>823</v>
      </c>
    </row>
    <row r="2437" spans="1:12" x14ac:dyDescent="0.3">
      <c r="A2437" t="s">
        <v>2446</v>
      </c>
      <c r="B2437">
        <v>154370221</v>
      </c>
      <c r="C2437" t="s">
        <v>3674</v>
      </c>
      <c r="D2437" t="s">
        <v>3676</v>
      </c>
      <c r="E2437" s="1" t="s">
        <v>3669</v>
      </c>
      <c r="F2437" t="s">
        <v>3680</v>
      </c>
      <c r="G2437" t="s">
        <v>3683</v>
      </c>
      <c r="H2437" t="s">
        <v>3687</v>
      </c>
      <c r="I2437" t="s">
        <v>3699</v>
      </c>
      <c r="J2437">
        <v>4</v>
      </c>
      <c r="K2437" t="s">
        <v>3704</v>
      </c>
      <c r="L2437" s="2">
        <v>1093</v>
      </c>
    </row>
    <row r="2438" spans="1:12" x14ac:dyDescent="0.3">
      <c r="A2438" t="s">
        <v>2447</v>
      </c>
      <c r="B2438">
        <v>154370222</v>
      </c>
      <c r="C2438" t="s">
        <v>3674</v>
      </c>
      <c r="D2438" t="s">
        <v>3677</v>
      </c>
      <c r="E2438" s="1" t="s">
        <v>3669</v>
      </c>
      <c r="F2438" t="s">
        <v>3680</v>
      </c>
      <c r="G2438" t="s">
        <v>3683</v>
      </c>
      <c r="H2438" t="s">
        <v>3690</v>
      </c>
      <c r="I2438" t="s">
        <v>3696</v>
      </c>
      <c r="J2438">
        <v>4</v>
      </c>
      <c r="K2438" t="s">
        <v>3701</v>
      </c>
      <c r="L2438" s="2">
        <v>1017</v>
      </c>
    </row>
    <row r="2439" spans="1:12" x14ac:dyDescent="0.3">
      <c r="A2439" t="s">
        <v>2448</v>
      </c>
      <c r="B2439">
        <v>154370223</v>
      </c>
      <c r="C2439" t="s">
        <v>3674</v>
      </c>
      <c r="D2439" t="s">
        <v>3677</v>
      </c>
      <c r="E2439" s="1" t="s">
        <v>3669</v>
      </c>
      <c r="F2439" t="s">
        <v>3680</v>
      </c>
      <c r="G2439" t="s">
        <v>3686</v>
      </c>
      <c r="H2439" t="s">
        <v>3708</v>
      </c>
      <c r="I2439" t="s">
        <v>3697</v>
      </c>
      <c r="J2439">
        <v>2</v>
      </c>
      <c r="K2439" t="s">
        <v>3705</v>
      </c>
      <c r="L2439" s="2">
        <v>1042</v>
      </c>
    </row>
    <row r="2440" spans="1:12" x14ac:dyDescent="0.3">
      <c r="A2440" t="s">
        <v>2449</v>
      </c>
      <c r="B2440">
        <v>154370224</v>
      </c>
      <c r="C2440" t="s">
        <v>3674</v>
      </c>
      <c r="D2440" t="s">
        <v>3676</v>
      </c>
      <c r="E2440" s="1" t="s">
        <v>3669</v>
      </c>
      <c r="F2440" t="s">
        <v>3680</v>
      </c>
      <c r="G2440" t="s">
        <v>3686</v>
      </c>
      <c r="H2440" t="s">
        <v>3691</v>
      </c>
      <c r="I2440" t="s">
        <v>3698</v>
      </c>
      <c r="J2440">
        <v>4</v>
      </c>
      <c r="K2440" t="s">
        <v>3705</v>
      </c>
      <c r="L2440" s="2">
        <v>839</v>
      </c>
    </row>
    <row r="2441" spans="1:12" x14ac:dyDescent="0.3">
      <c r="A2441" t="s">
        <v>2450</v>
      </c>
      <c r="B2441">
        <v>154370225</v>
      </c>
      <c r="C2441" t="s">
        <v>3674</v>
      </c>
      <c r="D2441" t="s">
        <v>3676</v>
      </c>
      <c r="E2441" s="1" t="s">
        <v>3669</v>
      </c>
      <c r="F2441" t="s">
        <v>3681</v>
      </c>
      <c r="G2441" t="s">
        <v>3682</v>
      </c>
      <c r="H2441" t="s">
        <v>3687</v>
      </c>
      <c r="I2441" t="s">
        <v>3698</v>
      </c>
      <c r="J2441">
        <v>4</v>
      </c>
      <c r="K2441" t="s">
        <v>3704</v>
      </c>
      <c r="L2441" s="2">
        <v>1010</v>
      </c>
    </row>
    <row r="2442" spans="1:12" x14ac:dyDescent="0.3">
      <c r="A2442" t="s">
        <v>2451</v>
      </c>
      <c r="B2442">
        <v>154370226</v>
      </c>
      <c r="C2442" t="s">
        <v>3675</v>
      </c>
      <c r="D2442" t="s">
        <v>3677</v>
      </c>
      <c r="E2442" s="1" t="s">
        <v>3669</v>
      </c>
      <c r="F2442" t="s">
        <v>3680</v>
      </c>
      <c r="G2442" t="s">
        <v>3684</v>
      </c>
      <c r="H2442" t="s">
        <v>3688</v>
      </c>
      <c r="I2442" t="s">
        <v>3697</v>
      </c>
      <c r="J2442">
        <v>4</v>
      </c>
      <c r="K2442" t="s">
        <v>3705</v>
      </c>
      <c r="L2442" s="2">
        <v>464</v>
      </c>
    </row>
    <row r="2443" spans="1:12" x14ac:dyDescent="0.3">
      <c r="A2443" t="s">
        <v>2452</v>
      </c>
      <c r="B2443">
        <v>154370227</v>
      </c>
      <c r="C2443" t="s">
        <v>3674</v>
      </c>
      <c r="D2443" t="s">
        <v>3678</v>
      </c>
      <c r="E2443" s="1" t="s">
        <v>3669</v>
      </c>
      <c r="F2443" t="s">
        <v>3680</v>
      </c>
      <c r="G2443" t="s">
        <v>3682</v>
      </c>
      <c r="H2443" t="s">
        <v>3688</v>
      </c>
      <c r="I2443" t="s">
        <v>3694</v>
      </c>
      <c r="J2443">
        <v>3</v>
      </c>
      <c r="K2443" t="s">
        <v>3706</v>
      </c>
      <c r="L2443" s="2">
        <v>544</v>
      </c>
    </row>
    <row r="2444" spans="1:12" x14ac:dyDescent="0.3">
      <c r="A2444" t="s">
        <v>2453</v>
      </c>
      <c r="B2444">
        <v>154370228</v>
      </c>
      <c r="C2444" t="s">
        <v>3675</v>
      </c>
      <c r="D2444" t="s">
        <v>3676</v>
      </c>
      <c r="E2444" s="1" t="s">
        <v>3669</v>
      </c>
      <c r="F2444" t="s">
        <v>3680</v>
      </c>
      <c r="G2444" t="s">
        <v>3682</v>
      </c>
      <c r="H2444" t="s">
        <v>3691</v>
      </c>
      <c r="I2444" t="s">
        <v>3694</v>
      </c>
      <c r="J2444">
        <v>3</v>
      </c>
      <c r="K2444" t="s">
        <v>3701</v>
      </c>
      <c r="L2444" s="2">
        <v>834</v>
      </c>
    </row>
    <row r="2445" spans="1:12" x14ac:dyDescent="0.3">
      <c r="A2445" t="s">
        <v>2454</v>
      </c>
      <c r="B2445">
        <v>154370229</v>
      </c>
      <c r="C2445" t="s">
        <v>3674</v>
      </c>
      <c r="D2445" t="s">
        <v>3677</v>
      </c>
      <c r="E2445" s="1" t="s">
        <v>3669</v>
      </c>
      <c r="F2445" t="s">
        <v>3680</v>
      </c>
      <c r="G2445" t="s">
        <v>3683</v>
      </c>
      <c r="H2445" t="s">
        <v>3693</v>
      </c>
      <c r="I2445" t="s">
        <v>3697</v>
      </c>
      <c r="J2445">
        <v>4</v>
      </c>
      <c r="K2445" t="s">
        <v>3707</v>
      </c>
      <c r="L2445" s="2">
        <v>1233</v>
      </c>
    </row>
    <row r="2446" spans="1:12" x14ac:dyDescent="0.3">
      <c r="A2446" t="s">
        <v>2455</v>
      </c>
      <c r="B2446">
        <v>154370230</v>
      </c>
      <c r="C2446" t="s">
        <v>3674</v>
      </c>
      <c r="D2446" t="s">
        <v>3676</v>
      </c>
      <c r="E2446" s="1" t="s">
        <v>3669</v>
      </c>
      <c r="F2446" t="s">
        <v>3680</v>
      </c>
      <c r="G2446" t="s">
        <v>3684</v>
      </c>
      <c r="H2446" t="s">
        <v>3690</v>
      </c>
      <c r="I2446" t="s">
        <v>3694</v>
      </c>
      <c r="J2446">
        <v>2</v>
      </c>
      <c r="K2446" t="s">
        <v>3700</v>
      </c>
      <c r="L2446" s="2">
        <v>1036</v>
      </c>
    </row>
    <row r="2447" spans="1:12" x14ac:dyDescent="0.3">
      <c r="A2447" t="s">
        <v>2456</v>
      </c>
      <c r="B2447">
        <v>154370231</v>
      </c>
      <c r="C2447" t="s">
        <v>3675</v>
      </c>
      <c r="D2447" t="s">
        <v>3676</v>
      </c>
      <c r="E2447" s="1" t="s">
        <v>3669</v>
      </c>
      <c r="F2447" t="s">
        <v>3681</v>
      </c>
      <c r="G2447" t="s">
        <v>3684</v>
      </c>
      <c r="H2447" t="s">
        <v>3690</v>
      </c>
      <c r="I2447" t="s">
        <v>3697</v>
      </c>
      <c r="J2447">
        <v>4</v>
      </c>
      <c r="K2447" t="s">
        <v>3701</v>
      </c>
      <c r="L2447" s="2">
        <v>1245</v>
      </c>
    </row>
    <row r="2448" spans="1:12" x14ac:dyDescent="0.3">
      <c r="A2448" t="s">
        <v>2457</v>
      </c>
      <c r="B2448">
        <v>154370232</v>
      </c>
      <c r="C2448" t="s">
        <v>3675</v>
      </c>
      <c r="D2448" t="s">
        <v>3678</v>
      </c>
      <c r="E2448" s="1" t="s">
        <v>3669</v>
      </c>
      <c r="F2448" t="s">
        <v>3680</v>
      </c>
      <c r="G2448" t="s">
        <v>3682</v>
      </c>
      <c r="H2448" t="s">
        <v>3692</v>
      </c>
      <c r="I2448" t="s">
        <v>3699</v>
      </c>
      <c r="J2448">
        <v>4</v>
      </c>
      <c r="K2448" t="s">
        <v>3706</v>
      </c>
      <c r="L2448" s="2">
        <v>1352</v>
      </c>
    </row>
    <row r="2449" spans="1:12" x14ac:dyDescent="0.3">
      <c r="A2449" t="s">
        <v>2458</v>
      </c>
      <c r="B2449">
        <v>154370233</v>
      </c>
      <c r="C2449" t="s">
        <v>3675</v>
      </c>
      <c r="D2449" t="s">
        <v>3676</v>
      </c>
      <c r="E2449" s="1" t="s">
        <v>3669</v>
      </c>
      <c r="F2449" t="s">
        <v>3680</v>
      </c>
      <c r="G2449" t="s">
        <v>3683</v>
      </c>
      <c r="H2449" t="s">
        <v>3689</v>
      </c>
      <c r="I2449" t="s">
        <v>3697</v>
      </c>
      <c r="J2449">
        <v>4</v>
      </c>
      <c r="K2449" t="s">
        <v>3704</v>
      </c>
      <c r="L2449" s="2">
        <v>449</v>
      </c>
    </row>
    <row r="2450" spans="1:12" x14ac:dyDescent="0.3">
      <c r="A2450" t="s">
        <v>2459</v>
      </c>
      <c r="B2450">
        <v>154370234</v>
      </c>
      <c r="C2450" t="s">
        <v>3674</v>
      </c>
      <c r="D2450" t="s">
        <v>3676</v>
      </c>
      <c r="E2450" s="1" t="s">
        <v>3669</v>
      </c>
      <c r="F2450" t="s">
        <v>3680</v>
      </c>
      <c r="G2450" t="s">
        <v>3684</v>
      </c>
      <c r="H2450" t="s">
        <v>3688</v>
      </c>
      <c r="I2450" t="s">
        <v>3695</v>
      </c>
      <c r="J2450">
        <v>3</v>
      </c>
      <c r="K2450" t="s">
        <v>3704</v>
      </c>
      <c r="L2450" s="2">
        <v>497</v>
      </c>
    </row>
    <row r="2451" spans="1:12" x14ac:dyDescent="0.3">
      <c r="A2451" t="s">
        <v>2460</v>
      </c>
      <c r="B2451">
        <v>154370235</v>
      </c>
      <c r="C2451" t="s">
        <v>3674</v>
      </c>
      <c r="D2451" t="s">
        <v>3676</v>
      </c>
      <c r="E2451" s="1" t="s">
        <v>3669</v>
      </c>
      <c r="F2451" t="s">
        <v>3681</v>
      </c>
      <c r="G2451" t="s">
        <v>3683</v>
      </c>
      <c r="H2451" t="s">
        <v>3687</v>
      </c>
      <c r="I2451" t="s">
        <v>3697</v>
      </c>
      <c r="J2451">
        <v>2</v>
      </c>
      <c r="K2451" t="s">
        <v>3702</v>
      </c>
      <c r="L2451" s="2">
        <v>499</v>
      </c>
    </row>
    <row r="2452" spans="1:12" x14ac:dyDescent="0.3">
      <c r="A2452" t="s">
        <v>2461</v>
      </c>
      <c r="B2452">
        <v>154370236</v>
      </c>
      <c r="C2452" t="s">
        <v>3674</v>
      </c>
      <c r="D2452" t="s">
        <v>3677</v>
      </c>
      <c r="E2452" s="1" t="s">
        <v>3669</v>
      </c>
      <c r="F2452" t="s">
        <v>3680</v>
      </c>
      <c r="G2452" t="s">
        <v>3686</v>
      </c>
      <c r="H2452" t="s">
        <v>3688</v>
      </c>
      <c r="I2452" t="s">
        <v>3695</v>
      </c>
      <c r="J2452">
        <v>4</v>
      </c>
      <c r="K2452" t="s">
        <v>3703</v>
      </c>
      <c r="L2452" s="2">
        <v>739</v>
      </c>
    </row>
    <row r="2453" spans="1:12" x14ac:dyDescent="0.3">
      <c r="A2453" t="s">
        <v>2462</v>
      </c>
      <c r="B2453">
        <v>154370237</v>
      </c>
      <c r="C2453" t="s">
        <v>3675</v>
      </c>
      <c r="D2453" t="s">
        <v>3678</v>
      </c>
      <c r="E2453" s="1" t="s">
        <v>3669</v>
      </c>
      <c r="F2453" t="s">
        <v>3680</v>
      </c>
      <c r="G2453" t="s">
        <v>3682</v>
      </c>
      <c r="H2453" t="s">
        <v>3693</v>
      </c>
      <c r="I2453" t="s">
        <v>3698</v>
      </c>
      <c r="J2453">
        <v>1</v>
      </c>
      <c r="K2453" t="s">
        <v>3706</v>
      </c>
      <c r="L2453" s="2">
        <v>858</v>
      </c>
    </row>
    <row r="2454" spans="1:12" x14ac:dyDescent="0.3">
      <c r="A2454" t="s">
        <v>2463</v>
      </c>
      <c r="B2454">
        <v>154370238</v>
      </c>
      <c r="C2454" t="s">
        <v>3674</v>
      </c>
      <c r="D2454" t="s">
        <v>3676</v>
      </c>
      <c r="E2454" s="1" t="s">
        <v>3669</v>
      </c>
      <c r="F2454" t="s">
        <v>3681</v>
      </c>
      <c r="G2454" t="s">
        <v>3682</v>
      </c>
      <c r="H2454" t="s">
        <v>3689</v>
      </c>
      <c r="I2454" t="s">
        <v>3696</v>
      </c>
      <c r="J2454">
        <v>1</v>
      </c>
      <c r="K2454" t="s">
        <v>3702</v>
      </c>
      <c r="L2454" s="2">
        <v>1039</v>
      </c>
    </row>
    <row r="2455" spans="1:12" x14ac:dyDescent="0.3">
      <c r="A2455" t="s">
        <v>2464</v>
      </c>
      <c r="B2455">
        <v>154370239</v>
      </c>
      <c r="C2455" t="s">
        <v>3674</v>
      </c>
      <c r="D2455" t="s">
        <v>3678</v>
      </c>
      <c r="E2455" s="1" t="s">
        <v>3669</v>
      </c>
      <c r="F2455" t="s">
        <v>3680</v>
      </c>
      <c r="G2455" t="s">
        <v>3684</v>
      </c>
      <c r="H2455" t="s">
        <v>3689</v>
      </c>
      <c r="I2455" t="s">
        <v>3696</v>
      </c>
      <c r="J2455">
        <v>2</v>
      </c>
      <c r="K2455" t="s">
        <v>3700</v>
      </c>
      <c r="L2455" s="2">
        <v>739</v>
      </c>
    </row>
    <row r="2456" spans="1:12" x14ac:dyDescent="0.3">
      <c r="A2456" t="s">
        <v>2465</v>
      </c>
      <c r="B2456">
        <v>154370240</v>
      </c>
      <c r="C2456" t="s">
        <v>3674</v>
      </c>
      <c r="D2456" t="s">
        <v>3677</v>
      </c>
      <c r="E2456" s="1" t="s">
        <v>3669</v>
      </c>
      <c r="F2456" t="s">
        <v>3680</v>
      </c>
      <c r="G2456" t="s">
        <v>3685</v>
      </c>
      <c r="H2456" t="s">
        <v>3693</v>
      </c>
      <c r="I2456" t="s">
        <v>3695</v>
      </c>
      <c r="J2456">
        <v>4</v>
      </c>
      <c r="K2456" t="s">
        <v>3704</v>
      </c>
      <c r="L2456" s="2">
        <v>1308</v>
      </c>
    </row>
    <row r="2457" spans="1:12" x14ac:dyDescent="0.3">
      <c r="A2457" t="s">
        <v>2466</v>
      </c>
      <c r="B2457">
        <v>154370241</v>
      </c>
      <c r="C2457" t="s">
        <v>3675</v>
      </c>
      <c r="D2457" t="s">
        <v>3677</v>
      </c>
      <c r="E2457" s="1" t="s">
        <v>3669</v>
      </c>
      <c r="F2457" t="s">
        <v>3680</v>
      </c>
      <c r="G2457" t="s">
        <v>3686</v>
      </c>
      <c r="H2457" t="s">
        <v>3693</v>
      </c>
      <c r="I2457" t="s">
        <v>3694</v>
      </c>
      <c r="J2457">
        <v>3</v>
      </c>
      <c r="K2457" t="s">
        <v>3702</v>
      </c>
      <c r="L2457" s="2">
        <v>1327</v>
      </c>
    </row>
    <row r="2458" spans="1:12" x14ac:dyDescent="0.3">
      <c r="A2458" t="s">
        <v>2467</v>
      </c>
      <c r="B2458">
        <v>154370242</v>
      </c>
      <c r="C2458" t="s">
        <v>3674</v>
      </c>
      <c r="D2458" t="s">
        <v>3677</v>
      </c>
      <c r="E2458" s="1" t="s">
        <v>3669</v>
      </c>
      <c r="F2458" t="s">
        <v>3680</v>
      </c>
      <c r="G2458" t="s">
        <v>3685</v>
      </c>
      <c r="H2458" t="s">
        <v>3692</v>
      </c>
      <c r="I2458" t="s">
        <v>3694</v>
      </c>
      <c r="J2458">
        <v>2</v>
      </c>
      <c r="K2458" t="s">
        <v>3704</v>
      </c>
      <c r="L2458" s="2">
        <v>1155</v>
      </c>
    </row>
    <row r="2459" spans="1:12" x14ac:dyDescent="0.3">
      <c r="A2459" t="s">
        <v>2468</v>
      </c>
      <c r="B2459">
        <v>154370243</v>
      </c>
      <c r="C2459" t="s">
        <v>3675</v>
      </c>
      <c r="D2459" t="s">
        <v>3676</v>
      </c>
      <c r="E2459" s="1" t="s">
        <v>3669</v>
      </c>
      <c r="F2459" t="s">
        <v>3681</v>
      </c>
      <c r="G2459" t="s">
        <v>3686</v>
      </c>
      <c r="H2459" t="s">
        <v>3692</v>
      </c>
      <c r="I2459" t="s">
        <v>3697</v>
      </c>
      <c r="J2459">
        <v>4</v>
      </c>
      <c r="K2459" t="s">
        <v>3705</v>
      </c>
      <c r="L2459" s="2">
        <v>1387</v>
      </c>
    </row>
    <row r="2460" spans="1:12" x14ac:dyDescent="0.3">
      <c r="A2460" t="s">
        <v>2469</v>
      </c>
      <c r="B2460">
        <v>154370244</v>
      </c>
      <c r="C2460" t="s">
        <v>3675</v>
      </c>
      <c r="D2460" t="s">
        <v>3678</v>
      </c>
      <c r="E2460" s="1" t="s">
        <v>3669</v>
      </c>
      <c r="F2460" t="s">
        <v>3680</v>
      </c>
      <c r="G2460" t="s">
        <v>3683</v>
      </c>
      <c r="H2460" t="s">
        <v>3691</v>
      </c>
      <c r="I2460" t="s">
        <v>3694</v>
      </c>
      <c r="J2460">
        <v>1</v>
      </c>
      <c r="K2460" t="s">
        <v>3700</v>
      </c>
      <c r="L2460" s="2">
        <v>1298</v>
      </c>
    </row>
    <row r="2461" spans="1:12" x14ac:dyDescent="0.3">
      <c r="A2461" t="s">
        <v>2470</v>
      </c>
      <c r="B2461">
        <v>154370245</v>
      </c>
      <c r="C2461" t="s">
        <v>3675</v>
      </c>
      <c r="D2461" t="s">
        <v>3676</v>
      </c>
      <c r="E2461" s="1" t="s">
        <v>3669</v>
      </c>
      <c r="F2461" t="s">
        <v>3680</v>
      </c>
      <c r="G2461" t="s">
        <v>3685</v>
      </c>
      <c r="H2461" t="s">
        <v>3691</v>
      </c>
      <c r="I2461" t="s">
        <v>3695</v>
      </c>
      <c r="J2461">
        <v>3</v>
      </c>
      <c r="K2461" t="s">
        <v>3700</v>
      </c>
      <c r="L2461" s="2">
        <v>1457</v>
      </c>
    </row>
    <row r="2462" spans="1:12" x14ac:dyDescent="0.3">
      <c r="A2462" t="s">
        <v>2471</v>
      </c>
      <c r="B2462">
        <v>154370246</v>
      </c>
      <c r="C2462" t="s">
        <v>3674</v>
      </c>
      <c r="D2462" t="s">
        <v>3678</v>
      </c>
      <c r="E2462" s="1" t="s">
        <v>3669</v>
      </c>
      <c r="F2462" t="s">
        <v>3680</v>
      </c>
      <c r="G2462" t="s">
        <v>3684</v>
      </c>
      <c r="H2462" t="s">
        <v>3688</v>
      </c>
      <c r="I2462" t="s">
        <v>3697</v>
      </c>
      <c r="J2462">
        <v>4</v>
      </c>
      <c r="K2462" t="s">
        <v>3707</v>
      </c>
      <c r="L2462" s="2">
        <v>1448</v>
      </c>
    </row>
    <row r="2463" spans="1:12" x14ac:dyDescent="0.3">
      <c r="A2463" t="s">
        <v>2472</v>
      </c>
      <c r="B2463">
        <v>154370247</v>
      </c>
      <c r="C2463" t="s">
        <v>3675</v>
      </c>
      <c r="D2463" t="s">
        <v>3678</v>
      </c>
      <c r="E2463" s="1" t="s">
        <v>3669</v>
      </c>
      <c r="F2463" t="s">
        <v>3680</v>
      </c>
      <c r="G2463" t="s">
        <v>3682</v>
      </c>
      <c r="H2463" t="s">
        <v>3690</v>
      </c>
      <c r="I2463" t="s">
        <v>3695</v>
      </c>
      <c r="J2463">
        <v>4</v>
      </c>
      <c r="K2463" t="s">
        <v>3704</v>
      </c>
      <c r="L2463" s="2">
        <v>844</v>
      </c>
    </row>
    <row r="2464" spans="1:12" x14ac:dyDescent="0.3">
      <c r="A2464" t="s">
        <v>2473</v>
      </c>
      <c r="B2464">
        <v>154370248</v>
      </c>
      <c r="C2464" t="s">
        <v>3674</v>
      </c>
      <c r="D2464" t="s">
        <v>3676</v>
      </c>
      <c r="E2464" s="1" t="s">
        <v>3669</v>
      </c>
      <c r="F2464" t="s">
        <v>3680</v>
      </c>
      <c r="G2464" t="s">
        <v>3686</v>
      </c>
      <c r="H2464" t="s">
        <v>3693</v>
      </c>
      <c r="I2464" t="s">
        <v>3694</v>
      </c>
      <c r="J2464">
        <v>3</v>
      </c>
      <c r="K2464" t="s">
        <v>3704</v>
      </c>
      <c r="L2464" s="2">
        <v>805</v>
      </c>
    </row>
    <row r="2465" spans="1:12" x14ac:dyDescent="0.3">
      <c r="A2465" t="s">
        <v>2474</v>
      </c>
      <c r="B2465">
        <v>154370249</v>
      </c>
      <c r="C2465" t="s">
        <v>3674</v>
      </c>
      <c r="D2465" t="s">
        <v>3678</v>
      </c>
      <c r="E2465" s="1" t="s">
        <v>3669</v>
      </c>
      <c r="F2465" t="s">
        <v>3680</v>
      </c>
      <c r="G2465" t="s">
        <v>3686</v>
      </c>
      <c r="H2465" t="s">
        <v>3692</v>
      </c>
      <c r="I2465" t="s">
        <v>3699</v>
      </c>
      <c r="J2465">
        <v>1</v>
      </c>
      <c r="K2465" t="s">
        <v>3704</v>
      </c>
      <c r="L2465" s="2">
        <v>1095</v>
      </c>
    </row>
    <row r="2466" spans="1:12" x14ac:dyDescent="0.3">
      <c r="A2466" t="s">
        <v>2475</v>
      </c>
      <c r="B2466">
        <v>154370250</v>
      </c>
      <c r="C2466" t="s">
        <v>3674</v>
      </c>
      <c r="D2466" t="s">
        <v>3678</v>
      </c>
      <c r="E2466" s="1" t="s">
        <v>3669</v>
      </c>
      <c r="F2466" t="s">
        <v>3680</v>
      </c>
      <c r="G2466" t="s">
        <v>3684</v>
      </c>
      <c r="H2466" t="s">
        <v>3689</v>
      </c>
      <c r="I2466" t="s">
        <v>3696</v>
      </c>
      <c r="J2466">
        <v>3</v>
      </c>
      <c r="K2466" t="s">
        <v>3706</v>
      </c>
      <c r="L2466" s="2">
        <v>1084</v>
      </c>
    </row>
    <row r="2467" spans="1:12" x14ac:dyDescent="0.3">
      <c r="A2467" t="s">
        <v>2476</v>
      </c>
      <c r="B2467">
        <v>154370251</v>
      </c>
      <c r="C2467" t="s">
        <v>3675</v>
      </c>
      <c r="D2467" t="s">
        <v>3676</v>
      </c>
      <c r="E2467" s="1" t="s">
        <v>3669</v>
      </c>
      <c r="F2467" t="s">
        <v>3681</v>
      </c>
      <c r="G2467" t="s">
        <v>3682</v>
      </c>
      <c r="H2467" t="s">
        <v>3692</v>
      </c>
      <c r="I2467" t="s">
        <v>3697</v>
      </c>
      <c r="J2467">
        <v>4</v>
      </c>
      <c r="K2467" t="s">
        <v>3705</v>
      </c>
      <c r="L2467" s="2">
        <v>562</v>
      </c>
    </row>
    <row r="2468" spans="1:12" x14ac:dyDescent="0.3">
      <c r="A2468" t="s">
        <v>2477</v>
      </c>
      <c r="B2468">
        <v>154370252</v>
      </c>
      <c r="C2468" t="s">
        <v>3674</v>
      </c>
      <c r="D2468" t="s">
        <v>3678</v>
      </c>
      <c r="E2468" s="1" t="s">
        <v>3669</v>
      </c>
      <c r="F2468" t="s">
        <v>3680</v>
      </c>
      <c r="G2468" t="s">
        <v>3684</v>
      </c>
      <c r="H2468" t="s">
        <v>3692</v>
      </c>
      <c r="I2468" t="s">
        <v>3699</v>
      </c>
      <c r="J2468">
        <v>4</v>
      </c>
      <c r="K2468" t="s">
        <v>3700</v>
      </c>
      <c r="L2468" s="2">
        <v>1040</v>
      </c>
    </row>
    <row r="2469" spans="1:12" x14ac:dyDescent="0.3">
      <c r="A2469" t="s">
        <v>2478</v>
      </c>
      <c r="B2469">
        <v>154370253</v>
      </c>
      <c r="C2469" t="s">
        <v>3674</v>
      </c>
      <c r="D2469" t="s">
        <v>3676</v>
      </c>
      <c r="E2469" s="1" t="s">
        <v>3669</v>
      </c>
      <c r="F2469" t="s">
        <v>3680</v>
      </c>
      <c r="G2469" t="s">
        <v>3684</v>
      </c>
      <c r="H2469" t="s">
        <v>3689</v>
      </c>
      <c r="I2469" t="s">
        <v>3697</v>
      </c>
      <c r="J2469">
        <v>4</v>
      </c>
      <c r="K2469" t="s">
        <v>3701</v>
      </c>
      <c r="L2469" s="2">
        <v>504</v>
      </c>
    </row>
    <row r="2470" spans="1:12" x14ac:dyDescent="0.3">
      <c r="A2470" t="s">
        <v>2479</v>
      </c>
      <c r="B2470">
        <v>154370254</v>
      </c>
      <c r="C2470" t="s">
        <v>3674</v>
      </c>
      <c r="D2470" t="s">
        <v>3677</v>
      </c>
      <c r="E2470" s="1" t="s">
        <v>3669</v>
      </c>
      <c r="F2470" t="s">
        <v>3680</v>
      </c>
      <c r="G2470" t="s">
        <v>3685</v>
      </c>
      <c r="H2470" t="s">
        <v>3687</v>
      </c>
      <c r="I2470" t="s">
        <v>3697</v>
      </c>
      <c r="J2470">
        <v>3</v>
      </c>
      <c r="K2470" t="s">
        <v>3700</v>
      </c>
      <c r="L2470" s="2">
        <v>988</v>
      </c>
    </row>
    <row r="2471" spans="1:12" x14ac:dyDescent="0.3">
      <c r="A2471" t="s">
        <v>2480</v>
      </c>
      <c r="B2471">
        <v>154370255</v>
      </c>
      <c r="C2471" t="s">
        <v>3674</v>
      </c>
      <c r="D2471" t="s">
        <v>3678</v>
      </c>
      <c r="E2471" s="1" t="s">
        <v>3669</v>
      </c>
      <c r="F2471" t="s">
        <v>3681</v>
      </c>
      <c r="G2471" t="s">
        <v>3683</v>
      </c>
      <c r="H2471" t="s">
        <v>3687</v>
      </c>
      <c r="I2471" t="s">
        <v>3699</v>
      </c>
      <c r="J2471">
        <v>2</v>
      </c>
      <c r="K2471" t="s">
        <v>3700</v>
      </c>
      <c r="L2471" s="2">
        <v>1079</v>
      </c>
    </row>
    <row r="2472" spans="1:12" x14ac:dyDescent="0.3">
      <c r="A2472" t="s">
        <v>2481</v>
      </c>
      <c r="B2472">
        <v>154370256</v>
      </c>
      <c r="C2472" t="s">
        <v>3674</v>
      </c>
      <c r="D2472" t="s">
        <v>3678</v>
      </c>
      <c r="E2472" s="1" t="s">
        <v>3669</v>
      </c>
      <c r="F2472" t="s">
        <v>3680</v>
      </c>
      <c r="G2472" t="s">
        <v>3685</v>
      </c>
      <c r="H2472" t="s">
        <v>3692</v>
      </c>
      <c r="I2472" t="s">
        <v>3698</v>
      </c>
      <c r="J2472">
        <v>3</v>
      </c>
      <c r="K2472" t="s">
        <v>3704</v>
      </c>
      <c r="L2472" s="2">
        <v>1441</v>
      </c>
    </row>
    <row r="2473" spans="1:12" x14ac:dyDescent="0.3">
      <c r="A2473" t="s">
        <v>2482</v>
      </c>
      <c r="B2473">
        <v>154370257</v>
      </c>
      <c r="C2473" t="s">
        <v>3675</v>
      </c>
      <c r="D2473" t="s">
        <v>3676</v>
      </c>
      <c r="E2473" s="1" t="s">
        <v>3669</v>
      </c>
      <c r="F2473" t="s">
        <v>3680</v>
      </c>
      <c r="G2473" t="s">
        <v>3685</v>
      </c>
      <c r="H2473" t="s">
        <v>3689</v>
      </c>
      <c r="I2473" t="s">
        <v>3695</v>
      </c>
      <c r="J2473">
        <v>4</v>
      </c>
      <c r="K2473" t="s">
        <v>3700</v>
      </c>
      <c r="L2473" s="2">
        <v>906</v>
      </c>
    </row>
    <row r="2474" spans="1:12" x14ac:dyDescent="0.3">
      <c r="A2474" t="s">
        <v>2483</v>
      </c>
      <c r="B2474">
        <v>154370258</v>
      </c>
      <c r="C2474" t="s">
        <v>3674</v>
      </c>
      <c r="D2474" t="s">
        <v>3678</v>
      </c>
      <c r="E2474" s="1" t="s">
        <v>3669</v>
      </c>
      <c r="F2474" t="s">
        <v>3680</v>
      </c>
      <c r="G2474" t="s">
        <v>3685</v>
      </c>
      <c r="H2474" t="s">
        <v>3692</v>
      </c>
      <c r="I2474" t="s">
        <v>3697</v>
      </c>
      <c r="J2474">
        <v>3</v>
      </c>
      <c r="K2474" t="s">
        <v>3700</v>
      </c>
      <c r="L2474" s="2">
        <v>1493</v>
      </c>
    </row>
    <row r="2475" spans="1:12" x14ac:dyDescent="0.3">
      <c r="A2475" t="s">
        <v>2484</v>
      </c>
      <c r="B2475">
        <v>154370259</v>
      </c>
      <c r="C2475" t="s">
        <v>3675</v>
      </c>
      <c r="D2475" t="s">
        <v>3678</v>
      </c>
      <c r="E2475" s="1" t="s">
        <v>3669</v>
      </c>
      <c r="F2475" t="s">
        <v>3680</v>
      </c>
      <c r="G2475" t="s">
        <v>3684</v>
      </c>
      <c r="H2475" t="s">
        <v>3688</v>
      </c>
      <c r="I2475" t="s">
        <v>3698</v>
      </c>
      <c r="J2475">
        <v>2</v>
      </c>
      <c r="K2475" t="s">
        <v>3702</v>
      </c>
      <c r="L2475" s="2">
        <v>1090</v>
      </c>
    </row>
    <row r="2476" spans="1:12" x14ac:dyDescent="0.3">
      <c r="A2476" t="s">
        <v>2485</v>
      </c>
      <c r="B2476">
        <v>154370260</v>
      </c>
      <c r="C2476" t="s">
        <v>3675</v>
      </c>
      <c r="D2476" t="s">
        <v>3677</v>
      </c>
      <c r="E2476" s="1" t="s">
        <v>3669</v>
      </c>
      <c r="F2476" t="s">
        <v>3680</v>
      </c>
      <c r="G2476" t="s">
        <v>3683</v>
      </c>
      <c r="H2476" t="s">
        <v>3692</v>
      </c>
      <c r="I2476" t="s">
        <v>3694</v>
      </c>
      <c r="J2476">
        <v>2</v>
      </c>
      <c r="K2476" t="s">
        <v>3705</v>
      </c>
      <c r="L2476" s="2">
        <v>1218</v>
      </c>
    </row>
    <row r="2477" spans="1:12" x14ac:dyDescent="0.3">
      <c r="A2477" t="s">
        <v>2486</v>
      </c>
      <c r="B2477">
        <v>154370261</v>
      </c>
      <c r="C2477" t="s">
        <v>3675</v>
      </c>
      <c r="D2477" t="s">
        <v>3676</v>
      </c>
      <c r="E2477" s="1" t="s">
        <v>3669</v>
      </c>
      <c r="F2477" t="s">
        <v>3680</v>
      </c>
      <c r="G2477" t="s">
        <v>3682</v>
      </c>
      <c r="H2477" t="s">
        <v>3689</v>
      </c>
      <c r="I2477" t="s">
        <v>3694</v>
      </c>
      <c r="J2477">
        <v>2</v>
      </c>
      <c r="K2477" t="s">
        <v>3707</v>
      </c>
      <c r="L2477" s="2">
        <v>1438</v>
      </c>
    </row>
    <row r="2478" spans="1:12" x14ac:dyDescent="0.3">
      <c r="A2478" t="s">
        <v>2487</v>
      </c>
      <c r="B2478">
        <v>154370262</v>
      </c>
      <c r="C2478" t="s">
        <v>3674</v>
      </c>
      <c r="D2478" t="s">
        <v>3676</v>
      </c>
      <c r="E2478" s="1" t="s">
        <v>3669</v>
      </c>
      <c r="F2478" t="s">
        <v>3680</v>
      </c>
      <c r="G2478" t="s">
        <v>3684</v>
      </c>
      <c r="H2478" t="s">
        <v>3688</v>
      </c>
      <c r="I2478" t="s">
        <v>3694</v>
      </c>
      <c r="J2478">
        <v>4</v>
      </c>
      <c r="K2478" t="s">
        <v>3704</v>
      </c>
      <c r="L2478" s="2">
        <v>1000</v>
      </c>
    </row>
    <row r="2479" spans="1:12" x14ac:dyDescent="0.3">
      <c r="A2479" t="s">
        <v>2488</v>
      </c>
      <c r="B2479">
        <v>154370263</v>
      </c>
      <c r="C2479" t="s">
        <v>3674</v>
      </c>
      <c r="D2479" t="s">
        <v>3676</v>
      </c>
      <c r="E2479" s="1" t="s">
        <v>3669</v>
      </c>
      <c r="F2479" t="s">
        <v>3680</v>
      </c>
      <c r="G2479" t="s">
        <v>3683</v>
      </c>
      <c r="H2479" t="s">
        <v>3689</v>
      </c>
      <c r="I2479" t="s">
        <v>3699</v>
      </c>
      <c r="J2479">
        <v>3</v>
      </c>
      <c r="K2479" t="s">
        <v>3701</v>
      </c>
      <c r="L2479" s="2">
        <v>778</v>
      </c>
    </row>
    <row r="2480" spans="1:12" x14ac:dyDescent="0.3">
      <c r="A2480" t="s">
        <v>2489</v>
      </c>
      <c r="B2480">
        <v>154370264</v>
      </c>
      <c r="C2480" t="s">
        <v>3674</v>
      </c>
      <c r="D2480" t="s">
        <v>3677</v>
      </c>
      <c r="E2480" s="1" t="s">
        <v>3669</v>
      </c>
      <c r="F2480" t="s">
        <v>3680</v>
      </c>
      <c r="G2480" t="s">
        <v>3685</v>
      </c>
      <c r="H2480" t="s">
        <v>3691</v>
      </c>
      <c r="I2480" t="s">
        <v>3694</v>
      </c>
      <c r="J2480">
        <v>2</v>
      </c>
      <c r="K2480" t="s">
        <v>3707</v>
      </c>
      <c r="L2480" s="2">
        <v>1460</v>
      </c>
    </row>
    <row r="2481" spans="1:12" x14ac:dyDescent="0.3">
      <c r="A2481" t="s">
        <v>2490</v>
      </c>
      <c r="B2481">
        <v>154370265</v>
      </c>
      <c r="C2481" t="s">
        <v>3674</v>
      </c>
      <c r="D2481" t="s">
        <v>3676</v>
      </c>
      <c r="E2481" s="1" t="s">
        <v>3669</v>
      </c>
      <c r="F2481" t="s">
        <v>3680</v>
      </c>
      <c r="G2481" t="s">
        <v>3682</v>
      </c>
      <c r="H2481" t="s">
        <v>3689</v>
      </c>
      <c r="I2481" t="s">
        <v>3694</v>
      </c>
      <c r="J2481">
        <v>4</v>
      </c>
      <c r="K2481" t="s">
        <v>3701</v>
      </c>
      <c r="L2481" s="2">
        <v>1280</v>
      </c>
    </row>
    <row r="2482" spans="1:12" x14ac:dyDescent="0.3">
      <c r="A2482" t="s">
        <v>2491</v>
      </c>
      <c r="B2482">
        <v>154370266</v>
      </c>
      <c r="C2482" t="s">
        <v>3674</v>
      </c>
      <c r="D2482" t="s">
        <v>3676</v>
      </c>
      <c r="E2482" s="1" t="s">
        <v>3669</v>
      </c>
      <c r="F2482" t="s">
        <v>3680</v>
      </c>
      <c r="G2482" t="s">
        <v>3683</v>
      </c>
      <c r="H2482" t="s">
        <v>3690</v>
      </c>
      <c r="I2482" t="s">
        <v>3697</v>
      </c>
      <c r="J2482">
        <v>1</v>
      </c>
      <c r="K2482" t="s">
        <v>3703</v>
      </c>
      <c r="L2482" s="2">
        <v>994</v>
      </c>
    </row>
    <row r="2483" spans="1:12" x14ac:dyDescent="0.3">
      <c r="A2483" t="s">
        <v>2492</v>
      </c>
      <c r="B2483">
        <v>154370267</v>
      </c>
      <c r="C2483" t="s">
        <v>3675</v>
      </c>
      <c r="D2483" t="s">
        <v>3677</v>
      </c>
      <c r="E2483" s="1" t="s">
        <v>3669</v>
      </c>
      <c r="F2483" t="s">
        <v>3680</v>
      </c>
      <c r="G2483" t="s">
        <v>3685</v>
      </c>
      <c r="H2483" t="s">
        <v>3691</v>
      </c>
      <c r="I2483" t="s">
        <v>3698</v>
      </c>
      <c r="J2483">
        <v>1</v>
      </c>
      <c r="K2483" t="s">
        <v>3702</v>
      </c>
      <c r="L2483" s="2">
        <v>948</v>
      </c>
    </row>
    <row r="2484" spans="1:12" x14ac:dyDescent="0.3">
      <c r="A2484" t="s">
        <v>2493</v>
      </c>
      <c r="B2484">
        <v>154370268</v>
      </c>
      <c r="C2484" t="s">
        <v>3674</v>
      </c>
      <c r="D2484" t="s">
        <v>3676</v>
      </c>
      <c r="E2484" s="1" t="s">
        <v>3669</v>
      </c>
      <c r="F2484" t="s">
        <v>3680</v>
      </c>
      <c r="G2484" t="s">
        <v>3685</v>
      </c>
      <c r="H2484" t="s">
        <v>3708</v>
      </c>
      <c r="I2484" t="s">
        <v>3697</v>
      </c>
      <c r="J2484">
        <v>4</v>
      </c>
      <c r="K2484" t="s">
        <v>3700</v>
      </c>
      <c r="L2484" s="2">
        <v>790</v>
      </c>
    </row>
    <row r="2485" spans="1:12" x14ac:dyDescent="0.3">
      <c r="A2485" t="s">
        <v>2494</v>
      </c>
      <c r="B2485">
        <v>154370269</v>
      </c>
      <c r="C2485" t="s">
        <v>3674</v>
      </c>
      <c r="D2485" t="s">
        <v>3677</v>
      </c>
      <c r="E2485" s="1" t="s">
        <v>3669</v>
      </c>
      <c r="F2485" t="s">
        <v>3681</v>
      </c>
      <c r="G2485" t="s">
        <v>3682</v>
      </c>
      <c r="H2485" t="s">
        <v>3691</v>
      </c>
      <c r="I2485" t="s">
        <v>3698</v>
      </c>
      <c r="J2485">
        <v>3</v>
      </c>
      <c r="K2485" t="s">
        <v>3702</v>
      </c>
      <c r="L2485" s="2">
        <v>1280</v>
      </c>
    </row>
    <row r="2486" spans="1:12" x14ac:dyDescent="0.3">
      <c r="A2486" t="s">
        <v>2495</v>
      </c>
      <c r="B2486">
        <v>154370270</v>
      </c>
      <c r="C2486" t="s">
        <v>3675</v>
      </c>
      <c r="D2486" t="s">
        <v>3676</v>
      </c>
      <c r="E2486" s="1" t="s">
        <v>3669</v>
      </c>
      <c r="F2486" t="s">
        <v>3680</v>
      </c>
      <c r="G2486" t="s">
        <v>3685</v>
      </c>
      <c r="H2486" t="s">
        <v>3687</v>
      </c>
      <c r="I2486" t="s">
        <v>3697</v>
      </c>
      <c r="J2486">
        <v>2</v>
      </c>
      <c r="K2486" t="s">
        <v>3702</v>
      </c>
      <c r="L2486" s="2">
        <v>666</v>
      </c>
    </row>
    <row r="2487" spans="1:12" x14ac:dyDescent="0.3">
      <c r="A2487" t="s">
        <v>2496</v>
      </c>
      <c r="B2487">
        <v>154370271</v>
      </c>
      <c r="C2487" t="s">
        <v>3674</v>
      </c>
      <c r="D2487" t="s">
        <v>3678</v>
      </c>
      <c r="E2487" s="1" t="s">
        <v>3669</v>
      </c>
      <c r="F2487" t="s">
        <v>3680</v>
      </c>
      <c r="G2487" t="s">
        <v>3684</v>
      </c>
      <c r="H2487" t="s">
        <v>3690</v>
      </c>
      <c r="I2487" t="s">
        <v>3698</v>
      </c>
      <c r="J2487">
        <v>4</v>
      </c>
      <c r="K2487" t="s">
        <v>3702</v>
      </c>
      <c r="L2487" s="2">
        <v>743</v>
      </c>
    </row>
    <row r="2488" spans="1:12" x14ac:dyDescent="0.3">
      <c r="A2488" t="s">
        <v>2497</v>
      </c>
      <c r="B2488">
        <v>154370272</v>
      </c>
      <c r="C2488" t="s">
        <v>3674</v>
      </c>
      <c r="D2488" t="s">
        <v>3676</v>
      </c>
      <c r="E2488" s="1" t="s">
        <v>3669</v>
      </c>
      <c r="F2488" t="s">
        <v>3680</v>
      </c>
      <c r="G2488" t="s">
        <v>3686</v>
      </c>
      <c r="H2488" t="s">
        <v>3693</v>
      </c>
      <c r="I2488" t="s">
        <v>3698</v>
      </c>
      <c r="J2488">
        <v>2</v>
      </c>
      <c r="K2488" t="s">
        <v>3702</v>
      </c>
      <c r="L2488" s="2">
        <v>1234</v>
      </c>
    </row>
    <row r="2489" spans="1:12" x14ac:dyDescent="0.3">
      <c r="A2489" t="s">
        <v>2498</v>
      </c>
      <c r="B2489">
        <v>154370273</v>
      </c>
      <c r="C2489" t="s">
        <v>3674</v>
      </c>
      <c r="D2489" t="s">
        <v>3678</v>
      </c>
      <c r="E2489" s="1" t="s">
        <v>3669</v>
      </c>
      <c r="F2489" t="s">
        <v>3680</v>
      </c>
      <c r="G2489" t="s">
        <v>3683</v>
      </c>
      <c r="H2489" t="s">
        <v>3688</v>
      </c>
      <c r="I2489" t="s">
        <v>3694</v>
      </c>
      <c r="J2489">
        <v>4</v>
      </c>
      <c r="K2489" t="s">
        <v>3705</v>
      </c>
      <c r="L2489" s="2">
        <v>1411</v>
      </c>
    </row>
    <row r="2490" spans="1:12" x14ac:dyDescent="0.3">
      <c r="A2490" t="s">
        <v>2499</v>
      </c>
      <c r="B2490">
        <v>154370274</v>
      </c>
      <c r="C2490" t="s">
        <v>3675</v>
      </c>
      <c r="D2490" t="s">
        <v>3677</v>
      </c>
      <c r="E2490" s="1" t="s">
        <v>3669</v>
      </c>
      <c r="F2490" t="s">
        <v>3680</v>
      </c>
      <c r="G2490" t="s">
        <v>3686</v>
      </c>
      <c r="H2490" t="s">
        <v>3692</v>
      </c>
      <c r="I2490" t="s">
        <v>3697</v>
      </c>
      <c r="J2490">
        <v>3</v>
      </c>
      <c r="K2490" t="s">
        <v>3703</v>
      </c>
      <c r="L2490" s="2">
        <v>1004</v>
      </c>
    </row>
    <row r="2491" spans="1:12" x14ac:dyDescent="0.3">
      <c r="A2491" t="s">
        <v>2500</v>
      </c>
      <c r="B2491">
        <v>154370275</v>
      </c>
      <c r="C2491" t="s">
        <v>3674</v>
      </c>
      <c r="D2491" t="s">
        <v>3676</v>
      </c>
      <c r="E2491" s="1" t="s">
        <v>3669</v>
      </c>
      <c r="F2491" t="s">
        <v>3680</v>
      </c>
      <c r="G2491" t="s">
        <v>3683</v>
      </c>
      <c r="H2491" t="s">
        <v>3689</v>
      </c>
      <c r="I2491" t="s">
        <v>3695</v>
      </c>
      <c r="J2491">
        <v>3</v>
      </c>
      <c r="K2491" t="s">
        <v>3704</v>
      </c>
      <c r="L2491" s="2">
        <v>895</v>
      </c>
    </row>
    <row r="2492" spans="1:12" x14ac:dyDescent="0.3">
      <c r="A2492" t="s">
        <v>2501</v>
      </c>
      <c r="B2492">
        <v>154370276</v>
      </c>
      <c r="C2492" t="s">
        <v>3674</v>
      </c>
      <c r="D2492" t="s">
        <v>3676</v>
      </c>
      <c r="E2492" s="1" t="s">
        <v>3669</v>
      </c>
      <c r="F2492" t="s">
        <v>3680</v>
      </c>
      <c r="G2492" t="s">
        <v>3685</v>
      </c>
      <c r="H2492" t="s">
        <v>3692</v>
      </c>
      <c r="I2492" t="s">
        <v>3696</v>
      </c>
      <c r="J2492">
        <v>3</v>
      </c>
      <c r="K2492" t="s">
        <v>3703</v>
      </c>
      <c r="L2492" s="2">
        <v>1056</v>
      </c>
    </row>
    <row r="2493" spans="1:12" x14ac:dyDescent="0.3">
      <c r="A2493" t="s">
        <v>2502</v>
      </c>
      <c r="B2493">
        <v>154370277</v>
      </c>
      <c r="C2493" t="s">
        <v>3674</v>
      </c>
      <c r="D2493" t="s">
        <v>3676</v>
      </c>
      <c r="E2493" s="1" t="s">
        <v>3669</v>
      </c>
      <c r="F2493" t="s">
        <v>3680</v>
      </c>
      <c r="G2493" t="s">
        <v>3683</v>
      </c>
      <c r="H2493" t="s">
        <v>3692</v>
      </c>
      <c r="I2493" t="s">
        <v>3695</v>
      </c>
      <c r="J2493">
        <v>2</v>
      </c>
      <c r="K2493" t="s">
        <v>3705</v>
      </c>
      <c r="L2493" s="2">
        <v>779</v>
      </c>
    </row>
    <row r="2494" spans="1:12" x14ac:dyDescent="0.3">
      <c r="A2494" t="s">
        <v>2503</v>
      </c>
      <c r="B2494">
        <v>154370278</v>
      </c>
      <c r="C2494" t="s">
        <v>3674</v>
      </c>
      <c r="D2494" t="s">
        <v>3677</v>
      </c>
      <c r="E2494" s="1" t="s">
        <v>3669</v>
      </c>
      <c r="F2494" t="s">
        <v>3680</v>
      </c>
      <c r="G2494" t="s">
        <v>3685</v>
      </c>
      <c r="H2494" t="s">
        <v>3693</v>
      </c>
      <c r="I2494" t="s">
        <v>3694</v>
      </c>
      <c r="J2494">
        <v>3</v>
      </c>
      <c r="K2494" t="s">
        <v>3701</v>
      </c>
      <c r="L2494" s="2">
        <v>680</v>
      </c>
    </row>
    <row r="2495" spans="1:12" x14ac:dyDescent="0.3">
      <c r="A2495" t="s">
        <v>2504</v>
      </c>
      <c r="B2495">
        <v>154370279</v>
      </c>
      <c r="C2495" t="s">
        <v>3674</v>
      </c>
      <c r="D2495" t="s">
        <v>3676</v>
      </c>
      <c r="E2495" s="1" t="s">
        <v>3669</v>
      </c>
      <c r="F2495" t="s">
        <v>3680</v>
      </c>
      <c r="G2495" t="s">
        <v>3682</v>
      </c>
      <c r="H2495" t="s">
        <v>3693</v>
      </c>
      <c r="I2495" t="s">
        <v>3699</v>
      </c>
      <c r="J2495">
        <v>4</v>
      </c>
      <c r="K2495" t="s">
        <v>3707</v>
      </c>
      <c r="L2495" s="2">
        <v>635</v>
      </c>
    </row>
    <row r="2496" spans="1:12" x14ac:dyDescent="0.3">
      <c r="A2496" t="s">
        <v>2505</v>
      </c>
      <c r="B2496">
        <v>154370280</v>
      </c>
      <c r="C2496" t="s">
        <v>3674</v>
      </c>
      <c r="D2496" t="s">
        <v>3676</v>
      </c>
      <c r="E2496" s="1" t="s">
        <v>3669</v>
      </c>
      <c r="F2496" t="s">
        <v>3680</v>
      </c>
      <c r="G2496" t="s">
        <v>3684</v>
      </c>
      <c r="H2496" t="s">
        <v>3692</v>
      </c>
      <c r="I2496" t="s">
        <v>3695</v>
      </c>
      <c r="J2496">
        <v>4</v>
      </c>
      <c r="K2496" t="s">
        <v>3705</v>
      </c>
      <c r="L2496" s="2">
        <v>1259</v>
      </c>
    </row>
    <row r="2497" spans="1:12" x14ac:dyDescent="0.3">
      <c r="A2497" t="s">
        <v>2506</v>
      </c>
      <c r="B2497">
        <v>154370281</v>
      </c>
      <c r="C2497" t="s">
        <v>3674</v>
      </c>
      <c r="D2497" t="s">
        <v>3678</v>
      </c>
      <c r="E2497" s="1" t="s">
        <v>3669</v>
      </c>
      <c r="F2497" t="s">
        <v>3680</v>
      </c>
      <c r="G2497" t="s">
        <v>3686</v>
      </c>
      <c r="H2497" t="s">
        <v>3690</v>
      </c>
      <c r="I2497" t="s">
        <v>3695</v>
      </c>
      <c r="J2497">
        <v>4</v>
      </c>
      <c r="K2497" t="s">
        <v>3704</v>
      </c>
      <c r="L2497" s="2">
        <v>1340</v>
      </c>
    </row>
    <row r="2498" spans="1:12" x14ac:dyDescent="0.3">
      <c r="A2498" t="s">
        <v>2507</v>
      </c>
      <c r="B2498">
        <v>154370282</v>
      </c>
      <c r="C2498" t="s">
        <v>3674</v>
      </c>
      <c r="D2498" t="s">
        <v>3677</v>
      </c>
      <c r="E2498" s="1" t="s">
        <v>3669</v>
      </c>
      <c r="F2498" t="s">
        <v>3680</v>
      </c>
      <c r="G2498" t="s">
        <v>3682</v>
      </c>
      <c r="H2498" t="s">
        <v>3708</v>
      </c>
      <c r="I2498" t="s">
        <v>3696</v>
      </c>
      <c r="J2498">
        <v>2</v>
      </c>
      <c r="K2498" t="s">
        <v>3704</v>
      </c>
      <c r="L2498" s="2">
        <v>557</v>
      </c>
    </row>
    <row r="2499" spans="1:12" x14ac:dyDescent="0.3">
      <c r="A2499" t="s">
        <v>2508</v>
      </c>
      <c r="B2499">
        <v>154370283</v>
      </c>
      <c r="C2499" t="s">
        <v>3675</v>
      </c>
      <c r="D2499" t="s">
        <v>3677</v>
      </c>
      <c r="E2499" s="1" t="s">
        <v>3669</v>
      </c>
      <c r="F2499" t="s">
        <v>3680</v>
      </c>
      <c r="G2499" t="s">
        <v>3682</v>
      </c>
      <c r="H2499" t="s">
        <v>3708</v>
      </c>
      <c r="I2499" t="s">
        <v>3699</v>
      </c>
      <c r="J2499">
        <v>3</v>
      </c>
      <c r="K2499" t="s">
        <v>3707</v>
      </c>
      <c r="L2499" s="2">
        <v>960</v>
      </c>
    </row>
    <row r="2500" spans="1:12" x14ac:dyDescent="0.3">
      <c r="A2500" t="s">
        <v>2509</v>
      </c>
      <c r="B2500">
        <v>154370284</v>
      </c>
      <c r="C2500" t="s">
        <v>3674</v>
      </c>
      <c r="D2500" t="s">
        <v>3676</v>
      </c>
      <c r="E2500" s="1" t="s">
        <v>3669</v>
      </c>
      <c r="F2500" t="s">
        <v>3680</v>
      </c>
      <c r="G2500" t="s">
        <v>3684</v>
      </c>
      <c r="H2500" t="s">
        <v>3687</v>
      </c>
      <c r="I2500" t="s">
        <v>3698</v>
      </c>
      <c r="J2500">
        <v>1</v>
      </c>
      <c r="K2500" t="s">
        <v>3702</v>
      </c>
      <c r="L2500" s="2">
        <v>1464</v>
      </c>
    </row>
    <row r="2501" spans="1:12" x14ac:dyDescent="0.3">
      <c r="A2501" t="s">
        <v>2510</v>
      </c>
      <c r="B2501">
        <v>154370285</v>
      </c>
      <c r="C2501" t="s">
        <v>3675</v>
      </c>
      <c r="D2501" t="s">
        <v>3677</v>
      </c>
      <c r="E2501" s="1" t="s">
        <v>3669</v>
      </c>
      <c r="F2501" t="s">
        <v>3680</v>
      </c>
      <c r="G2501" t="s">
        <v>3682</v>
      </c>
      <c r="H2501" t="s">
        <v>3691</v>
      </c>
      <c r="I2501" t="s">
        <v>3699</v>
      </c>
      <c r="J2501">
        <v>2</v>
      </c>
      <c r="K2501" t="s">
        <v>3704</v>
      </c>
      <c r="L2501" s="2">
        <v>1149</v>
      </c>
    </row>
    <row r="2502" spans="1:12" x14ac:dyDescent="0.3">
      <c r="A2502" t="s">
        <v>2511</v>
      </c>
      <c r="B2502">
        <v>154370286</v>
      </c>
      <c r="C2502" t="s">
        <v>3675</v>
      </c>
      <c r="D2502" t="s">
        <v>3676</v>
      </c>
      <c r="E2502" s="1" t="s">
        <v>3669</v>
      </c>
      <c r="F2502" t="s">
        <v>3680</v>
      </c>
      <c r="G2502" t="s">
        <v>3682</v>
      </c>
      <c r="H2502" t="s">
        <v>3687</v>
      </c>
      <c r="I2502" t="s">
        <v>3694</v>
      </c>
      <c r="J2502">
        <v>1</v>
      </c>
      <c r="K2502" t="s">
        <v>3703</v>
      </c>
      <c r="L2502" s="2">
        <v>691</v>
      </c>
    </row>
    <row r="2503" spans="1:12" x14ac:dyDescent="0.3">
      <c r="A2503" t="s">
        <v>2512</v>
      </c>
      <c r="B2503">
        <v>154370287</v>
      </c>
      <c r="C2503" t="s">
        <v>3675</v>
      </c>
      <c r="D2503" t="s">
        <v>3678</v>
      </c>
      <c r="E2503" s="1" t="s">
        <v>3669</v>
      </c>
      <c r="F2503" t="s">
        <v>3680</v>
      </c>
      <c r="G2503" t="s">
        <v>3686</v>
      </c>
      <c r="H2503" t="s">
        <v>3691</v>
      </c>
      <c r="I2503" t="s">
        <v>3698</v>
      </c>
      <c r="J2503">
        <v>4</v>
      </c>
      <c r="K2503" t="s">
        <v>3703</v>
      </c>
      <c r="L2503" s="2">
        <v>957</v>
      </c>
    </row>
    <row r="2504" spans="1:12" x14ac:dyDescent="0.3">
      <c r="A2504" t="s">
        <v>2513</v>
      </c>
      <c r="B2504">
        <v>154370288</v>
      </c>
      <c r="C2504" t="s">
        <v>3674</v>
      </c>
      <c r="D2504" t="s">
        <v>3676</v>
      </c>
      <c r="E2504" s="1" t="s">
        <v>3669</v>
      </c>
      <c r="F2504" t="s">
        <v>3680</v>
      </c>
      <c r="G2504" t="s">
        <v>3682</v>
      </c>
      <c r="H2504" t="s">
        <v>3693</v>
      </c>
      <c r="I2504" t="s">
        <v>3698</v>
      </c>
      <c r="J2504">
        <v>3</v>
      </c>
      <c r="K2504" t="s">
        <v>3703</v>
      </c>
      <c r="L2504" s="2">
        <v>601</v>
      </c>
    </row>
    <row r="2505" spans="1:12" x14ac:dyDescent="0.3">
      <c r="A2505" t="s">
        <v>2514</v>
      </c>
      <c r="B2505">
        <v>154370289</v>
      </c>
      <c r="C2505" t="s">
        <v>3674</v>
      </c>
      <c r="D2505" t="s">
        <v>3677</v>
      </c>
      <c r="E2505" s="1" t="s">
        <v>3669</v>
      </c>
      <c r="F2505" t="s">
        <v>3681</v>
      </c>
      <c r="G2505" t="s">
        <v>3682</v>
      </c>
      <c r="H2505" t="s">
        <v>3693</v>
      </c>
      <c r="I2505" t="s">
        <v>3694</v>
      </c>
      <c r="J2505">
        <v>1</v>
      </c>
      <c r="K2505" t="s">
        <v>3701</v>
      </c>
      <c r="L2505" s="2">
        <v>1034</v>
      </c>
    </row>
    <row r="2506" spans="1:12" x14ac:dyDescent="0.3">
      <c r="A2506" t="s">
        <v>2515</v>
      </c>
      <c r="B2506">
        <v>154370290</v>
      </c>
      <c r="C2506" t="s">
        <v>3674</v>
      </c>
      <c r="D2506" t="s">
        <v>3676</v>
      </c>
      <c r="E2506" s="1" t="s">
        <v>3669</v>
      </c>
      <c r="F2506" t="s">
        <v>3680</v>
      </c>
      <c r="G2506" t="s">
        <v>3683</v>
      </c>
      <c r="H2506" t="s">
        <v>3690</v>
      </c>
      <c r="I2506" t="s">
        <v>3696</v>
      </c>
      <c r="J2506">
        <v>1</v>
      </c>
      <c r="K2506" t="s">
        <v>3703</v>
      </c>
      <c r="L2506" s="2">
        <v>1386</v>
      </c>
    </row>
    <row r="2507" spans="1:12" x14ac:dyDescent="0.3">
      <c r="A2507" t="s">
        <v>2516</v>
      </c>
      <c r="B2507">
        <v>154370291</v>
      </c>
      <c r="C2507" t="s">
        <v>3675</v>
      </c>
      <c r="D2507" t="s">
        <v>3678</v>
      </c>
      <c r="E2507" s="1" t="s">
        <v>3669</v>
      </c>
      <c r="F2507" t="s">
        <v>3680</v>
      </c>
      <c r="G2507" t="s">
        <v>3684</v>
      </c>
      <c r="H2507" t="s">
        <v>3689</v>
      </c>
      <c r="I2507" t="s">
        <v>3697</v>
      </c>
      <c r="J2507">
        <v>1</v>
      </c>
      <c r="K2507" t="s">
        <v>3705</v>
      </c>
      <c r="L2507" s="2">
        <v>994</v>
      </c>
    </row>
    <row r="2508" spans="1:12" x14ac:dyDescent="0.3">
      <c r="A2508" t="s">
        <v>2517</v>
      </c>
      <c r="B2508">
        <v>154370292</v>
      </c>
      <c r="C2508" t="s">
        <v>3675</v>
      </c>
      <c r="D2508" t="s">
        <v>3677</v>
      </c>
      <c r="E2508" s="1" t="s">
        <v>3669</v>
      </c>
      <c r="F2508" t="s">
        <v>3680</v>
      </c>
      <c r="G2508" t="s">
        <v>3686</v>
      </c>
      <c r="H2508" t="s">
        <v>3692</v>
      </c>
      <c r="I2508" t="s">
        <v>3695</v>
      </c>
      <c r="J2508">
        <v>2</v>
      </c>
      <c r="K2508" t="s">
        <v>3705</v>
      </c>
      <c r="L2508" s="2">
        <v>541</v>
      </c>
    </row>
    <row r="2509" spans="1:12" x14ac:dyDescent="0.3">
      <c r="A2509" t="s">
        <v>2518</v>
      </c>
      <c r="B2509">
        <v>154370293</v>
      </c>
      <c r="C2509" t="s">
        <v>3674</v>
      </c>
      <c r="D2509" t="s">
        <v>3678</v>
      </c>
      <c r="E2509" s="1" t="s">
        <v>3669</v>
      </c>
      <c r="F2509" t="s">
        <v>3680</v>
      </c>
      <c r="G2509" t="s">
        <v>3685</v>
      </c>
      <c r="H2509" t="s">
        <v>3708</v>
      </c>
      <c r="I2509" t="s">
        <v>3699</v>
      </c>
      <c r="J2509">
        <v>2</v>
      </c>
      <c r="K2509" t="s">
        <v>3704</v>
      </c>
      <c r="L2509" s="2">
        <v>744</v>
      </c>
    </row>
    <row r="2510" spans="1:12" x14ac:dyDescent="0.3">
      <c r="A2510" t="s">
        <v>2519</v>
      </c>
      <c r="B2510">
        <v>154370294</v>
      </c>
      <c r="C2510" t="s">
        <v>3674</v>
      </c>
      <c r="D2510" t="s">
        <v>3677</v>
      </c>
      <c r="E2510" s="1" t="s">
        <v>3669</v>
      </c>
      <c r="F2510" t="s">
        <v>3680</v>
      </c>
      <c r="G2510" t="s">
        <v>3683</v>
      </c>
      <c r="H2510" t="s">
        <v>3691</v>
      </c>
      <c r="I2510" t="s">
        <v>3699</v>
      </c>
      <c r="J2510">
        <v>4</v>
      </c>
      <c r="K2510" t="s">
        <v>3702</v>
      </c>
      <c r="L2510" s="2">
        <v>839</v>
      </c>
    </row>
    <row r="2511" spans="1:12" x14ac:dyDescent="0.3">
      <c r="A2511" t="s">
        <v>2520</v>
      </c>
      <c r="B2511">
        <v>154370295</v>
      </c>
      <c r="C2511" t="s">
        <v>3674</v>
      </c>
      <c r="D2511" t="s">
        <v>3676</v>
      </c>
      <c r="E2511" s="1" t="s">
        <v>3669</v>
      </c>
      <c r="F2511" t="s">
        <v>3681</v>
      </c>
      <c r="G2511" t="s">
        <v>3685</v>
      </c>
      <c r="H2511" t="s">
        <v>3693</v>
      </c>
      <c r="I2511" t="s">
        <v>3697</v>
      </c>
      <c r="J2511">
        <v>1</v>
      </c>
      <c r="K2511" t="s">
        <v>3700</v>
      </c>
      <c r="L2511" s="2">
        <v>1321</v>
      </c>
    </row>
    <row r="2512" spans="1:12" x14ac:dyDescent="0.3">
      <c r="A2512" t="s">
        <v>2521</v>
      </c>
      <c r="B2512">
        <v>154370296</v>
      </c>
      <c r="C2512" t="s">
        <v>3674</v>
      </c>
      <c r="D2512" t="s">
        <v>3677</v>
      </c>
      <c r="E2512" s="1" t="s">
        <v>3669</v>
      </c>
      <c r="F2512" t="s">
        <v>3680</v>
      </c>
      <c r="G2512" t="s">
        <v>3683</v>
      </c>
      <c r="H2512" t="s">
        <v>3688</v>
      </c>
      <c r="I2512" t="s">
        <v>3698</v>
      </c>
      <c r="J2512">
        <v>2</v>
      </c>
      <c r="K2512" t="s">
        <v>3703</v>
      </c>
      <c r="L2512" s="2">
        <v>413</v>
      </c>
    </row>
    <row r="2513" spans="1:12" x14ac:dyDescent="0.3">
      <c r="A2513" t="s">
        <v>2522</v>
      </c>
      <c r="B2513">
        <v>154370297</v>
      </c>
      <c r="C2513" t="s">
        <v>3674</v>
      </c>
      <c r="D2513" t="s">
        <v>3676</v>
      </c>
      <c r="E2513" s="1" t="s">
        <v>3669</v>
      </c>
      <c r="F2513" t="s">
        <v>3680</v>
      </c>
      <c r="G2513" t="s">
        <v>3683</v>
      </c>
      <c r="H2513" t="s">
        <v>3708</v>
      </c>
      <c r="I2513" t="s">
        <v>3697</v>
      </c>
      <c r="J2513">
        <v>1</v>
      </c>
      <c r="K2513" t="s">
        <v>3701</v>
      </c>
      <c r="L2513" s="2">
        <v>767</v>
      </c>
    </row>
    <row r="2514" spans="1:12" x14ac:dyDescent="0.3">
      <c r="A2514" t="s">
        <v>2523</v>
      </c>
      <c r="B2514">
        <v>154370298</v>
      </c>
      <c r="C2514" t="s">
        <v>3674</v>
      </c>
      <c r="D2514" t="s">
        <v>3677</v>
      </c>
      <c r="E2514" s="1" t="s">
        <v>3669</v>
      </c>
      <c r="F2514" t="s">
        <v>3680</v>
      </c>
      <c r="G2514" t="s">
        <v>3684</v>
      </c>
      <c r="H2514" t="s">
        <v>3708</v>
      </c>
      <c r="I2514" t="s">
        <v>3698</v>
      </c>
      <c r="J2514">
        <v>3</v>
      </c>
      <c r="K2514" t="s">
        <v>3705</v>
      </c>
      <c r="L2514" s="2">
        <v>1158</v>
      </c>
    </row>
    <row r="2515" spans="1:12" x14ac:dyDescent="0.3">
      <c r="A2515" t="s">
        <v>2524</v>
      </c>
      <c r="B2515">
        <v>154370299</v>
      </c>
      <c r="C2515" t="s">
        <v>3675</v>
      </c>
      <c r="D2515" t="s">
        <v>3677</v>
      </c>
      <c r="E2515" s="1" t="s">
        <v>3669</v>
      </c>
      <c r="F2515" t="s">
        <v>3680</v>
      </c>
      <c r="G2515" t="s">
        <v>3682</v>
      </c>
      <c r="H2515" t="s">
        <v>3688</v>
      </c>
      <c r="I2515" t="s">
        <v>3697</v>
      </c>
      <c r="J2515">
        <v>2</v>
      </c>
      <c r="K2515" t="s">
        <v>3703</v>
      </c>
      <c r="L2515" s="2">
        <v>855</v>
      </c>
    </row>
    <row r="2516" spans="1:12" x14ac:dyDescent="0.3">
      <c r="A2516" t="s">
        <v>2525</v>
      </c>
      <c r="B2516">
        <v>154370300</v>
      </c>
      <c r="C2516" t="s">
        <v>3674</v>
      </c>
      <c r="D2516" t="s">
        <v>3678</v>
      </c>
      <c r="E2516" s="1" t="s">
        <v>3669</v>
      </c>
      <c r="F2516" t="s">
        <v>3680</v>
      </c>
      <c r="G2516" t="s">
        <v>3682</v>
      </c>
      <c r="H2516" t="s">
        <v>3688</v>
      </c>
      <c r="I2516" t="s">
        <v>3694</v>
      </c>
      <c r="J2516">
        <v>3</v>
      </c>
      <c r="K2516" t="s">
        <v>3707</v>
      </c>
      <c r="L2516" s="2">
        <v>1264</v>
      </c>
    </row>
    <row r="2517" spans="1:12" x14ac:dyDescent="0.3">
      <c r="A2517" t="s">
        <v>2526</v>
      </c>
      <c r="B2517">
        <v>154370301</v>
      </c>
      <c r="C2517" t="s">
        <v>3674</v>
      </c>
      <c r="D2517" t="s">
        <v>3678</v>
      </c>
      <c r="E2517" s="1" t="s">
        <v>3669</v>
      </c>
      <c r="F2517" t="s">
        <v>3680</v>
      </c>
      <c r="G2517" t="s">
        <v>3683</v>
      </c>
      <c r="H2517" t="s">
        <v>3693</v>
      </c>
      <c r="I2517" t="s">
        <v>3694</v>
      </c>
      <c r="J2517">
        <v>1</v>
      </c>
      <c r="K2517" t="s">
        <v>3701</v>
      </c>
      <c r="L2517" s="2">
        <v>755</v>
      </c>
    </row>
    <row r="2518" spans="1:12" x14ac:dyDescent="0.3">
      <c r="A2518" t="s">
        <v>2527</v>
      </c>
      <c r="B2518">
        <v>154370302</v>
      </c>
      <c r="C2518" t="s">
        <v>3674</v>
      </c>
      <c r="D2518" t="s">
        <v>3677</v>
      </c>
      <c r="E2518" s="1" t="s">
        <v>3669</v>
      </c>
      <c r="F2518" t="s">
        <v>3680</v>
      </c>
      <c r="G2518" t="s">
        <v>3682</v>
      </c>
      <c r="H2518" t="s">
        <v>3689</v>
      </c>
      <c r="I2518" t="s">
        <v>3698</v>
      </c>
      <c r="J2518">
        <v>1</v>
      </c>
      <c r="K2518" t="s">
        <v>3700</v>
      </c>
      <c r="L2518" s="2">
        <v>1303</v>
      </c>
    </row>
    <row r="2519" spans="1:12" x14ac:dyDescent="0.3">
      <c r="A2519" t="s">
        <v>2528</v>
      </c>
      <c r="B2519">
        <v>154370303</v>
      </c>
      <c r="C2519" t="s">
        <v>3675</v>
      </c>
      <c r="D2519" t="s">
        <v>3678</v>
      </c>
      <c r="E2519" s="1" t="s">
        <v>3669</v>
      </c>
      <c r="F2519" t="s">
        <v>3680</v>
      </c>
      <c r="G2519" t="s">
        <v>3684</v>
      </c>
      <c r="H2519" t="s">
        <v>3687</v>
      </c>
      <c r="I2519" t="s">
        <v>3697</v>
      </c>
      <c r="J2519">
        <v>3</v>
      </c>
      <c r="K2519" t="s">
        <v>3700</v>
      </c>
      <c r="L2519" s="2">
        <v>1144</v>
      </c>
    </row>
    <row r="2520" spans="1:12" x14ac:dyDescent="0.3">
      <c r="A2520" t="s">
        <v>2529</v>
      </c>
      <c r="B2520">
        <v>154370304</v>
      </c>
      <c r="C2520" t="s">
        <v>3674</v>
      </c>
      <c r="D2520" t="s">
        <v>3677</v>
      </c>
      <c r="E2520" s="1" t="s">
        <v>3669</v>
      </c>
      <c r="F2520" t="s">
        <v>3681</v>
      </c>
      <c r="G2520" t="s">
        <v>3686</v>
      </c>
      <c r="H2520" t="s">
        <v>3691</v>
      </c>
      <c r="I2520" t="s">
        <v>3695</v>
      </c>
      <c r="J2520">
        <v>1</v>
      </c>
      <c r="K2520" t="s">
        <v>3706</v>
      </c>
      <c r="L2520" s="2">
        <v>852</v>
      </c>
    </row>
    <row r="2521" spans="1:12" x14ac:dyDescent="0.3">
      <c r="A2521" t="s">
        <v>2530</v>
      </c>
      <c r="B2521">
        <v>154370305</v>
      </c>
      <c r="C2521" t="s">
        <v>3675</v>
      </c>
      <c r="D2521" t="s">
        <v>3677</v>
      </c>
      <c r="E2521" s="1" t="s">
        <v>3669</v>
      </c>
      <c r="F2521" t="s">
        <v>3680</v>
      </c>
      <c r="G2521" t="s">
        <v>3684</v>
      </c>
      <c r="H2521" t="s">
        <v>3708</v>
      </c>
      <c r="I2521" t="s">
        <v>3696</v>
      </c>
      <c r="J2521">
        <v>2</v>
      </c>
      <c r="K2521" t="s">
        <v>3706</v>
      </c>
      <c r="L2521" s="2">
        <v>559</v>
      </c>
    </row>
    <row r="2522" spans="1:12" x14ac:dyDescent="0.3">
      <c r="A2522" t="s">
        <v>2531</v>
      </c>
      <c r="B2522">
        <v>154370306</v>
      </c>
      <c r="C2522" t="s">
        <v>3675</v>
      </c>
      <c r="D2522" t="s">
        <v>3676</v>
      </c>
      <c r="E2522" s="1" t="s">
        <v>3669</v>
      </c>
      <c r="F2522" t="s">
        <v>3680</v>
      </c>
      <c r="G2522" t="s">
        <v>3683</v>
      </c>
      <c r="H2522" t="s">
        <v>3693</v>
      </c>
      <c r="I2522" t="s">
        <v>3694</v>
      </c>
      <c r="J2522">
        <v>2</v>
      </c>
      <c r="K2522" t="s">
        <v>3701</v>
      </c>
      <c r="L2522" s="2">
        <v>1280</v>
      </c>
    </row>
    <row r="2523" spans="1:12" x14ac:dyDescent="0.3">
      <c r="A2523" t="s">
        <v>2532</v>
      </c>
      <c r="B2523">
        <v>154370307</v>
      </c>
      <c r="C2523" t="s">
        <v>3674</v>
      </c>
      <c r="D2523" t="s">
        <v>3676</v>
      </c>
      <c r="E2523" s="1" t="s">
        <v>3669</v>
      </c>
      <c r="F2523" t="s">
        <v>3680</v>
      </c>
      <c r="G2523" t="s">
        <v>3685</v>
      </c>
      <c r="H2523" t="s">
        <v>3693</v>
      </c>
      <c r="I2523" t="s">
        <v>3698</v>
      </c>
      <c r="J2523">
        <v>1</v>
      </c>
      <c r="K2523" t="s">
        <v>3704</v>
      </c>
      <c r="L2523" s="2">
        <v>951</v>
      </c>
    </row>
    <row r="2524" spans="1:12" x14ac:dyDescent="0.3">
      <c r="A2524" t="s">
        <v>2533</v>
      </c>
      <c r="B2524">
        <v>154370308</v>
      </c>
      <c r="C2524" t="s">
        <v>3675</v>
      </c>
      <c r="D2524" t="s">
        <v>3676</v>
      </c>
      <c r="E2524" s="1" t="s">
        <v>3669</v>
      </c>
      <c r="F2524" t="s">
        <v>3680</v>
      </c>
      <c r="G2524" t="s">
        <v>3684</v>
      </c>
      <c r="H2524" t="s">
        <v>3692</v>
      </c>
      <c r="I2524" t="s">
        <v>3695</v>
      </c>
      <c r="J2524">
        <v>3</v>
      </c>
      <c r="K2524" t="s">
        <v>3700</v>
      </c>
      <c r="L2524" s="2">
        <v>746</v>
      </c>
    </row>
    <row r="2525" spans="1:12" x14ac:dyDescent="0.3">
      <c r="A2525" t="s">
        <v>2534</v>
      </c>
      <c r="B2525">
        <v>154370309</v>
      </c>
      <c r="C2525" t="s">
        <v>3674</v>
      </c>
      <c r="D2525" t="s">
        <v>3677</v>
      </c>
      <c r="E2525" s="1" t="s">
        <v>3669</v>
      </c>
      <c r="F2525" t="s">
        <v>3681</v>
      </c>
      <c r="G2525" t="s">
        <v>3683</v>
      </c>
      <c r="H2525" t="s">
        <v>3691</v>
      </c>
      <c r="I2525" t="s">
        <v>3694</v>
      </c>
      <c r="J2525">
        <v>2</v>
      </c>
      <c r="K2525" t="s">
        <v>3707</v>
      </c>
      <c r="L2525" s="2">
        <v>914</v>
      </c>
    </row>
    <row r="2526" spans="1:12" x14ac:dyDescent="0.3">
      <c r="A2526" t="s">
        <v>2535</v>
      </c>
      <c r="B2526">
        <v>154370310</v>
      </c>
      <c r="C2526" t="s">
        <v>3674</v>
      </c>
      <c r="D2526" t="s">
        <v>3676</v>
      </c>
      <c r="E2526" s="1" t="s">
        <v>3669</v>
      </c>
      <c r="F2526" t="s">
        <v>3680</v>
      </c>
      <c r="G2526" t="s">
        <v>3686</v>
      </c>
      <c r="H2526" t="s">
        <v>3690</v>
      </c>
      <c r="I2526" t="s">
        <v>3694</v>
      </c>
      <c r="J2526">
        <v>1</v>
      </c>
      <c r="K2526" t="s">
        <v>3704</v>
      </c>
      <c r="L2526" s="2">
        <v>1484</v>
      </c>
    </row>
    <row r="2527" spans="1:12" x14ac:dyDescent="0.3">
      <c r="A2527" t="s">
        <v>2536</v>
      </c>
      <c r="B2527">
        <v>154370311</v>
      </c>
      <c r="C2527" t="s">
        <v>3674</v>
      </c>
      <c r="D2527" t="s">
        <v>3677</v>
      </c>
      <c r="E2527" s="1" t="s">
        <v>3669</v>
      </c>
      <c r="F2527" t="s">
        <v>3680</v>
      </c>
      <c r="G2527" t="s">
        <v>3684</v>
      </c>
      <c r="H2527" t="s">
        <v>3688</v>
      </c>
      <c r="I2527" t="s">
        <v>3699</v>
      </c>
      <c r="J2527">
        <v>3</v>
      </c>
      <c r="K2527" t="s">
        <v>3700</v>
      </c>
      <c r="L2527" s="2">
        <v>619</v>
      </c>
    </row>
    <row r="2528" spans="1:12" x14ac:dyDescent="0.3">
      <c r="A2528" t="s">
        <v>2537</v>
      </c>
      <c r="B2528">
        <v>154370312</v>
      </c>
      <c r="C2528" t="s">
        <v>3674</v>
      </c>
      <c r="D2528" t="s">
        <v>3677</v>
      </c>
      <c r="E2528" s="1" t="s">
        <v>3669</v>
      </c>
      <c r="F2528" t="s">
        <v>3680</v>
      </c>
      <c r="G2528" t="s">
        <v>3682</v>
      </c>
      <c r="H2528" t="s">
        <v>3693</v>
      </c>
      <c r="I2528" t="s">
        <v>3696</v>
      </c>
      <c r="J2528">
        <v>3</v>
      </c>
      <c r="K2528" t="s">
        <v>3702</v>
      </c>
      <c r="L2528" s="2">
        <v>1413</v>
      </c>
    </row>
    <row r="2529" spans="1:12" x14ac:dyDescent="0.3">
      <c r="A2529" t="s">
        <v>2538</v>
      </c>
      <c r="B2529">
        <v>154370313</v>
      </c>
      <c r="C2529" t="s">
        <v>3675</v>
      </c>
      <c r="D2529" t="s">
        <v>3676</v>
      </c>
      <c r="E2529" s="1" t="s">
        <v>3669</v>
      </c>
      <c r="F2529" t="s">
        <v>3680</v>
      </c>
      <c r="G2529" t="s">
        <v>3683</v>
      </c>
      <c r="H2529" t="s">
        <v>3687</v>
      </c>
      <c r="I2529" t="s">
        <v>3694</v>
      </c>
      <c r="J2529">
        <v>4</v>
      </c>
      <c r="K2529" t="s">
        <v>3701</v>
      </c>
      <c r="L2529" s="2">
        <v>1487</v>
      </c>
    </row>
    <row r="2530" spans="1:12" x14ac:dyDescent="0.3">
      <c r="A2530" t="s">
        <v>2539</v>
      </c>
      <c r="B2530">
        <v>154370314</v>
      </c>
      <c r="C2530" t="s">
        <v>3675</v>
      </c>
      <c r="D2530" t="s">
        <v>3678</v>
      </c>
      <c r="E2530" s="1" t="s">
        <v>3669</v>
      </c>
      <c r="F2530" t="s">
        <v>3681</v>
      </c>
      <c r="G2530" t="s">
        <v>3683</v>
      </c>
      <c r="H2530" t="s">
        <v>3693</v>
      </c>
      <c r="I2530" t="s">
        <v>3695</v>
      </c>
      <c r="J2530">
        <v>2</v>
      </c>
      <c r="K2530" t="s">
        <v>3706</v>
      </c>
      <c r="L2530" s="2">
        <v>1384</v>
      </c>
    </row>
    <row r="2531" spans="1:12" x14ac:dyDescent="0.3">
      <c r="A2531" t="s">
        <v>2540</v>
      </c>
      <c r="B2531">
        <v>154370315</v>
      </c>
      <c r="C2531" t="s">
        <v>3674</v>
      </c>
      <c r="D2531" t="s">
        <v>3678</v>
      </c>
      <c r="E2531" s="1" t="s">
        <v>3669</v>
      </c>
      <c r="F2531" t="s">
        <v>3681</v>
      </c>
      <c r="G2531" t="s">
        <v>3683</v>
      </c>
      <c r="H2531" t="s">
        <v>3689</v>
      </c>
      <c r="I2531" t="s">
        <v>3698</v>
      </c>
      <c r="J2531">
        <v>3</v>
      </c>
      <c r="K2531" t="s">
        <v>3702</v>
      </c>
      <c r="L2531" s="2">
        <v>1134</v>
      </c>
    </row>
    <row r="2532" spans="1:12" x14ac:dyDescent="0.3">
      <c r="A2532" t="s">
        <v>2541</v>
      </c>
      <c r="B2532">
        <v>154370316</v>
      </c>
      <c r="C2532" t="s">
        <v>3675</v>
      </c>
      <c r="D2532" t="s">
        <v>3676</v>
      </c>
      <c r="E2532" s="1" t="s">
        <v>3669</v>
      </c>
      <c r="F2532" t="s">
        <v>3680</v>
      </c>
      <c r="G2532" t="s">
        <v>3682</v>
      </c>
      <c r="H2532" t="s">
        <v>3689</v>
      </c>
      <c r="I2532" t="s">
        <v>3698</v>
      </c>
      <c r="J2532">
        <v>2</v>
      </c>
      <c r="K2532" t="s">
        <v>3705</v>
      </c>
      <c r="L2532" s="2">
        <v>1499</v>
      </c>
    </row>
    <row r="2533" spans="1:12" x14ac:dyDescent="0.3">
      <c r="A2533" t="s">
        <v>2542</v>
      </c>
      <c r="B2533">
        <v>154370317</v>
      </c>
      <c r="C2533" t="s">
        <v>3674</v>
      </c>
      <c r="D2533" t="s">
        <v>3678</v>
      </c>
      <c r="E2533" s="1" t="s">
        <v>3669</v>
      </c>
      <c r="F2533" t="s">
        <v>3680</v>
      </c>
      <c r="G2533" t="s">
        <v>3686</v>
      </c>
      <c r="H2533" t="s">
        <v>3688</v>
      </c>
      <c r="I2533" t="s">
        <v>3695</v>
      </c>
      <c r="J2533">
        <v>4</v>
      </c>
      <c r="K2533" t="s">
        <v>3706</v>
      </c>
      <c r="L2533" s="2">
        <v>771</v>
      </c>
    </row>
    <row r="2534" spans="1:12" x14ac:dyDescent="0.3">
      <c r="A2534" t="s">
        <v>2543</v>
      </c>
      <c r="B2534">
        <v>154370318</v>
      </c>
      <c r="C2534" t="s">
        <v>3675</v>
      </c>
      <c r="D2534" t="s">
        <v>3678</v>
      </c>
      <c r="E2534" s="1" t="s">
        <v>3669</v>
      </c>
      <c r="F2534" t="s">
        <v>3680</v>
      </c>
      <c r="G2534" t="s">
        <v>3685</v>
      </c>
      <c r="H2534" t="s">
        <v>3692</v>
      </c>
      <c r="I2534" t="s">
        <v>3695</v>
      </c>
      <c r="J2534">
        <v>3</v>
      </c>
      <c r="K2534" t="s">
        <v>3706</v>
      </c>
      <c r="L2534" s="2">
        <v>717</v>
      </c>
    </row>
    <row r="2535" spans="1:12" x14ac:dyDescent="0.3">
      <c r="A2535" t="s">
        <v>2544</v>
      </c>
      <c r="B2535">
        <v>154370319</v>
      </c>
      <c r="C2535" t="s">
        <v>3674</v>
      </c>
      <c r="D2535" t="s">
        <v>3677</v>
      </c>
      <c r="E2535" s="1" t="s">
        <v>3669</v>
      </c>
      <c r="F2535" t="s">
        <v>3680</v>
      </c>
      <c r="G2535" t="s">
        <v>3685</v>
      </c>
      <c r="H2535" t="s">
        <v>3692</v>
      </c>
      <c r="I2535" t="s">
        <v>3697</v>
      </c>
      <c r="J2535">
        <v>4</v>
      </c>
      <c r="K2535" t="s">
        <v>3702</v>
      </c>
      <c r="L2535" s="2">
        <v>912</v>
      </c>
    </row>
    <row r="2536" spans="1:12" x14ac:dyDescent="0.3">
      <c r="A2536" t="s">
        <v>2545</v>
      </c>
      <c r="B2536">
        <v>154370320</v>
      </c>
      <c r="C2536" t="s">
        <v>3675</v>
      </c>
      <c r="D2536" t="s">
        <v>3678</v>
      </c>
      <c r="E2536" s="1" t="s">
        <v>3669</v>
      </c>
      <c r="F2536" t="s">
        <v>3680</v>
      </c>
      <c r="G2536" t="s">
        <v>3682</v>
      </c>
      <c r="H2536" t="s">
        <v>3692</v>
      </c>
      <c r="I2536" t="s">
        <v>3699</v>
      </c>
      <c r="J2536">
        <v>3</v>
      </c>
      <c r="K2536" t="s">
        <v>3705</v>
      </c>
      <c r="L2536" s="2">
        <v>576</v>
      </c>
    </row>
    <row r="2537" spans="1:12" x14ac:dyDescent="0.3">
      <c r="A2537" t="s">
        <v>2546</v>
      </c>
      <c r="B2537">
        <v>154370321</v>
      </c>
      <c r="C2537" t="s">
        <v>3675</v>
      </c>
      <c r="D2537" t="s">
        <v>3678</v>
      </c>
      <c r="E2537" s="1" t="s">
        <v>3669</v>
      </c>
      <c r="F2537" t="s">
        <v>3680</v>
      </c>
      <c r="G2537" t="s">
        <v>3682</v>
      </c>
      <c r="H2537" t="s">
        <v>3693</v>
      </c>
      <c r="I2537" t="s">
        <v>3695</v>
      </c>
      <c r="J2537">
        <v>1</v>
      </c>
      <c r="K2537" t="s">
        <v>3703</v>
      </c>
      <c r="L2537" s="2">
        <v>603</v>
      </c>
    </row>
    <row r="2538" spans="1:12" x14ac:dyDescent="0.3">
      <c r="A2538" t="s">
        <v>2547</v>
      </c>
      <c r="B2538">
        <v>154370322</v>
      </c>
      <c r="C2538" t="s">
        <v>3674</v>
      </c>
      <c r="D2538" t="s">
        <v>3677</v>
      </c>
      <c r="E2538" s="1" t="s">
        <v>3669</v>
      </c>
      <c r="F2538" t="s">
        <v>3680</v>
      </c>
      <c r="G2538" t="s">
        <v>3685</v>
      </c>
      <c r="H2538" t="s">
        <v>3689</v>
      </c>
      <c r="I2538" t="s">
        <v>3698</v>
      </c>
      <c r="J2538">
        <v>2</v>
      </c>
      <c r="K2538" t="s">
        <v>3701</v>
      </c>
      <c r="L2538" s="2">
        <v>899</v>
      </c>
    </row>
    <row r="2539" spans="1:12" x14ac:dyDescent="0.3">
      <c r="A2539" t="s">
        <v>2548</v>
      </c>
      <c r="B2539">
        <v>154370323</v>
      </c>
      <c r="C2539" t="s">
        <v>3675</v>
      </c>
      <c r="D2539" t="s">
        <v>3677</v>
      </c>
      <c r="E2539" s="1" t="s">
        <v>3669</v>
      </c>
      <c r="F2539" t="s">
        <v>3680</v>
      </c>
      <c r="G2539" t="s">
        <v>3686</v>
      </c>
      <c r="H2539" t="s">
        <v>3708</v>
      </c>
      <c r="I2539" t="s">
        <v>3699</v>
      </c>
      <c r="J2539">
        <v>2</v>
      </c>
      <c r="K2539" t="s">
        <v>3701</v>
      </c>
      <c r="L2539" s="2">
        <v>1251</v>
      </c>
    </row>
    <row r="2540" spans="1:12" x14ac:dyDescent="0.3">
      <c r="A2540" t="s">
        <v>2549</v>
      </c>
      <c r="B2540">
        <v>154370324</v>
      </c>
      <c r="C2540" t="s">
        <v>3674</v>
      </c>
      <c r="D2540" t="s">
        <v>3678</v>
      </c>
      <c r="E2540" s="1" t="s">
        <v>3669</v>
      </c>
      <c r="F2540" t="s">
        <v>3680</v>
      </c>
      <c r="G2540" t="s">
        <v>3683</v>
      </c>
      <c r="H2540" t="s">
        <v>3689</v>
      </c>
      <c r="I2540" t="s">
        <v>3695</v>
      </c>
      <c r="J2540">
        <v>4</v>
      </c>
      <c r="K2540" t="s">
        <v>3704</v>
      </c>
      <c r="L2540" s="2">
        <v>698</v>
      </c>
    </row>
    <row r="2541" spans="1:12" x14ac:dyDescent="0.3">
      <c r="A2541" t="s">
        <v>2550</v>
      </c>
      <c r="B2541">
        <v>154370325</v>
      </c>
      <c r="C2541" t="s">
        <v>3675</v>
      </c>
      <c r="D2541" t="s">
        <v>3678</v>
      </c>
      <c r="E2541" s="1" t="s">
        <v>3669</v>
      </c>
      <c r="F2541" t="s">
        <v>3680</v>
      </c>
      <c r="G2541" t="s">
        <v>3686</v>
      </c>
      <c r="H2541" t="s">
        <v>3688</v>
      </c>
      <c r="I2541" t="s">
        <v>3695</v>
      </c>
      <c r="J2541">
        <v>4</v>
      </c>
      <c r="K2541" t="s">
        <v>3703</v>
      </c>
      <c r="L2541" s="2">
        <v>773</v>
      </c>
    </row>
    <row r="2542" spans="1:12" x14ac:dyDescent="0.3">
      <c r="A2542" t="s">
        <v>2551</v>
      </c>
      <c r="B2542">
        <v>154370326</v>
      </c>
      <c r="C2542" t="s">
        <v>3674</v>
      </c>
      <c r="D2542" t="s">
        <v>3677</v>
      </c>
      <c r="E2542" s="1" t="s">
        <v>3669</v>
      </c>
      <c r="F2542" t="s">
        <v>3680</v>
      </c>
      <c r="G2542" t="s">
        <v>3686</v>
      </c>
      <c r="H2542" t="s">
        <v>3687</v>
      </c>
      <c r="I2542" t="s">
        <v>3697</v>
      </c>
      <c r="J2542">
        <v>4</v>
      </c>
      <c r="K2542" t="s">
        <v>3703</v>
      </c>
      <c r="L2542" s="2">
        <v>530</v>
      </c>
    </row>
    <row r="2543" spans="1:12" x14ac:dyDescent="0.3">
      <c r="A2543" t="s">
        <v>2552</v>
      </c>
      <c r="B2543">
        <v>154370327</v>
      </c>
      <c r="C2543" t="s">
        <v>3675</v>
      </c>
      <c r="D2543" t="s">
        <v>3676</v>
      </c>
      <c r="E2543" s="1" t="s">
        <v>3669</v>
      </c>
      <c r="F2543" t="s">
        <v>3680</v>
      </c>
      <c r="G2543" t="s">
        <v>3685</v>
      </c>
      <c r="H2543" t="s">
        <v>3691</v>
      </c>
      <c r="I2543" t="s">
        <v>3696</v>
      </c>
      <c r="J2543">
        <v>1</v>
      </c>
      <c r="K2543" t="s">
        <v>3706</v>
      </c>
      <c r="L2543" s="2">
        <v>489</v>
      </c>
    </row>
    <row r="2544" spans="1:12" x14ac:dyDescent="0.3">
      <c r="A2544" t="s">
        <v>2553</v>
      </c>
      <c r="B2544">
        <v>154370328</v>
      </c>
      <c r="C2544" t="s">
        <v>3674</v>
      </c>
      <c r="D2544" t="s">
        <v>3677</v>
      </c>
      <c r="E2544" s="1" t="s">
        <v>3669</v>
      </c>
      <c r="F2544" t="s">
        <v>3680</v>
      </c>
      <c r="G2544" t="s">
        <v>3685</v>
      </c>
      <c r="H2544" t="s">
        <v>3691</v>
      </c>
      <c r="I2544" t="s">
        <v>3696</v>
      </c>
      <c r="J2544">
        <v>1</v>
      </c>
      <c r="K2544" t="s">
        <v>3703</v>
      </c>
      <c r="L2544" s="2">
        <v>1274</v>
      </c>
    </row>
    <row r="2545" spans="1:12" x14ac:dyDescent="0.3">
      <c r="A2545" t="s">
        <v>2554</v>
      </c>
      <c r="B2545">
        <v>154370329</v>
      </c>
      <c r="C2545" t="s">
        <v>3675</v>
      </c>
      <c r="D2545" t="s">
        <v>3677</v>
      </c>
      <c r="E2545" s="1" t="s">
        <v>3669</v>
      </c>
      <c r="F2545" t="s">
        <v>3680</v>
      </c>
      <c r="G2545" t="s">
        <v>3685</v>
      </c>
      <c r="H2545" t="s">
        <v>3687</v>
      </c>
      <c r="I2545" t="s">
        <v>3698</v>
      </c>
      <c r="J2545">
        <v>3</v>
      </c>
      <c r="K2545" t="s">
        <v>3703</v>
      </c>
      <c r="L2545" s="2">
        <v>1342</v>
      </c>
    </row>
    <row r="2546" spans="1:12" x14ac:dyDescent="0.3">
      <c r="A2546" t="s">
        <v>2555</v>
      </c>
      <c r="B2546">
        <v>154370330</v>
      </c>
      <c r="C2546" t="s">
        <v>3675</v>
      </c>
      <c r="D2546" t="s">
        <v>3677</v>
      </c>
      <c r="E2546" s="1" t="s">
        <v>3669</v>
      </c>
      <c r="F2546" t="s">
        <v>3680</v>
      </c>
      <c r="G2546" t="s">
        <v>3686</v>
      </c>
      <c r="H2546" t="s">
        <v>3688</v>
      </c>
      <c r="I2546" t="s">
        <v>3694</v>
      </c>
      <c r="J2546">
        <v>3</v>
      </c>
      <c r="K2546" t="s">
        <v>3706</v>
      </c>
      <c r="L2546" s="2">
        <v>502</v>
      </c>
    </row>
    <row r="2547" spans="1:12" x14ac:dyDescent="0.3">
      <c r="A2547" t="s">
        <v>2556</v>
      </c>
      <c r="B2547">
        <v>154370331</v>
      </c>
      <c r="C2547" t="s">
        <v>3674</v>
      </c>
      <c r="D2547" t="s">
        <v>3677</v>
      </c>
      <c r="E2547" s="1" t="s">
        <v>3669</v>
      </c>
      <c r="F2547" t="s">
        <v>3680</v>
      </c>
      <c r="G2547" t="s">
        <v>3682</v>
      </c>
      <c r="H2547" t="s">
        <v>3688</v>
      </c>
      <c r="I2547" t="s">
        <v>3698</v>
      </c>
      <c r="J2547">
        <v>3</v>
      </c>
      <c r="K2547" t="s">
        <v>3700</v>
      </c>
      <c r="L2547" s="2">
        <v>1315</v>
      </c>
    </row>
    <row r="2548" spans="1:12" x14ac:dyDescent="0.3">
      <c r="A2548" t="s">
        <v>2557</v>
      </c>
      <c r="B2548">
        <v>154370332</v>
      </c>
      <c r="C2548" t="s">
        <v>3674</v>
      </c>
      <c r="D2548" t="s">
        <v>3678</v>
      </c>
      <c r="E2548" s="1" t="s">
        <v>3669</v>
      </c>
      <c r="F2548" t="s">
        <v>3680</v>
      </c>
      <c r="G2548" t="s">
        <v>3685</v>
      </c>
      <c r="H2548" t="s">
        <v>3687</v>
      </c>
      <c r="I2548" t="s">
        <v>3694</v>
      </c>
      <c r="J2548">
        <v>4</v>
      </c>
      <c r="K2548" t="s">
        <v>3705</v>
      </c>
      <c r="L2548" s="2">
        <v>496</v>
      </c>
    </row>
    <row r="2549" spans="1:12" x14ac:dyDescent="0.3">
      <c r="A2549" t="s">
        <v>2558</v>
      </c>
      <c r="B2549">
        <v>154370333</v>
      </c>
      <c r="C2549" t="s">
        <v>3675</v>
      </c>
      <c r="D2549" t="s">
        <v>3678</v>
      </c>
      <c r="E2549" s="1" t="s">
        <v>3669</v>
      </c>
      <c r="F2549" t="s">
        <v>3680</v>
      </c>
      <c r="G2549" t="s">
        <v>3682</v>
      </c>
      <c r="H2549" t="s">
        <v>3688</v>
      </c>
      <c r="I2549" t="s">
        <v>3695</v>
      </c>
      <c r="J2549">
        <v>1</v>
      </c>
      <c r="K2549" t="s">
        <v>3700</v>
      </c>
      <c r="L2549" s="2">
        <v>745</v>
      </c>
    </row>
    <row r="2550" spans="1:12" x14ac:dyDescent="0.3">
      <c r="A2550" t="s">
        <v>2559</v>
      </c>
      <c r="B2550">
        <v>154370334</v>
      </c>
      <c r="C2550" t="s">
        <v>3674</v>
      </c>
      <c r="D2550" t="s">
        <v>3677</v>
      </c>
      <c r="E2550" s="1" t="s">
        <v>3669</v>
      </c>
      <c r="F2550" t="s">
        <v>3681</v>
      </c>
      <c r="G2550" t="s">
        <v>3685</v>
      </c>
      <c r="H2550" t="s">
        <v>3693</v>
      </c>
      <c r="I2550" t="s">
        <v>3699</v>
      </c>
      <c r="J2550">
        <v>1</v>
      </c>
      <c r="K2550" t="s">
        <v>3705</v>
      </c>
      <c r="L2550" s="2">
        <v>1130</v>
      </c>
    </row>
    <row r="2551" spans="1:12" x14ac:dyDescent="0.3">
      <c r="A2551" t="s">
        <v>2560</v>
      </c>
      <c r="B2551">
        <v>154370335</v>
      </c>
      <c r="C2551" t="s">
        <v>3674</v>
      </c>
      <c r="D2551" t="s">
        <v>3677</v>
      </c>
      <c r="E2551" s="1" t="s">
        <v>3669</v>
      </c>
      <c r="F2551" t="s">
        <v>3680</v>
      </c>
      <c r="G2551" t="s">
        <v>3684</v>
      </c>
      <c r="H2551" t="s">
        <v>3691</v>
      </c>
      <c r="I2551" t="s">
        <v>3698</v>
      </c>
      <c r="J2551">
        <v>1</v>
      </c>
      <c r="K2551" t="s">
        <v>3704</v>
      </c>
      <c r="L2551" s="2">
        <v>1146</v>
      </c>
    </row>
    <row r="2552" spans="1:12" x14ac:dyDescent="0.3">
      <c r="A2552" t="s">
        <v>2561</v>
      </c>
      <c r="B2552">
        <v>154370336</v>
      </c>
      <c r="C2552" t="s">
        <v>3674</v>
      </c>
      <c r="D2552" t="s">
        <v>3678</v>
      </c>
      <c r="E2552" s="1" t="s">
        <v>3669</v>
      </c>
      <c r="F2552" t="s">
        <v>3680</v>
      </c>
      <c r="G2552" t="s">
        <v>3684</v>
      </c>
      <c r="H2552" t="s">
        <v>3687</v>
      </c>
      <c r="I2552" t="s">
        <v>3695</v>
      </c>
      <c r="J2552">
        <v>2</v>
      </c>
      <c r="K2552" t="s">
        <v>3704</v>
      </c>
      <c r="L2552" s="2">
        <v>1262</v>
      </c>
    </row>
    <row r="2553" spans="1:12" x14ac:dyDescent="0.3">
      <c r="A2553" t="s">
        <v>2562</v>
      </c>
      <c r="B2553">
        <v>154370337</v>
      </c>
      <c r="C2553" t="s">
        <v>3674</v>
      </c>
      <c r="D2553" t="s">
        <v>3677</v>
      </c>
      <c r="E2553" s="1" t="s">
        <v>3669</v>
      </c>
      <c r="F2553" t="s">
        <v>3680</v>
      </c>
      <c r="G2553" t="s">
        <v>3682</v>
      </c>
      <c r="H2553" t="s">
        <v>3708</v>
      </c>
      <c r="I2553" t="s">
        <v>3696</v>
      </c>
      <c r="J2553">
        <v>4</v>
      </c>
      <c r="K2553" t="s">
        <v>3702</v>
      </c>
      <c r="L2553" s="2">
        <v>586</v>
      </c>
    </row>
    <row r="2554" spans="1:12" x14ac:dyDescent="0.3">
      <c r="A2554" t="s">
        <v>2563</v>
      </c>
      <c r="B2554">
        <v>154370338</v>
      </c>
      <c r="C2554" t="s">
        <v>3674</v>
      </c>
      <c r="D2554" t="s">
        <v>3676</v>
      </c>
      <c r="E2554" s="1" t="s">
        <v>3669</v>
      </c>
      <c r="F2554" t="s">
        <v>3680</v>
      </c>
      <c r="G2554" t="s">
        <v>3685</v>
      </c>
      <c r="H2554" t="s">
        <v>3692</v>
      </c>
      <c r="I2554" t="s">
        <v>3697</v>
      </c>
      <c r="J2554">
        <v>1</v>
      </c>
      <c r="K2554" t="s">
        <v>3705</v>
      </c>
      <c r="L2554" s="2">
        <v>502</v>
      </c>
    </row>
    <row r="2555" spans="1:12" x14ac:dyDescent="0.3">
      <c r="A2555" t="s">
        <v>2564</v>
      </c>
      <c r="B2555">
        <v>154370339</v>
      </c>
      <c r="C2555" t="s">
        <v>3674</v>
      </c>
      <c r="D2555" t="s">
        <v>3676</v>
      </c>
      <c r="E2555" s="1" t="s">
        <v>3669</v>
      </c>
      <c r="F2555" t="s">
        <v>3680</v>
      </c>
      <c r="G2555" t="s">
        <v>3686</v>
      </c>
      <c r="H2555" t="s">
        <v>3708</v>
      </c>
      <c r="I2555" t="s">
        <v>3696</v>
      </c>
      <c r="J2555">
        <v>4</v>
      </c>
      <c r="K2555" t="s">
        <v>3707</v>
      </c>
      <c r="L2555" s="2">
        <v>803</v>
      </c>
    </row>
    <row r="2556" spans="1:12" x14ac:dyDescent="0.3">
      <c r="A2556" t="s">
        <v>2565</v>
      </c>
      <c r="B2556">
        <v>154370340</v>
      </c>
      <c r="C2556" t="s">
        <v>3674</v>
      </c>
      <c r="D2556" t="s">
        <v>3678</v>
      </c>
      <c r="E2556" s="1" t="s">
        <v>3669</v>
      </c>
      <c r="F2556" t="s">
        <v>3681</v>
      </c>
      <c r="G2556" t="s">
        <v>3684</v>
      </c>
      <c r="H2556" t="s">
        <v>3690</v>
      </c>
      <c r="I2556" t="s">
        <v>3694</v>
      </c>
      <c r="J2556">
        <v>4</v>
      </c>
      <c r="K2556" t="s">
        <v>3702</v>
      </c>
      <c r="L2556" s="2">
        <v>958</v>
      </c>
    </row>
    <row r="2557" spans="1:12" x14ac:dyDescent="0.3">
      <c r="A2557" t="s">
        <v>2566</v>
      </c>
      <c r="B2557">
        <v>154370341</v>
      </c>
      <c r="C2557" t="s">
        <v>3674</v>
      </c>
      <c r="D2557" t="s">
        <v>3676</v>
      </c>
      <c r="E2557" s="1" t="s">
        <v>3669</v>
      </c>
      <c r="F2557" t="s">
        <v>3680</v>
      </c>
      <c r="G2557" t="s">
        <v>3684</v>
      </c>
      <c r="H2557" t="s">
        <v>3693</v>
      </c>
      <c r="I2557" t="s">
        <v>3699</v>
      </c>
      <c r="J2557">
        <v>2</v>
      </c>
      <c r="K2557" t="s">
        <v>3706</v>
      </c>
      <c r="L2557" s="2">
        <v>530</v>
      </c>
    </row>
    <row r="2558" spans="1:12" x14ac:dyDescent="0.3">
      <c r="A2558" t="s">
        <v>2567</v>
      </c>
      <c r="B2558">
        <v>154370342</v>
      </c>
      <c r="C2558" t="s">
        <v>3675</v>
      </c>
      <c r="D2558" t="s">
        <v>3676</v>
      </c>
      <c r="E2558" s="1" t="s">
        <v>3669</v>
      </c>
      <c r="F2558" t="s">
        <v>3680</v>
      </c>
      <c r="G2558" t="s">
        <v>3682</v>
      </c>
      <c r="H2558" t="s">
        <v>3691</v>
      </c>
      <c r="I2558" t="s">
        <v>3697</v>
      </c>
      <c r="J2558">
        <v>2</v>
      </c>
      <c r="K2558" t="s">
        <v>3705</v>
      </c>
      <c r="L2558" s="2">
        <v>1267</v>
      </c>
    </row>
    <row r="2559" spans="1:12" x14ac:dyDescent="0.3">
      <c r="A2559" t="s">
        <v>2568</v>
      </c>
      <c r="B2559">
        <v>154370343</v>
      </c>
      <c r="C2559" t="s">
        <v>3674</v>
      </c>
      <c r="D2559" t="s">
        <v>3678</v>
      </c>
      <c r="E2559" s="1" t="s">
        <v>3669</v>
      </c>
      <c r="F2559" t="s">
        <v>3680</v>
      </c>
      <c r="G2559" t="s">
        <v>3686</v>
      </c>
      <c r="H2559" t="s">
        <v>3689</v>
      </c>
      <c r="I2559" t="s">
        <v>3697</v>
      </c>
      <c r="J2559">
        <v>4</v>
      </c>
      <c r="K2559" t="s">
        <v>3700</v>
      </c>
      <c r="L2559" s="2">
        <v>969</v>
      </c>
    </row>
    <row r="2560" spans="1:12" x14ac:dyDescent="0.3">
      <c r="A2560" t="s">
        <v>2569</v>
      </c>
      <c r="B2560">
        <v>154370344</v>
      </c>
      <c r="C2560" t="s">
        <v>3675</v>
      </c>
      <c r="D2560" t="s">
        <v>3678</v>
      </c>
      <c r="E2560" s="1" t="s">
        <v>3669</v>
      </c>
      <c r="F2560" t="s">
        <v>3680</v>
      </c>
      <c r="G2560" t="s">
        <v>3686</v>
      </c>
      <c r="H2560" t="s">
        <v>3690</v>
      </c>
      <c r="I2560" t="s">
        <v>3696</v>
      </c>
      <c r="J2560">
        <v>2</v>
      </c>
      <c r="K2560" t="s">
        <v>3702</v>
      </c>
      <c r="L2560" s="2">
        <v>946</v>
      </c>
    </row>
    <row r="2561" spans="1:12" x14ac:dyDescent="0.3">
      <c r="A2561" t="s">
        <v>2570</v>
      </c>
      <c r="B2561">
        <v>154370345</v>
      </c>
      <c r="C2561" t="s">
        <v>3675</v>
      </c>
      <c r="D2561" t="s">
        <v>3677</v>
      </c>
      <c r="E2561" s="1" t="s">
        <v>3669</v>
      </c>
      <c r="F2561" t="s">
        <v>3680</v>
      </c>
      <c r="G2561" t="s">
        <v>3686</v>
      </c>
      <c r="H2561" t="s">
        <v>3692</v>
      </c>
      <c r="I2561" t="s">
        <v>3699</v>
      </c>
      <c r="J2561">
        <v>2</v>
      </c>
      <c r="K2561" t="s">
        <v>3701</v>
      </c>
      <c r="L2561" s="2">
        <v>1351</v>
      </c>
    </row>
    <row r="2562" spans="1:12" x14ac:dyDescent="0.3">
      <c r="A2562" t="s">
        <v>2571</v>
      </c>
      <c r="B2562">
        <v>154370346</v>
      </c>
      <c r="C2562" t="s">
        <v>3674</v>
      </c>
      <c r="D2562" t="s">
        <v>3676</v>
      </c>
      <c r="E2562" s="1" t="s">
        <v>3669</v>
      </c>
      <c r="F2562" t="s">
        <v>3680</v>
      </c>
      <c r="G2562" t="s">
        <v>3685</v>
      </c>
      <c r="H2562" t="s">
        <v>3687</v>
      </c>
      <c r="I2562" t="s">
        <v>3699</v>
      </c>
      <c r="J2562">
        <v>3</v>
      </c>
      <c r="K2562" t="s">
        <v>3700</v>
      </c>
      <c r="L2562" s="2">
        <v>1210</v>
      </c>
    </row>
    <row r="2563" spans="1:12" x14ac:dyDescent="0.3">
      <c r="A2563" t="s">
        <v>2572</v>
      </c>
      <c r="B2563">
        <v>154370347</v>
      </c>
      <c r="C2563" t="s">
        <v>3675</v>
      </c>
      <c r="D2563" t="s">
        <v>3678</v>
      </c>
      <c r="E2563" s="1" t="s">
        <v>3669</v>
      </c>
      <c r="F2563" t="s">
        <v>3680</v>
      </c>
      <c r="G2563" t="s">
        <v>3683</v>
      </c>
      <c r="H2563" t="s">
        <v>3708</v>
      </c>
      <c r="I2563" t="s">
        <v>3694</v>
      </c>
      <c r="J2563">
        <v>2</v>
      </c>
      <c r="K2563" t="s">
        <v>3707</v>
      </c>
      <c r="L2563" s="2">
        <v>1158</v>
      </c>
    </row>
    <row r="2564" spans="1:12" x14ac:dyDescent="0.3">
      <c r="A2564" t="s">
        <v>2573</v>
      </c>
      <c r="B2564">
        <v>154370348</v>
      </c>
      <c r="C2564" t="s">
        <v>3674</v>
      </c>
      <c r="D2564" t="s">
        <v>3676</v>
      </c>
      <c r="E2564" s="1" t="s">
        <v>3669</v>
      </c>
      <c r="F2564" t="s">
        <v>3681</v>
      </c>
      <c r="G2564" t="s">
        <v>3684</v>
      </c>
      <c r="H2564" t="s">
        <v>3690</v>
      </c>
      <c r="I2564" t="s">
        <v>3694</v>
      </c>
      <c r="J2564">
        <v>1</v>
      </c>
      <c r="K2564" t="s">
        <v>3706</v>
      </c>
      <c r="L2564" s="2">
        <v>1071</v>
      </c>
    </row>
    <row r="2565" spans="1:12" x14ac:dyDescent="0.3">
      <c r="A2565" t="s">
        <v>2574</v>
      </c>
      <c r="B2565">
        <v>154370349</v>
      </c>
      <c r="C2565" t="s">
        <v>3674</v>
      </c>
      <c r="D2565" t="s">
        <v>3676</v>
      </c>
      <c r="E2565" s="1" t="s">
        <v>3669</v>
      </c>
      <c r="F2565" t="s">
        <v>3680</v>
      </c>
      <c r="G2565" t="s">
        <v>3683</v>
      </c>
      <c r="H2565" t="s">
        <v>3688</v>
      </c>
      <c r="I2565" t="s">
        <v>3699</v>
      </c>
      <c r="J2565">
        <v>3</v>
      </c>
      <c r="K2565" t="s">
        <v>3705</v>
      </c>
      <c r="L2565" s="2">
        <v>509</v>
      </c>
    </row>
    <row r="2566" spans="1:12" x14ac:dyDescent="0.3">
      <c r="A2566" t="s">
        <v>2575</v>
      </c>
      <c r="B2566">
        <v>154370350</v>
      </c>
      <c r="C2566" t="s">
        <v>3674</v>
      </c>
      <c r="D2566" t="s">
        <v>3677</v>
      </c>
      <c r="E2566" s="1" t="s">
        <v>3669</v>
      </c>
      <c r="F2566" t="s">
        <v>3680</v>
      </c>
      <c r="G2566" t="s">
        <v>3685</v>
      </c>
      <c r="H2566" t="s">
        <v>3689</v>
      </c>
      <c r="I2566" t="s">
        <v>3694</v>
      </c>
      <c r="J2566">
        <v>1</v>
      </c>
      <c r="K2566" t="s">
        <v>3707</v>
      </c>
      <c r="L2566" s="2">
        <v>889</v>
      </c>
    </row>
    <row r="2567" spans="1:12" x14ac:dyDescent="0.3">
      <c r="A2567" t="s">
        <v>2576</v>
      </c>
      <c r="B2567">
        <v>154370351</v>
      </c>
      <c r="C2567" t="s">
        <v>3674</v>
      </c>
      <c r="D2567" t="s">
        <v>3676</v>
      </c>
      <c r="E2567" s="1" t="s">
        <v>3669</v>
      </c>
      <c r="F2567" t="s">
        <v>3681</v>
      </c>
      <c r="G2567" t="s">
        <v>3685</v>
      </c>
      <c r="H2567" t="s">
        <v>3692</v>
      </c>
      <c r="I2567" t="s">
        <v>3695</v>
      </c>
      <c r="J2567">
        <v>2</v>
      </c>
      <c r="K2567" t="s">
        <v>3701</v>
      </c>
      <c r="L2567" s="2">
        <v>761</v>
      </c>
    </row>
    <row r="2568" spans="1:12" x14ac:dyDescent="0.3">
      <c r="A2568" t="s">
        <v>2577</v>
      </c>
      <c r="B2568">
        <v>154370352</v>
      </c>
      <c r="C2568" t="s">
        <v>3675</v>
      </c>
      <c r="D2568" t="s">
        <v>3676</v>
      </c>
      <c r="E2568" s="1" t="s">
        <v>3669</v>
      </c>
      <c r="F2568" t="s">
        <v>3680</v>
      </c>
      <c r="G2568" t="s">
        <v>3684</v>
      </c>
      <c r="H2568" t="s">
        <v>3688</v>
      </c>
      <c r="I2568" t="s">
        <v>3699</v>
      </c>
      <c r="J2568">
        <v>1</v>
      </c>
      <c r="K2568" t="s">
        <v>3700</v>
      </c>
      <c r="L2568" s="2">
        <v>1256</v>
      </c>
    </row>
    <row r="2569" spans="1:12" x14ac:dyDescent="0.3">
      <c r="A2569" t="s">
        <v>2578</v>
      </c>
      <c r="B2569">
        <v>154370353</v>
      </c>
      <c r="C2569" t="s">
        <v>3674</v>
      </c>
      <c r="D2569" t="s">
        <v>3676</v>
      </c>
      <c r="E2569" s="1" t="s">
        <v>3669</v>
      </c>
      <c r="F2569" t="s">
        <v>3680</v>
      </c>
      <c r="G2569" t="s">
        <v>3685</v>
      </c>
      <c r="H2569" t="s">
        <v>3691</v>
      </c>
      <c r="I2569" t="s">
        <v>3694</v>
      </c>
      <c r="J2569">
        <v>4</v>
      </c>
      <c r="K2569" t="s">
        <v>3703</v>
      </c>
      <c r="L2569" s="2">
        <v>737</v>
      </c>
    </row>
    <row r="2570" spans="1:12" x14ac:dyDescent="0.3">
      <c r="A2570" t="s">
        <v>2579</v>
      </c>
      <c r="B2570">
        <v>154370354</v>
      </c>
      <c r="C2570" t="s">
        <v>3674</v>
      </c>
      <c r="D2570" t="s">
        <v>3678</v>
      </c>
      <c r="E2570" s="1" t="s">
        <v>3669</v>
      </c>
      <c r="F2570" t="s">
        <v>3680</v>
      </c>
      <c r="G2570" t="s">
        <v>3682</v>
      </c>
      <c r="H2570" t="s">
        <v>3689</v>
      </c>
      <c r="I2570" t="s">
        <v>3695</v>
      </c>
      <c r="J2570">
        <v>2</v>
      </c>
      <c r="K2570" t="s">
        <v>3701</v>
      </c>
      <c r="L2570" s="2">
        <v>1271</v>
      </c>
    </row>
    <row r="2571" spans="1:12" x14ac:dyDescent="0.3">
      <c r="A2571" t="s">
        <v>2580</v>
      </c>
      <c r="B2571">
        <v>154370355</v>
      </c>
      <c r="C2571" t="s">
        <v>3674</v>
      </c>
      <c r="D2571" t="s">
        <v>3677</v>
      </c>
      <c r="E2571" s="1" t="s">
        <v>3669</v>
      </c>
      <c r="F2571" t="s">
        <v>3680</v>
      </c>
      <c r="G2571" t="s">
        <v>3685</v>
      </c>
      <c r="H2571" t="s">
        <v>3708</v>
      </c>
      <c r="I2571" t="s">
        <v>3699</v>
      </c>
      <c r="J2571">
        <v>1</v>
      </c>
      <c r="K2571" t="s">
        <v>3704</v>
      </c>
      <c r="L2571" s="2">
        <v>1324</v>
      </c>
    </row>
    <row r="2572" spans="1:12" x14ac:dyDescent="0.3">
      <c r="A2572" t="s">
        <v>2581</v>
      </c>
      <c r="B2572">
        <v>154370356</v>
      </c>
      <c r="C2572" t="s">
        <v>3674</v>
      </c>
      <c r="D2572" t="s">
        <v>3678</v>
      </c>
      <c r="E2572" s="1" t="s">
        <v>3669</v>
      </c>
      <c r="F2572" t="s">
        <v>3680</v>
      </c>
      <c r="G2572" t="s">
        <v>3685</v>
      </c>
      <c r="H2572" t="s">
        <v>3687</v>
      </c>
      <c r="I2572" t="s">
        <v>3695</v>
      </c>
      <c r="J2572">
        <v>3</v>
      </c>
      <c r="K2572" t="s">
        <v>3702</v>
      </c>
      <c r="L2572" s="2">
        <v>949</v>
      </c>
    </row>
    <row r="2573" spans="1:12" x14ac:dyDescent="0.3">
      <c r="A2573" t="s">
        <v>2582</v>
      </c>
      <c r="B2573">
        <v>154370357</v>
      </c>
      <c r="C2573" t="s">
        <v>3674</v>
      </c>
      <c r="D2573" t="s">
        <v>3676</v>
      </c>
      <c r="E2573" s="1" t="s">
        <v>3669</v>
      </c>
      <c r="F2573" t="s">
        <v>3680</v>
      </c>
      <c r="G2573" t="s">
        <v>3683</v>
      </c>
      <c r="H2573" t="s">
        <v>3692</v>
      </c>
      <c r="I2573" t="s">
        <v>3694</v>
      </c>
      <c r="J2573">
        <v>2</v>
      </c>
      <c r="K2573" t="s">
        <v>3707</v>
      </c>
      <c r="L2573" s="2">
        <v>400</v>
      </c>
    </row>
    <row r="2574" spans="1:12" x14ac:dyDescent="0.3">
      <c r="A2574" t="s">
        <v>2583</v>
      </c>
      <c r="B2574">
        <v>154370358</v>
      </c>
      <c r="C2574" t="s">
        <v>3675</v>
      </c>
      <c r="D2574" t="s">
        <v>3677</v>
      </c>
      <c r="E2574" s="1" t="s">
        <v>3669</v>
      </c>
      <c r="F2574" t="s">
        <v>3680</v>
      </c>
      <c r="G2574" t="s">
        <v>3686</v>
      </c>
      <c r="H2574" t="s">
        <v>3688</v>
      </c>
      <c r="I2574" t="s">
        <v>3698</v>
      </c>
      <c r="J2574">
        <v>4</v>
      </c>
      <c r="K2574" t="s">
        <v>3700</v>
      </c>
      <c r="L2574" s="2">
        <v>1087</v>
      </c>
    </row>
    <row r="2575" spans="1:12" x14ac:dyDescent="0.3">
      <c r="A2575" t="s">
        <v>2584</v>
      </c>
      <c r="B2575">
        <v>154370359</v>
      </c>
      <c r="C2575" t="s">
        <v>3674</v>
      </c>
      <c r="D2575" t="s">
        <v>3678</v>
      </c>
      <c r="E2575" s="1" t="s">
        <v>3669</v>
      </c>
      <c r="F2575" t="s">
        <v>3680</v>
      </c>
      <c r="G2575" t="s">
        <v>3686</v>
      </c>
      <c r="H2575" t="s">
        <v>3693</v>
      </c>
      <c r="I2575" t="s">
        <v>3699</v>
      </c>
      <c r="J2575">
        <v>3</v>
      </c>
      <c r="K2575" t="s">
        <v>3703</v>
      </c>
      <c r="L2575" s="2">
        <v>600</v>
      </c>
    </row>
    <row r="2576" spans="1:12" x14ac:dyDescent="0.3">
      <c r="A2576" t="s">
        <v>2585</v>
      </c>
      <c r="B2576">
        <v>154370360</v>
      </c>
      <c r="C2576" t="s">
        <v>3674</v>
      </c>
      <c r="D2576" t="s">
        <v>3677</v>
      </c>
      <c r="E2576" s="1" t="s">
        <v>3669</v>
      </c>
      <c r="F2576" t="s">
        <v>3681</v>
      </c>
      <c r="G2576" t="s">
        <v>3685</v>
      </c>
      <c r="H2576" t="s">
        <v>3689</v>
      </c>
      <c r="I2576" t="s">
        <v>3696</v>
      </c>
      <c r="J2576">
        <v>4</v>
      </c>
      <c r="K2576" t="s">
        <v>3700</v>
      </c>
      <c r="L2576" s="2">
        <v>1053</v>
      </c>
    </row>
    <row r="2577" spans="1:12" x14ac:dyDescent="0.3">
      <c r="A2577" t="s">
        <v>2586</v>
      </c>
      <c r="B2577">
        <v>154370361</v>
      </c>
      <c r="C2577" t="s">
        <v>3675</v>
      </c>
      <c r="D2577" t="s">
        <v>3678</v>
      </c>
      <c r="E2577" s="1" t="s">
        <v>3669</v>
      </c>
      <c r="F2577" t="s">
        <v>3680</v>
      </c>
      <c r="G2577" t="s">
        <v>3685</v>
      </c>
      <c r="H2577" t="s">
        <v>3693</v>
      </c>
      <c r="I2577" t="s">
        <v>3697</v>
      </c>
      <c r="J2577">
        <v>4</v>
      </c>
      <c r="K2577" t="s">
        <v>3707</v>
      </c>
      <c r="L2577" s="2">
        <v>1351</v>
      </c>
    </row>
    <row r="2578" spans="1:12" x14ac:dyDescent="0.3">
      <c r="A2578" t="s">
        <v>2587</v>
      </c>
      <c r="B2578">
        <v>154370362</v>
      </c>
      <c r="C2578" t="s">
        <v>3675</v>
      </c>
      <c r="D2578" t="s">
        <v>3676</v>
      </c>
      <c r="E2578" s="1" t="s">
        <v>3669</v>
      </c>
      <c r="F2578" t="s">
        <v>3680</v>
      </c>
      <c r="G2578" t="s">
        <v>3685</v>
      </c>
      <c r="H2578" t="s">
        <v>3708</v>
      </c>
      <c r="I2578" t="s">
        <v>3698</v>
      </c>
      <c r="J2578">
        <v>4</v>
      </c>
      <c r="K2578" t="s">
        <v>3700</v>
      </c>
      <c r="L2578" s="2">
        <v>442</v>
      </c>
    </row>
    <row r="2579" spans="1:12" x14ac:dyDescent="0.3">
      <c r="A2579" t="s">
        <v>2588</v>
      </c>
      <c r="B2579">
        <v>154370363</v>
      </c>
      <c r="C2579" t="s">
        <v>3674</v>
      </c>
      <c r="D2579" t="s">
        <v>3676</v>
      </c>
      <c r="E2579" s="1" t="s">
        <v>3669</v>
      </c>
      <c r="F2579" t="s">
        <v>3680</v>
      </c>
      <c r="G2579" t="s">
        <v>3682</v>
      </c>
      <c r="H2579" t="s">
        <v>3688</v>
      </c>
      <c r="I2579" t="s">
        <v>3698</v>
      </c>
      <c r="J2579">
        <v>4</v>
      </c>
      <c r="K2579" t="s">
        <v>3707</v>
      </c>
      <c r="L2579" s="2">
        <v>1459</v>
      </c>
    </row>
    <row r="2580" spans="1:12" x14ac:dyDescent="0.3">
      <c r="A2580" t="s">
        <v>2589</v>
      </c>
      <c r="B2580">
        <v>154370364</v>
      </c>
      <c r="C2580" t="s">
        <v>3674</v>
      </c>
      <c r="D2580" t="s">
        <v>3676</v>
      </c>
      <c r="E2580" s="1" t="s">
        <v>3669</v>
      </c>
      <c r="F2580" t="s">
        <v>3681</v>
      </c>
      <c r="G2580" t="s">
        <v>3682</v>
      </c>
      <c r="H2580" t="s">
        <v>3691</v>
      </c>
      <c r="I2580" t="s">
        <v>3698</v>
      </c>
      <c r="J2580">
        <v>2</v>
      </c>
      <c r="K2580" t="s">
        <v>3706</v>
      </c>
      <c r="L2580" s="2">
        <v>726</v>
      </c>
    </row>
    <row r="2581" spans="1:12" x14ac:dyDescent="0.3">
      <c r="A2581" t="s">
        <v>2590</v>
      </c>
      <c r="B2581">
        <v>154370365</v>
      </c>
      <c r="C2581" t="s">
        <v>3674</v>
      </c>
      <c r="D2581" t="s">
        <v>3676</v>
      </c>
      <c r="E2581" s="1" t="s">
        <v>3669</v>
      </c>
      <c r="F2581" t="s">
        <v>3680</v>
      </c>
      <c r="G2581" t="s">
        <v>3686</v>
      </c>
      <c r="H2581" t="s">
        <v>3687</v>
      </c>
      <c r="I2581" t="s">
        <v>3695</v>
      </c>
      <c r="J2581">
        <v>1</v>
      </c>
      <c r="K2581" t="s">
        <v>3703</v>
      </c>
      <c r="L2581" s="2">
        <v>1009</v>
      </c>
    </row>
    <row r="2582" spans="1:12" x14ac:dyDescent="0.3">
      <c r="A2582" t="s">
        <v>2591</v>
      </c>
      <c r="B2582">
        <v>154370366</v>
      </c>
      <c r="C2582" t="s">
        <v>3675</v>
      </c>
      <c r="D2582" t="s">
        <v>3677</v>
      </c>
      <c r="E2582" s="1" t="s">
        <v>3669</v>
      </c>
      <c r="F2582" t="s">
        <v>3680</v>
      </c>
      <c r="G2582" t="s">
        <v>3683</v>
      </c>
      <c r="H2582" t="s">
        <v>3689</v>
      </c>
      <c r="I2582" t="s">
        <v>3696</v>
      </c>
      <c r="J2582">
        <v>4</v>
      </c>
      <c r="K2582" t="s">
        <v>3703</v>
      </c>
      <c r="L2582" s="2">
        <v>739</v>
      </c>
    </row>
    <row r="2583" spans="1:12" x14ac:dyDescent="0.3">
      <c r="A2583" t="s">
        <v>2592</v>
      </c>
      <c r="B2583">
        <v>154370367</v>
      </c>
      <c r="C2583" t="s">
        <v>3674</v>
      </c>
      <c r="D2583" t="s">
        <v>3678</v>
      </c>
      <c r="E2583" s="1" t="s">
        <v>3669</v>
      </c>
      <c r="F2583" t="s">
        <v>3680</v>
      </c>
      <c r="G2583" t="s">
        <v>3685</v>
      </c>
      <c r="H2583" t="s">
        <v>3690</v>
      </c>
      <c r="I2583" t="s">
        <v>3699</v>
      </c>
      <c r="J2583">
        <v>4</v>
      </c>
      <c r="K2583" t="s">
        <v>3700</v>
      </c>
      <c r="L2583" s="2">
        <v>578</v>
      </c>
    </row>
    <row r="2584" spans="1:12" x14ac:dyDescent="0.3">
      <c r="A2584" t="s">
        <v>2593</v>
      </c>
      <c r="B2584">
        <v>154370368</v>
      </c>
      <c r="C2584" t="s">
        <v>3675</v>
      </c>
      <c r="D2584" t="s">
        <v>3678</v>
      </c>
      <c r="E2584" s="1" t="s">
        <v>3669</v>
      </c>
      <c r="F2584" t="s">
        <v>3680</v>
      </c>
      <c r="G2584" t="s">
        <v>3685</v>
      </c>
      <c r="H2584" t="s">
        <v>3692</v>
      </c>
      <c r="I2584" t="s">
        <v>3699</v>
      </c>
      <c r="J2584">
        <v>3</v>
      </c>
      <c r="K2584" t="s">
        <v>3701</v>
      </c>
      <c r="L2584" s="2">
        <v>1497</v>
      </c>
    </row>
    <row r="2585" spans="1:12" x14ac:dyDescent="0.3">
      <c r="A2585" t="s">
        <v>2594</v>
      </c>
      <c r="B2585">
        <v>154370369</v>
      </c>
      <c r="C2585" t="s">
        <v>3675</v>
      </c>
      <c r="D2585" t="s">
        <v>3677</v>
      </c>
      <c r="E2585" s="1" t="s">
        <v>3669</v>
      </c>
      <c r="F2585" t="s">
        <v>3680</v>
      </c>
      <c r="G2585" t="s">
        <v>3685</v>
      </c>
      <c r="H2585" t="s">
        <v>3691</v>
      </c>
      <c r="I2585" t="s">
        <v>3697</v>
      </c>
      <c r="J2585">
        <v>2</v>
      </c>
      <c r="K2585" t="s">
        <v>3700</v>
      </c>
      <c r="L2585" s="2">
        <v>1391</v>
      </c>
    </row>
    <row r="2586" spans="1:12" x14ac:dyDescent="0.3">
      <c r="A2586" t="s">
        <v>2595</v>
      </c>
      <c r="B2586">
        <v>154370370</v>
      </c>
      <c r="C2586" t="s">
        <v>3675</v>
      </c>
      <c r="D2586" t="s">
        <v>3677</v>
      </c>
      <c r="E2586" s="1" t="s">
        <v>3669</v>
      </c>
      <c r="F2586" t="s">
        <v>3680</v>
      </c>
      <c r="G2586" t="s">
        <v>3686</v>
      </c>
      <c r="H2586" t="s">
        <v>3691</v>
      </c>
      <c r="I2586" t="s">
        <v>3695</v>
      </c>
      <c r="J2586">
        <v>4</v>
      </c>
      <c r="K2586" t="s">
        <v>3704</v>
      </c>
      <c r="L2586" s="2">
        <v>1406</v>
      </c>
    </row>
    <row r="2587" spans="1:12" x14ac:dyDescent="0.3">
      <c r="A2587" t="s">
        <v>2596</v>
      </c>
      <c r="B2587">
        <v>154370371</v>
      </c>
      <c r="C2587" t="s">
        <v>3675</v>
      </c>
      <c r="D2587" t="s">
        <v>3677</v>
      </c>
      <c r="E2587" s="1" t="s">
        <v>3669</v>
      </c>
      <c r="F2587" t="s">
        <v>3680</v>
      </c>
      <c r="G2587" t="s">
        <v>3682</v>
      </c>
      <c r="H2587" t="s">
        <v>3691</v>
      </c>
      <c r="I2587" t="s">
        <v>3697</v>
      </c>
      <c r="J2587">
        <v>1</v>
      </c>
      <c r="K2587" t="s">
        <v>3705</v>
      </c>
      <c r="L2587" s="2">
        <v>687</v>
      </c>
    </row>
    <row r="2588" spans="1:12" x14ac:dyDescent="0.3">
      <c r="A2588" t="s">
        <v>2597</v>
      </c>
      <c r="B2588">
        <v>154370372</v>
      </c>
      <c r="C2588" t="s">
        <v>3675</v>
      </c>
      <c r="D2588" t="s">
        <v>3676</v>
      </c>
      <c r="E2588" s="1" t="s">
        <v>3669</v>
      </c>
      <c r="F2588" t="s">
        <v>3680</v>
      </c>
      <c r="G2588" t="s">
        <v>3683</v>
      </c>
      <c r="H2588" t="s">
        <v>3693</v>
      </c>
      <c r="I2588" t="s">
        <v>3698</v>
      </c>
      <c r="J2588">
        <v>3</v>
      </c>
      <c r="K2588" t="s">
        <v>3702</v>
      </c>
      <c r="L2588" s="2">
        <v>540</v>
      </c>
    </row>
    <row r="2589" spans="1:12" x14ac:dyDescent="0.3">
      <c r="A2589" t="s">
        <v>2598</v>
      </c>
      <c r="B2589">
        <v>154370373</v>
      </c>
      <c r="C2589" t="s">
        <v>3675</v>
      </c>
      <c r="D2589" t="s">
        <v>3678</v>
      </c>
      <c r="E2589" s="1" t="s">
        <v>3669</v>
      </c>
      <c r="F2589" t="s">
        <v>3681</v>
      </c>
      <c r="G2589" t="s">
        <v>3684</v>
      </c>
      <c r="H2589" t="s">
        <v>3688</v>
      </c>
      <c r="I2589" t="s">
        <v>3699</v>
      </c>
      <c r="J2589">
        <v>2</v>
      </c>
      <c r="K2589" t="s">
        <v>3702</v>
      </c>
      <c r="L2589" s="2">
        <v>504</v>
      </c>
    </row>
    <row r="2590" spans="1:12" x14ac:dyDescent="0.3">
      <c r="A2590" t="s">
        <v>2599</v>
      </c>
      <c r="B2590">
        <v>154370374</v>
      </c>
      <c r="C2590" t="s">
        <v>3675</v>
      </c>
      <c r="D2590" t="s">
        <v>3676</v>
      </c>
      <c r="E2590" s="1" t="s">
        <v>3669</v>
      </c>
      <c r="F2590" t="s">
        <v>3680</v>
      </c>
      <c r="G2590" t="s">
        <v>3682</v>
      </c>
      <c r="H2590" t="s">
        <v>3693</v>
      </c>
      <c r="I2590" t="s">
        <v>3694</v>
      </c>
      <c r="J2590">
        <v>1</v>
      </c>
      <c r="K2590" t="s">
        <v>3702</v>
      </c>
      <c r="L2590" s="2">
        <v>669</v>
      </c>
    </row>
    <row r="2591" spans="1:12" x14ac:dyDescent="0.3">
      <c r="A2591" t="s">
        <v>2600</v>
      </c>
      <c r="B2591">
        <v>154370375</v>
      </c>
      <c r="C2591" t="s">
        <v>3674</v>
      </c>
      <c r="D2591" t="s">
        <v>3678</v>
      </c>
      <c r="E2591" s="1" t="s">
        <v>3669</v>
      </c>
      <c r="F2591" t="s">
        <v>3680</v>
      </c>
      <c r="G2591" t="s">
        <v>3682</v>
      </c>
      <c r="H2591" t="s">
        <v>3693</v>
      </c>
      <c r="I2591" t="s">
        <v>3699</v>
      </c>
      <c r="J2591">
        <v>1</v>
      </c>
      <c r="K2591" t="s">
        <v>3702</v>
      </c>
      <c r="L2591" s="2">
        <v>1213</v>
      </c>
    </row>
    <row r="2592" spans="1:12" x14ac:dyDescent="0.3">
      <c r="A2592" t="s">
        <v>2601</v>
      </c>
      <c r="B2592">
        <v>154370376</v>
      </c>
      <c r="C2592" t="s">
        <v>3674</v>
      </c>
      <c r="D2592" t="s">
        <v>3678</v>
      </c>
      <c r="E2592" s="1" t="s">
        <v>3669</v>
      </c>
      <c r="F2592" t="s">
        <v>3680</v>
      </c>
      <c r="G2592" t="s">
        <v>3685</v>
      </c>
      <c r="H2592" t="s">
        <v>3687</v>
      </c>
      <c r="I2592" t="s">
        <v>3699</v>
      </c>
      <c r="J2592">
        <v>1</v>
      </c>
      <c r="K2592" t="s">
        <v>3707</v>
      </c>
      <c r="L2592" s="2">
        <v>672</v>
      </c>
    </row>
    <row r="2593" spans="1:12" x14ac:dyDescent="0.3">
      <c r="A2593" t="s">
        <v>2602</v>
      </c>
      <c r="B2593">
        <v>154370377</v>
      </c>
      <c r="C2593" t="s">
        <v>3674</v>
      </c>
      <c r="D2593" t="s">
        <v>3676</v>
      </c>
      <c r="E2593" s="1" t="s">
        <v>3669</v>
      </c>
      <c r="F2593" t="s">
        <v>3680</v>
      </c>
      <c r="G2593" t="s">
        <v>3685</v>
      </c>
      <c r="H2593" t="s">
        <v>3708</v>
      </c>
      <c r="I2593" t="s">
        <v>3696</v>
      </c>
      <c r="J2593">
        <v>1</v>
      </c>
      <c r="K2593" t="s">
        <v>3701</v>
      </c>
      <c r="L2593" s="2">
        <v>1461</v>
      </c>
    </row>
    <row r="2594" spans="1:12" x14ac:dyDescent="0.3">
      <c r="A2594" t="s">
        <v>2603</v>
      </c>
      <c r="B2594">
        <v>154370378</v>
      </c>
      <c r="C2594" t="s">
        <v>3675</v>
      </c>
      <c r="D2594" t="s">
        <v>3678</v>
      </c>
      <c r="E2594" s="1" t="s">
        <v>3669</v>
      </c>
      <c r="F2594" t="s">
        <v>3680</v>
      </c>
      <c r="G2594" t="s">
        <v>3683</v>
      </c>
      <c r="H2594" t="s">
        <v>3692</v>
      </c>
      <c r="I2594" t="s">
        <v>3696</v>
      </c>
      <c r="J2594">
        <v>3</v>
      </c>
      <c r="K2594" t="s">
        <v>3700</v>
      </c>
      <c r="L2594" s="2">
        <v>1426</v>
      </c>
    </row>
    <row r="2595" spans="1:12" x14ac:dyDescent="0.3">
      <c r="A2595" t="s">
        <v>2604</v>
      </c>
      <c r="B2595">
        <v>154370379</v>
      </c>
      <c r="C2595" t="s">
        <v>3674</v>
      </c>
      <c r="D2595" t="s">
        <v>3676</v>
      </c>
      <c r="E2595" s="1" t="s">
        <v>3669</v>
      </c>
      <c r="F2595" t="s">
        <v>3680</v>
      </c>
      <c r="G2595" t="s">
        <v>3686</v>
      </c>
      <c r="H2595" t="s">
        <v>3687</v>
      </c>
      <c r="I2595" t="s">
        <v>3699</v>
      </c>
      <c r="J2595">
        <v>3</v>
      </c>
      <c r="K2595" t="s">
        <v>3702</v>
      </c>
      <c r="L2595" s="2">
        <v>1449</v>
      </c>
    </row>
    <row r="2596" spans="1:12" x14ac:dyDescent="0.3">
      <c r="A2596" t="s">
        <v>2605</v>
      </c>
      <c r="B2596">
        <v>154370380</v>
      </c>
      <c r="C2596" t="s">
        <v>3674</v>
      </c>
      <c r="D2596" t="s">
        <v>3678</v>
      </c>
      <c r="E2596" s="1" t="s">
        <v>3669</v>
      </c>
      <c r="F2596" t="s">
        <v>3680</v>
      </c>
      <c r="G2596" t="s">
        <v>3684</v>
      </c>
      <c r="H2596" t="s">
        <v>3690</v>
      </c>
      <c r="I2596" t="s">
        <v>3697</v>
      </c>
      <c r="J2596">
        <v>2</v>
      </c>
      <c r="K2596" t="s">
        <v>3705</v>
      </c>
      <c r="L2596" s="2">
        <v>1129</v>
      </c>
    </row>
    <row r="2597" spans="1:12" x14ac:dyDescent="0.3">
      <c r="A2597" t="s">
        <v>2606</v>
      </c>
      <c r="B2597">
        <v>154370381</v>
      </c>
      <c r="C2597" t="s">
        <v>3675</v>
      </c>
      <c r="D2597" t="s">
        <v>3678</v>
      </c>
      <c r="E2597" s="1" t="s">
        <v>3669</v>
      </c>
      <c r="F2597" t="s">
        <v>3680</v>
      </c>
      <c r="G2597" t="s">
        <v>3685</v>
      </c>
      <c r="H2597" t="s">
        <v>3688</v>
      </c>
      <c r="I2597" t="s">
        <v>3696</v>
      </c>
      <c r="J2597">
        <v>4</v>
      </c>
      <c r="K2597" t="s">
        <v>3700</v>
      </c>
      <c r="L2597" s="2">
        <v>1102</v>
      </c>
    </row>
    <row r="2598" spans="1:12" x14ac:dyDescent="0.3">
      <c r="A2598" t="s">
        <v>2607</v>
      </c>
      <c r="B2598">
        <v>154370382</v>
      </c>
      <c r="C2598" t="s">
        <v>3674</v>
      </c>
      <c r="D2598" t="s">
        <v>3677</v>
      </c>
      <c r="E2598" s="1" t="s">
        <v>3669</v>
      </c>
      <c r="F2598" t="s">
        <v>3681</v>
      </c>
      <c r="G2598" t="s">
        <v>3686</v>
      </c>
      <c r="H2598" t="s">
        <v>3691</v>
      </c>
      <c r="I2598" t="s">
        <v>3697</v>
      </c>
      <c r="J2598">
        <v>4</v>
      </c>
      <c r="K2598" t="s">
        <v>3704</v>
      </c>
      <c r="L2598" s="2">
        <v>1377</v>
      </c>
    </row>
    <row r="2599" spans="1:12" x14ac:dyDescent="0.3">
      <c r="A2599" t="s">
        <v>2608</v>
      </c>
      <c r="B2599">
        <v>154370383</v>
      </c>
      <c r="C2599" t="s">
        <v>3675</v>
      </c>
      <c r="D2599" t="s">
        <v>3676</v>
      </c>
      <c r="E2599" s="1" t="s">
        <v>3669</v>
      </c>
      <c r="F2599" t="s">
        <v>3680</v>
      </c>
      <c r="G2599" t="s">
        <v>3686</v>
      </c>
      <c r="H2599" t="s">
        <v>3690</v>
      </c>
      <c r="I2599" t="s">
        <v>3695</v>
      </c>
      <c r="J2599">
        <v>3</v>
      </c>
      <c r="K2599" t="s">
        <v>3700</v>
      </c>
      <c r="L2599" s="2">
        <v>411</v>
      </c>
    </row>
    <row r="2600" spans="1:12" x14ac:dyDescent="0.3">
      <c r="A2600" t="s">
        <v>2609</v>
      </c>
      <c r="B2600">
        <v>154370384</v>
      </c>
      <c r="C2600" t="s">
        <v>3675</v>
      </c>
      <c r="D2600" t="s">
        <v>3676</v>
      </c>
      <c r="E2600" s="1" t="s">
        <v>3669</v>
      </c>
      <c r="F2600" t="s">
        <v>3680</v>
      </c>
      <c r="G2600" t="s">
        <v>3684</v>
      </c>
      <c r="H2600" t="s">
        <v>3693</v>
      </c>
      <c r="I2600" t="s">
        <v>3696</v>
      </c>
      <c r="J2600">
        <v>2</v>
      </c>
      <c r="K2600" t="s">
        <v>3703</v>
      </c>
      <c r="L2600" s="2">
        <v>1376</v>
      </c>
    </row>
    <row r="2601" spans="1:12" x14ac:dyDescent="0.3">
      <c r="A2601" t="s">
        <v>2610</v>
      </c>
      <c r="B2601">
        <v>154370385</v>
      </c>
      <c r="C2601" t="s">
        <v>3674</v>
      </c>
      <c r="D2601" t="s">
        <v>3678</v>
      </c>
      <c r="E2601" s="1" t="s">
        <v>3669</v>
      </c>
      <c r="F2601" t="s">
        <v>3680</v>
      </c>
      <c r="G2601" t="s">
        <v>3685</v>
      </c>
      <c r="H2601" t="s">
        <v>3690</v>
      </c>
      <c r="I2601" t="s">
        <v>3696</v>
      </c>
      <c r="J2601">
        <v>1</v>
      </c>
      <c r="K2601" t="s">
        <v>3707</v>
      </c>
      <c r="L2601" s="2">
        <v>883</v>
      </c>
    </row>
    <row r="2602" spans="1:12" x14ac:dyDescent="0.3">
      <c r="A2602" t="s">
        <v>2611</v>
      </c>
      <c r="B2602">
        <v>154370386</v>
      </c>
      <c r="C2602" t="s">
        <v>3674</v>
      </c>
      <c r="D2602" t="s">
        <v>3676</v>
      </c>
      <c r="E2602" s="1" t="s">
        <v>3669</v>
      </c>
      <c r="F2602" t="s">
        <v>3681</v>
      </c>
      <c r="G2602" t="s">
        <v>3685</v>
      </c>
      <c r="H2602" t="s">
        <v>3689</v>
      </c>
      <c r="I2602" t="s">
        <v>3695</v>
      </c>
      <c r="J2602">
        <v>4</v>
      </c>
      <c r="K2602" t="s">
        <v>3704</v>
      </c>
      <c r="L2602" s="2">
        <v>948</v>
      </c>
    </row>
    <row r="2603" spans="1:12" x14ac:dyDescent="0.3">
      <c r="A2603" t="s">
        <v>2612</v>
      </c>
      <c r="B2603">
        <v>154370387</v>
      </c>
      <c r="C2603" t="s">
        <v>3675</v>
      </c>
      <c r="D2603" t="s">
        <v>3677</v>
      </c>
      <c r="E2603" s="1" t="s">
        <v>3669</v>
      </c>
      <c r="F2603" t="s">
        <v>3680</v>
      </c>
      <c r="G2603" t="s">
        <v>3685</v>
      </c>
      <c r="H2603" t="s">
        <v>3689</v>
      </c>
      <c r="I2603" t="s">
        <v>3694</v>
      </c>
      <c r="J2603">
        <v>2</v>
      </c>
      <c r="K2603" t="s">
        <v>3702</v>
      </c>
      <c r="L2603" s="2">
        <v>833</v>
      </c>
    </row>
    <row r="2604" spans="1:12" x14ac:dyDescent="0.3">
      <c r="A2604" t="s">
        <v>2613</v>
      </c>
      <c r="B2604">
        <v>154370388</v>
      </c>
      <c r="C2604" t="s">
        <v>3674</v>
      </c>
      <c r="D2604" t="s">
        <v>3676</v>
      </c>
      <c r="E2604" s="1" t="s">
        <v>3669</v>
      </c>
      <c r="F2604" t="s">
        <v>3680</v>
      </c>
      <c r="G2604" t="s">
        <v>3684</v>
      </c>
      <c r="H2604" t="s">
        <v>3688</v>
      </c>
      <c r="I2604" t="s">
        <v>3695</v>
      </c>
      <c r="J2604">
        <v>4</v>
      </c>
      <c r="K2604" t="s">
        <v>3702</v>
      </c>
      <c r="L2604" s="2">
        <v>420</v>
      </c>
    </row>
    <row r="2605" spans="1:12" x14ac:dyDescent="0.3">
      <c r="A2605" t="s">
        <v>2614</v>
      </c>
      <c r="B2605">
        <v>154370389</v>
      </c>
      <c r="C2605" t="s">
        <v>3674</v>
      </c>
      <c r="D2605" t="s">
        <v>3676</v>
      </c>
      <c r="E2605" s="1" t="s">
        <v>3669</v>
      </c>
      <c r="F2605" t="s">
        <v>3680</v>
      </c>
      <c r="G2605" t="s">
        <v>3683</v>
      </c>
      <c r="H2605" t="s">
        <v>3690</v>
      </c>
      <c r="I2605" t="s">
        <v>3694</v>
      </c>
      <c r="J2605">
        <v>4</v>
      </c>
      <c r="K2605" t="s">
        <v>3707</v>
      </c>
      <c r="L2605" s="2">
        <v>1439</v>
      </c>
    </row>
    <row r="2606" spans="1:12" x14ac:dyDescent="0.3">
      <c r="A2606" t="s">
        <v>2615</v>
      </c>
      <c r="B2606">
        <v>154370390</v>
      </c>
      <c r="C2606" t="s">
        <v>3675</v>
      </c>
      <c r="D2606" t="s">
        <v>3678</v>
      </c>
      <c r="E2606" s="1" t="s">
        <v>3669</v>
      </c>
      <c r="F2606" t="s">
        <v>3680</v>
      </c>
      <c r="G2606" t="s">
        <v>3685</v>
      </c>
      <c r="H2606" t="s">
        <v>3687</v>
      </c>
      <c r="I2606" t="s">
        <v>3694</v>
      </c>
      <c r="J2606">
        <v>2</v>
      </c>
      <c r="K2606" t="s">
        <v>3704</v>
      </c>
      <c r="L2606" s="2">
        <v>455</v>
      </c>
    </row>
    <row r="2607" spans="1:12" x14ac:dyDescent="0.3">
      <c r="A2607" t="s">
        <v>2616</v>
      </c>
      <c r="B2607">
        <v>154370391</v>
      </c>
      <c r="C2607" t="s">
        <v>3674</v>
      </c>
      <c r="D2607" t="s">
        <v>3677</v>
      </c>
      <c r="E2607" s="1" t="s">
        <v>3669</v>
      </c>
      <c r="F2607" t="s">
        <v>3680</v>
      </c>
      <c r="G2607" t="s">
        <v>3686</v>
      </c>
      <c r="H2607" t="s">
        <v>3687</v>
      </c>
      <c r="I2607" t="s">
        <v>3697</v>
      </c>
      <c r="J2607">
        <v>4</v>
      </c>
      <c r="K2607" t="s">
        <v>3705</v>
      </c>
      <c r="L2607" s="2">
        <v>1095</v>
      </c>
    </row>
    <row r="2608" spans="1:12" x14ac:dyDescent="0.3">
      <c r="A2608" t="s">
        <v>2617</v>
      </c>
      <c r="B2608">
        <v>154370392</v>
      </c>
      <c r="C2608" t="s">
        <v>3674</v>
      </c>
      <c r="D2608" t="s">
        <v>3678</v>
      </c>
      <c r="E2608" s="1" t="s">
        <v>3669</v>
      </c>
      <c r="F2608" t="s">
        <v>3680</v>
      </c>
      <c r="G2608" t="s">
        <v>3685</v>
      </c>
      <c r="H2608" t="s">
        <v>3693</v>
      </c>
      <c r="I2608" t="s">
        <v>3695</v>
      </c>
      <c r="J2608">
        <v>1</v>
      </c>
      <c r="K2608" t="s">
        <v>3704</v>
      </c>
      <c r="L2608" s="2">
        <v>1193</v>
      </c>
    </row>
    <row r="2609" spans="1:12" x14ac:dyDescent="0.3">
      <c r="A2609" t="s">
        <v>2618</v>
      </c>
      <c r="B2609">
        <v>154370393</v>
      </c>
      <c r="C2609" t="s">
        <v>3674</v>
      </c>
      <c r="D2609" t="s">
        <v>3676</v>
      </c>
      <c r="E2609" s="1" t="s">
        <v>3669</v>
      </c>
      <c r="F2609" t="s">
        <v>3681</v>
      </c>
      <c r="G2609" t="s">
        <v>3684</v>
      </c>
      <c r="H2609" t="s">
        <v>3708</v>
      </c>
      <c r="I2609" t="s">
        <v>3698</v>
      </c>
      <c r="J2609">
        <v>1</v>
      </c>
      <c r="K2609" t="s">
        <v>3702</v>
      </c>
      <c r="L2609" s="2">
        <v>849</v>
      </c>
    </row>
    <row r="2610" spans="1:12" x14ac:dyDescent="0.3">
      <c r="A2610" t="s">
        <v>2619</v>
      </c>
      <c r="B2610">
        <v>154370394</v>
      </c>
      <c r="C2610" t="s">
        <v>3675</v>
      </c>
      <c r="D2610" t="s">
        <v>3676</v>
      </c>
      <c r="E2610" s="1" t="s">
        <v>3669</v>
      </c>
      <c r="F2610" t="s">
        <v>3680</v>
      </c>
      <c r="G2610" t="s">
        <v>3683</v>
      </c>
      <c r="H2610" t="s">
        <v>3693</v>
      </c>
      <c r="I2610" t="s">
        <v>3695</v>
      </c>
      <c r="J2610">
        <v>4</v>
      </c>
      <c r="K2610" t="s">
        <v>3705</v>
      </c>
      <c r="L2610" s="2">
        <v>897</v>
      </c>
    </row>
    <row r="2611" spans="1:12" x14ac:dyDescent="0.3">
      <c r="A2611" t="s">
        <v>2620</v>
      </c>
      <c r="B2611">
        <v>154370395</v>
      </c>
      <c r="C2611" t="s">
        <v>3675</v>
      </c>
      <c r="D2611" t="s">
        <v>3678</v>
      </c>
      <c r="E2611" s="1" t="s">
        <v>3669</v>
      </c>
      <c r="F2611" t="s">
        <v>3680</v>
      </c>
      <c r="G2611" t="s">
        <v>3684</v>
      </c>
      <c r="H2611" t="s">
        <v>3687</v>
      </c>
      <c r="I2611" t="s">
        <v>3698</v>
      </c>
      <c r="J2611">
        <v>2</v>
      </c>
      <c r="K2611" t="s">
        <v>3703</v>
      </c>
      <c r="L2611" s="2">
        <v>992</v>
      </c>
    </row>
    <row r="2612" spans="1:12" x14ac:dyDescent="0.3">
      <c r="A2612" t="s">
        <v>2621</v>
      </c>
      <c r="B2612">
        <v>154370396</v>
      </c>
      <c r="C2612" t="s">
        <v>3675</v>
      </c>
      <c r="D2612" t="s">
        <v>3677</v>
      </c>
      <c r="E2612" s="1" t="s">
        <v>3669</v>
      </c>
      <c r="F2612" t="s">
        <v>3680</v>
      </c>
      <c r="G2612" t="s">
        <v>3682</v>
      </c>
      <c r="H2612" t="s">
        <v>3687</v>
      </c>
      <c r="I2612" t="s">
        <v>3694</v>
      </c>
      <c r="J2612">
        <v>4</v>
      </c>
      <c r="K2612" t="s">
        <v>3700</v>
      </c>
      <c r="L2612" s="2">
        <v>875</v>
      </c>
    </row>
    <row r="2613" spans="1:12" x14ac:dyDescent="0.3">
      <c r="A2613" t="s">
        <v>2622</v>
      </c>
      <c r="B2613">
        <v>154370397</v>
      </c>
      <c r="C2613" t="s">
        <v>3674</v>
      </c>
      <c r="D2613" t="s">
        <v>3676</v>
      </c>
      <c r="E2613" s="1" t="s">
        <v>3669</v>
      </c>
      <c r="F2613" t="s">
        <v>3680</v>
      </c>
      <c r="G2613" t="s">
        <v>3683</v>
      </c>
      <c r="H2613" t="s">
        <v>3687</v>
      </c>
      <c r="I2613" t="s">
        <v>3699</v>
      </c>
      <c r="J2613">
        <v>3</v>
      </c>
      <c r="K2613" t="s">
        <v>3707</v>
      </c>
      <c r="L2613" s="2">
        <v>744</v>
      </c>
    </row>
    <row r="2614" spans="1:12" x14ac:dyDescent="0.3">
      <c r="A2614" t="s">
        <v>2623</v>
      </c>
      <c r="B2614">
        <v>154370398</v>
      </c>
      <c r="C2614" t="s">
        <v>3674</v>
      </c>
      <c r="D2614" t="s">
        <v>3676</v>
      </c>
      <c r="E2614" s="1" t="s">
        <v>3669</v>
      </c>
      <c r="F2614" t="s">
        <v>3680</v>
      </c>
      <c r="G2614" t="s">
        <v>3683</v>
      </c>
      <c r="H2614" t="s">
        <v>3687</v>
      </c>
      <c r="I2614" t="s">
        <v>3695</v>
      </c>
      <c r="J2614">
        <v>1</v>
      </c>
      <c r="K2614" t="s">
        <v>3700</v>
      </c>
      <c r="L2614" s="2">
        <v>1130</v>
      </c>
    </row>
    <row r="2615" spans="1:12" x14ac:dyDescent="0.3">
      <c r="A2615" t="s">
        <v>2624</v>
      </c>
      <c r="B2615">
        <v>154370399</v>
      </c>
      <c r="C2615" t="s">
        <v>3674</v>
      </c>
      <c r="D2615" t="s">
        <v>3678</v>
      </c>
      <c r="E2615" s="1" t="s">
        <v>3669</v>
      </c>
      <c r="F2615" t="s">
        <v>3681</v>
      </c>
      <c r="G2615" t="s">
        <v>3684</v>
      </c>
      <c r="H2615" t="s">
        <v>3693</v>
      </c>
      <c r="I2615" t="s">
        <v>3699</v>
      </c>
      <c r="J2615">
        <v>1</v>
      </c>
      <c r="K2615" t="s">
        <v>3707</v>
      </c>
      <c r="L2615" s="2">
        <v>797</v>
      </c>
    </row>
    <row r="2616" spans="1:12" x14ac:dyDescent="0.3">
      <c r="A2616" t="s">
        <v>2625</v>
      </c>
      <c r="B2616">
        <v>154370400</v>
      </c>
      <c r="C2616" t="s">
        <v>3674</v>
      </c>
      <c r="D2616" t="s">
        <v>3676</v>
      </c>
      <c r="E2616" s="1" t="s">
        <v>3669</v>
      </c>
      <c r="F2616" t="s">
        <v>3680</v>
      </c>
      <c r="G2616" t="s">
        <v>3685</v>
      </c>
      <c r="H2616" t="s">
        <v>3693</v>
      </c>
      <c r="I2616" t="s">
        <v>3696</v>
      </c>
      <c r="J2616">
        <v>1</v>
      </c>
      <c r="K2616" t="s">
        <v>3700</v>
      </c>
      <c r="L2616" s="2">
        <v>1481</v>
      </c>
    </row>
    <row r="2617" spans="1:12" x14ac:dyDescent="0.3">
      <c r="A2617" t="s">
        <v>2626</v>
      </c>
      <c r="B2617">
        <v>154370401</v>
      </c>
      <c r="C2617" t="s">
        <v>3675</v>
      </c>
      <c r="D2617" t="s">
        <v>3677</v>
      </c>
      <c r="E2617" s="1" t="s">
        <v>3669</v>
      </c>
      <c r="F2617" t="s">
        <v>3680</v>
      </c>
      <c r="G2617" t="s">
        <v>3685</v>
      </c>
      <c r="H2617" t="s">
        <v>3693</v>
      </c>
      <c r="I2617" t="s">
        <v>3697</v>
      </c>
      <c r="J2617">
        <v>4</v>
      </c>
      <c r="K2617" t="s">
        <v>3706</v>
      </c>
      <c r="L2617" s="2">
        <v>715</v>
      </c>
    </row>
    <row r="2618" spans="1:12" x14ac:dyDescent="0.3">
      <c r="A2618" t="s">
        <v>2627</v>
      </c>
      <c r="B2618">
        <v>154370402</v>
      </c>
      <c r="C2618" t="s">
        <v>3674</v>
      </c>
      <c r="D2618" t="s">
        <v>3676</v>
      </c>
      <c r="E2618" s="1" t="s">
        <v>3669</v>
      </c>
      <c r="F2618" t="s">
        <v>3680</v>
      </c>
      <c r="G2618" t="s">
        <v>3683</v>
      </c>
      <c r="H2618" t="s">
        <v>3690</v>
      </c>
      <c r="I2618" t="s">
        <v>3696</v>
      </c>
      <c r="J2618">
        <v>4</v>
      </c>
      <c r="K2618" t="s">
        <v>3703</v>
      </c>
      <c r="L2618" s="2">
        <v>533</v>
      </c>
    </row>
    <row r="2619" spans="1:12" x14ac:dyDescent="0.3">
      <c r="A2619" t="s">
        <v>2628</v>
      </c>
      <c r="B2619">
        <v>154370403</v>
      </c>
      <c r="C2619" t="s">
        <v>3674</v>
      </c>
      <c r="D2619" t="s">
        <v>3676</v>
      </c>
      <c r="E2619" s="1" t="s">
        <v>3669</v>
      </c>
      <c r="F2619" t="s">
        <v>3680</v>
      </c>
      <c r="G2619" t="s">
        <v>3684</v>
      </c>
      <c r="H2619" t="s">
        <v>3689</v>
      </c>
      <c r="I2619" t="s">
        <v>3699</v>
      </c>
      <c r="J2619">
        <v>4</v>
      </c>
      <c r="K2619" t="s">
        <v>3706</v>
      </c>
      <c r="L2619" s="2">
        <v>1484</v>
      </c>
    </row>
    <row r="2620" spans="1:12" x14ac:dyDescent="0.3">
      <c r="A2620" t="s">
        <v>2629</v>
      </c>
      <c r="B2620">
        <v>154370404</v>
      </c>
      <c r="C2620" t="s">
        <v>3674</v>
      </c>
      <c r="D2620" t="s">
        <v>3678</v>
      </c>
      <c r="E2620" s="1" t="s">
        <v>3669</v>
      </c>
      <c r="F2620" t="s">
        <v>3680</v>
      </c>
      <c r="G2620" t="s">
        <v>3684</v>
      </c>
      <c r="H2620" t="s">
        <v>3692</v>
      </c>
      <c r="I2620" t="s">
        <v>3697</v>
      </c>
      <c r="J2620">
        <v>2</v>
      </c>
      <c r="K2620" t="s">
        <v>3707</v>
      </c>
      <c r="L2620" s="2">
        <v>944</v>
      </c>
    </row>
    <row r="2621" spans="1:12" x14ac:dyDescent="0.3">
      <c r="A2621" t="s">
        <v>2630</v>
      </c>
      <c r="B2621">
        <v>154370405</v>
      </c>
      <c r="C2621" t="s">
        <v>3675</v>
      </c>
      <c r="D2621" t="s">
        <v>3676</v>
      </c>
      <c r="E2621" s="1" t="s">
        <v>3669</v>
      </c>
      <c r="F2621" t="s">
        <v>3680</v>
      </c>
      <c r="G2621" t="s">
        <v>3682</v>
      </c>
      <c r="H2621" t="s">
        <v>3691</v>
      </c>
      <c r="I2621" t="s">
        <v>3694</v>
      </c>
      <c r="J2621">
        <v>1</v>
      </c>
      <c r="K2621" t="s">
        <v>3707</v>
      </c>
      <c r="L2621" s="2">
        <v>778</v>
      </c>
    </row>
    <row r="2622" spans="1:12" x14ac:dyDescent="0.3">
      <c r="A2622" t="s">
        <v>2631</v>
      </c>
      <c r="B2622">
        <v>154370406</v>
      </c>
      <c r="C2622" t="s">
        <v>3674</v>
      </c>
      <c r="D2622" t="s">
        <v>3677</v>
      </c>
      <c r="E2622" s="1" t="s">
        <v>3669</v>
      </c>
      <c r="F2622" t="s">
        <v>3680</v>
      </c>
      <c r="G2622" t="s">
        <v>3685</v>
      </c>
      <c r="H2622" t="s">
        <v>3687</v>
      </c>
      <c r="I2622" t="s">
        <v>3697</v>
      </c>
      <c r="J2622">
        <v>3</v>
      </c>
      <c r="K2622" t="s">
        <v>3701</v>
      </c>
      <c r="L2622" s="2">
        <v>1287</v>
      </c>
    </row>
    <row r="2623" spans="1:12" x14ac:dyDescent="0.3">
      <c r="A2623" t="s">
        <v>2632</v>
      </c>
      <c r="B2623">
        <v>154370407</v>
      </c>
      <c r="C2623" t="s">
        <v>3674</v>
      </c>
      <c r="D2623" t="s">
        <v>3678</v>
      </c>
      <c r="E2623" s="1" t="s">
        <v>3669</v>
      </c>
      <c r="F2623" t="s">
        <v>3680</v>
      </c>
      <c r="G2623" t="s">
        <v>3683</v>
      </c>
      <c r="H2623" t="s">
        <v>3689</v>
      </c>
      <c r="I2623" t="s">
        <v>3694</v>
      </c>
      <c r="J2623">
        <v>1</v>
      </c>
      <c r="K2623" t="s">
        <v>3702</v>
      </c>
      <c r="L2623" s="2">
        <v>1144</v>
      </c>
    </row>
    <row r="2624" spans="1:12" x14ac:dyDescent="0.3">
      <c r="A2624" t="s">
        <v>2633</v>
      </c>
      <c r="B2624">
        <v>154370408</v>
      </c>
      <c r="C2624" t="s">
        <v>3674</v>
      </c>
      <c r="D2624" t="s">
        <v>3677</v>
      </c>
      <c r="E2624" s="1" t="s">
        <v>3669</v>
      </c>
      <c r="F2624" t="s">
        <v>3680</v>
      </c>
      <c r="G2624" t="s">
        <v>3682</v>
      </c>
      <c r="H2624" t="s">
        <v>3691</v>
      </c>
      <c r="I2624" t="s">
        <v>3699</v>
      </c>
      <c r="J2624">
        <v>1</v>
      </c>
      <c r="K2624" t="s">
        <v>3707</v>
      </c>
      <c r="L2624" s="2">
        <v>1265</v>
      </c>
    </row>
    <row r="2625" spans="1:12" x14ac:dyDescent="0.3">
      <c r="A2625" t="s">
        <v>2634</v>
      </c>
      <c r="B2625">
        <v>154370409</v>
      </c>
      <c r="C2625" t="s">
        <v>3674</v>
      </c>
      <c r="D2625" t="s">
        <v>3677</v>
      </c>
      <c r="E2625" s="1" t="s">
        <v>3669</v>
      </c>
      <c r="F2625" t="s">
        <v>3680</v>
      </c>
      <c r="G2625" t="s">
        <v>3686</v>
      </c>
      <c r="H2625" t="s">
        <v>3692</v>
      </c>
      <c r="I2625" t="s">
        <v>3698</v>
      </c>
      <c r="J2625">
        <v>4</v>
      </c>
      <c r="K2625" t="s">
        <v>3707</v>
      </c>
      <c r="L2625" s="2">
        <v>862</v>
      </c>
    </row>
    <row r="2626" spans="1:12" x14ac:dyDescent="0.3">
      <c r="A2626" t="s">
        <v>2635</v>
      </c>
      <c r="B2626">
        <v>154370410</v>
      </c>
      <c r="C2626" t="s">
        <v>3674</v>
      </c>
      <c r="D2626" t="s">
        <v>3676</v>
      </c>
      <c r="E2626" s="1" t="s">
        <v>3669</v>
      </c>
      <c r="F2626" t="s">
        <v>3680</v>
      </c>
      <c r="G2626" t="s">
        <v>3685</v>
      </c>
      <c r="H2626" t="s">
        <v>3689</v>
      </c>
      <c r="I2626" t="s">
        <v>3698</v>
      </c>
      <c r="J2626">
        <v>4</v>
      </c>
      <c r="K2626" t="s">
        <v>3700</v>
      </c>
      <c r="L2626" s="2">
        <v>823</v>
      </c>
    </row>
    <row r="2627" spans="1:12" x14ac:dyDescent="0.3">
      <c r="A2627" t="s">
        <v>2636</v>
      </c>
      <c r="B2627">
        <v>154370411</v>
      </c>
      <c r="C2627" t="s">
        <v>3674</v>
      </c>
      <c r="D2627" t="s">
        <v>3678</v>
      </c>
      <c r="E2627" s="1" t="s">
        <v>3669</v>
      </c>
      <c r="F2627" t="s">
        <v>3680</v>
      </c>
      <c r="G2627" t="s">
        <v>3683</v>
      </c>
      <c r="H2627" t="s">
        <v>3692</v>
      </c>
      <c r="I2627" t="s">
        <v>3696</v>
      </c>
      <c r="J2627">
        <v>3</v>
      </c>
      <c r="K2627" t="s">
        <v>3702</v>
      </c>
      <c r="L2627" s="2">
        <v>1086</v>
      </c>
    </row>
    <row r="2628" spans="1:12" x14ac:dyDescent="0.3">
      <c r="A2628" t="s">
        <v>2637</v>
      </c>
      <c r="B2628">
        <v>154370412</v>
      </c>
      <c r="C2628" t="s">
        <v>3675</v>
      </c>
      <c r="D2628" t="s">
        <v>3676</v>
      </c>
      <c r="E2628" s="1" t="s">
        <v>3669</v>
      </c>
      <c r="F2628" t="s">
        <v>3680</v>
      </c>
      <c r="G2628" t="s">
        <v>3682</v>
      </c>
      <c r="H2628" t="s">
        <v>3708</v>
      </c>
      <c r="I2628" t="s">
        <v>3697</v>
      </c>
      <c r="J2628">
        <v>3</v>
      </c>
      <c r="K2628" t="s">
        <v>3701</v>
      </c>
      <c r="L2628" s="2">
        <v>1163</v>
      </c>
    </row>
    <row r="2629" spans="1:12" x14ac:dyDescent="0.3">
      <c r="A2629" t="s">
        <v>2638</v>
      </c>
      <c r="B2629">
        <v>154370413</v>
      </c>
      <c r="C2629" t="s">
        <v>3674</v>
      </c>
      <c r="D2629" t="s">
        <v>3676</v>
      </c>
      <c r="E2629" s="1" t="s">
        <v>3669</v>
      </c>
      <c r="F2629" t="s">
        <v>3680</v>
      </c>
      <c r="G2629" t="s">
        <v>3684</v>
      </c>
      <c r="H2629" t="s">
        <v>3690</v>
      </c>
      <c r="I2629" t="s">
        <v>3694</v>
      </c>
      <c r="J2629">
        <v>4</v>
      </c>
      <c r="K2629" t="s">
        <v>3703</v>
      </c>
      <c r="L2629" s="2">
        <v>537</v>
      </c>
    </row>
    <row r="2630" spans="1:12" x14ac:dyDescent="0.3">
      <c r="A2630" t="s">
        <v>2639</v>
      </c>
      <c r="B2630">
        <v>154370414</v>
      </c>
      <c r="C2630" t="s">
        <v>3674</v>
      </c>
      <c r="D2630" t="s">
        <v>3677</v>
      </c>
      <c r="E2630" s="1" t="s">
        <v>3669</v>
      </c>
      <c r="F2630" t="s">
        <v>3680</v>
      </c>
      <c r="G2630" t="s">
        <v>3685</v>
      </c>
      <c r="H2630" t="s">
        <v>3690</v>
      </c>
      <c r="I2630" t="s">
        <v>3696</v>
      </c>
      <c r="J2630">
        <v>4</v>
      </c>
      <c r="K2630" t="s">
        <v>3701</v>
      </c>
      <c r="L2630" s="2">
        <v>783</v>
      </c>
    </row>
    <row r="2631" spans="1:12" x14ac:dyDescent="0.3">
      <c r="A2631" t="s">
        <v>2640</v>
      </c>
      <c r="B2631">
        <v>154370415</v>
      </c>
      <c r="C2631" t="s">
        <v>3674</v>
      </c>
      <c r="D2631" t="s">
        <v>3677</v>
      </c>
      <c r="E2631" s="1" t="s">
        <v>3669</v>
      </c>
      <c r="F2631" t="s">
        <v>3680</v>
      </c>
      <c r="G2631" t="s">
        <v>3686</v>
      </c>
      <c r="H2631" t="s">
        <v>3691</v>
      </c>
      <c r="I2631" t="s">
        <v>3696</v>
      </c>
      <c r="J2631">
        <v>4</v>
      </c>
      <c r="K2631" t="s">
        <v>3703</v>
      </c>
      <c r="L2631" s="2">
        <v>1031</v>
      </c>
    </row>
    <row r="2632" spans="1:12" x14ac:dyDescent="0.3">
      <c r="A2632" t="s">
        <v>2641</v>
      </c>
      <c r="B2632">
        <v>154370416</v>
      </c>
      <c r="C2632" t="s">
        <v>3674</v>
      </c>
      <c r="D2632" t="s">
        <v>3677</v>
      </c>
      <c r="E2632" s="1" t="s">
        <v>3669</v>
      </c>
      <c r="F2632" t="s">
        <v>3681</v>
      </c>
      <c r="G2632" t="s">
        <v>3683</v>
      </c>
      <c r="H2632" t="s">
        <v>3693</v>
      </c>
      <c r="I2632" t="s">
        <v>3699</v>
      </c>
      <c r="J2632">
        <v>3</v>
      </c>
      <c r="K2632" t="s">
        <v>3701</v>
      </c>
      <c r="L2632" s="2">
        <v>1213</v>
      </c>
    </row>
    <row r="2633" spans="1:12" x14ac:dyDescent="0.3">
      <c r="A2633" t="s">
        <v>2642</v>
      </c>
      <c r="B2633">
        <v>154370417</v>
      </c>
      <c r="C2633" t="s">
        <v>3674</v>
      </c>
      <c r="D2633" t="s">
        <v>3676</v>
      </c>
      <c r="E2633" s="1" t="s">
        <v>3669</v>
      </c>
      <c r="F2633" t="s">
        <v>3680</v>
      </c>
      <c r="G2633" t="s">
        <v>3684</v>
      </c>
      <c r="H2633" t="s">
        <v>3693</v>
      </c>
      <c r="I2633" t="s">
        <v>3694</v>
      </c>
      <c r="J2633">
        <v>3</v>
      </c>
      <c r="K2633" t="s">
        <v>3707</v>
      </c>
      <c r="L2633" s="2">
        <v>1230</v>
      </c>
    </row>
    <row r="2634" spans="1:12" x14ac:dyDescent="0.3">
      <c r="A2634" t="s">
        <v>2643</v>
      </c>
      <c r="B2634">
        <v>154370418</v>
      </c>
      <c r="C2634" t="s">
        <v>3675</v>
      </c>
      <c r="D2634" t="s">
        <v>3676</v>
      </c>
      <c r="E2634" s="1" t="s">
        <v>3669</v>
      </c>
      <c r="F2634" t="s">
        <v>3680</v>
      </c>
      <c r="G2634" t="s">
        <v>3684</v>
      </c>
      <c r="H2634" t="s">
        <v>3688</v>
      </c>
      <c r="I2634" t="s">
        <v>3699</v>
      </c>
      <c r="J2634">
        <v>4</v>
      </c>
      <c r="K2634" t="s">
        <v>3705</v>
      </c>
      <c r="L2634" s="2">
        <v>1319</v>
      </c>
    </row>
    <row r="2635" spans="1:12" x14ac:dyDescent="0.3">
      <c r="A2635" t="s">
        <v>2644</v>
      </c>
      <c r="B2635">
        <v>154370419</v>
      </c>
      <c r="C2635" t="s">
        <v>3675</v>
      </c>
      <c r="D2635" t="s">
        <v>3678</v>
      </c>
      <c r="E2635" s="1" t="s">
        <v>3669</v>
      </c>
      <c r="F2635" t="s">
        <v>3680</v>
      </c>
      <c r="G2635" t="s">
        <v>3685</v>
      </c>
      <c r="H2635" t="s">
        <v>3693</v>
      </c>
      <c r="I2635" t="s">
        <v>3697</v>
      </c>
      <c r="J2635">
        <v>4</v>
      </c>
      <c r="K2635" t="s">
        <v>3706</v>
      </c>
      <c r="L2635" s="2">
        <v>931</v>
      </c>
    </row>
    <row r="2636" spans="1:12" x14ac:dyDescent="0.3">
      <c r="A2636" t="s">
        <v>2645</v>
      </c>
      <c r="B2636">
        <v>154370420</v>
      </c>
      <c r="C2636" t="s">
        <v>3674</v>
      </c>
      <c r="D2636" t="s">
        <v>3678</v>
      </c>
      <c r="E2636" s="1" t="s">
        <v>3669</v>
      </c>
      <c r="F2636" t="s">
        <v>3680</v>
      </c>
      <c r="G2636" t="s">
        <v>3683</v>
      </c>
      <c r="H2636" t="s">
        <v>3687</v>
      </c>
      <c r="I2636" t="s">
        <v>3699</v>
      </c>
      <c r="J2636">
        <v>1</v>
      </c>
      <c r="K2636" t="s">
        <v>3706</v>
      </c>
      <c r="L2636" s="2">
        <v>1254</v>
      </c>
    </row>
    <row r="2637" spans="1:12" x14ac:dyDescent="0.3">
      <c r="A2637" t="s">
        <v>2646</v>
      </c>
      <c r="B2637">
        <v>154370421</v>
      </c>
      <c r="C2637" t="s">
        <v>3674</v>
      </c>
      <c r="D2637" t="s">
        <v>3678</v>
      </c>
      <c r="E2637" s="1" t="s">
        <v>3669</v>
      </c>
      <c r="F2637" t="s">
        <v>3680</v>
      </c>
      <c r="G2637" t="s">
        <v>3685</v>
      </c>
      <c r="H2637" t="s">
        <v>3689</v>
      </c>
      <c r="I2637" t="s">
        <v>3699</v>
      </c>
      <c r="J2637">
        <v>4</v>
      </c>
      <c r="K2637" t="s">
        <v>3701</v>
      </c>
      <c r="L2637" s="2">
        <v>766</v>
      </c>
    </row>
    <row r="2638" spans="1:12" x14ac:dyDescent="0.3">
      <c r="A2638" t="s">
        <v>2647</v>
      </c>
      <c r="B2638">
        <v>154370422</v>
      </c>
      <c r="C2638" t="s">
        <v>3674</v>
      </c>
      <c r="D2638" t="s">
        <v>3678</v>
      </c>
      <c r="E2638" s="1" t="s">
        <v>3669</v>
      </c>
      <c r="F2638" t="s">
        <v>3680</v>
      </c>
      <c r="G2638" t="s">
        <v>3682</v>
      </c>
      <c r="H2638" t="s">
        <v>3692</v>
      </c>
      <c r="I2638" t="s">
        <v>3694</v>
      </c>
      <c r="J2638">
        <v>1</v>
      </c>
      <c r="K2638" t="s">
        <v>3707</v>
      </c>
      <c r="L2638" s="2">
        <v>1481</v>
      </c>
    </row>
    <row r="2639" spans="1:12" x14ac:dyDescent="0.3">
      <c r="A2639" t="s">
        <v>2648</v>
      </c>
      <c r="B2639">
        <v>154370423</v>
      </c>
      <c r="C2639" t="s">
        <v>3674</v>
      </c>
      <c r="D2639" t="s">
        <v>3676</v>
      </c>
      <c r="E2639" s="1" t="s">
        <v>3669</v>
      </c>
      <c r="F2639" t="s">
        <v>3680</v>
      </c>
      <c r="G2639" t="s">
        <v>3683</v>
      </c>
      <c r="H2639" t="s">
        <v>3691</v>
      </c>
      <c r="I2639" t="s">
        <v>3696</v>
      </c>
      <c r="J2639">
        <v>4</v>
      </c>
      <c r="K2639" t="s">
        <v>3702</v>
      </c>
      <c r="L2639" s="2">
        <v>1206</v>
      </c>
    </row>
    <row r="2640" spans="1:12" x14ac:dyDescent="0.3">
      <c r="A2640" t="s">
        <v>2649</v>
      </c>
      <c r="B2640">
        <v>154370424</v>
      </c>
      <c r="C2640" t="s">
        <v>3675</v>
      </c>
      <c r="D2640" t="s">
        <v>3677</v>
      </c>
      <c r="E2640" s="1" t="s">
        <v>3669</v>
      </c>
      <c r="F2640" t="s">
        <v>3680</v>
      </c>
      <c r="G2640" t="s">
        <v>3682</v>
      </c>
      <c r="H2640" t="s">
        <v>3693</v>
      </c>
      <c r="I2640" t="s">
        <v>3696</v>
      </c>
      <c r="J2640">
        <v>3</v>
      </c>
      <c r="K2640" t="s">
        <v>3707</v>
      </c>
      <c r="L2640" s="2">
        <v>819</v>
      </c>
    </row>
    <row r="2641" spans="1:12" x14ac:dyDescent="0.3">
      <c r="A2641" t="s">
        <v>2650</v>
      </c>
      <c r="B2641">
        <v>154370425</v>
      </c>
      <c r="C2641" t="s">
        <v>3674</v>
      </c>
      <c r="D2641" t="s">
        <v>3678</v>
      </c>
      <c r="E2641" s="1" t="s">
        <v>3669</v>
      </c>
      <c r="F2641" t="s">
        <v>3680</v>
      </c>
      <c r="G2641" t="s">
        <v>3685</v>
      </c>
      <c r="H2641" t="s">
        <v>3691</v>
      </c>
      <c r="I2641" t="s">
        <v>3694</v>
      </c>
      <c r="J2641">
        <v>4</v>
      </c>
      <c r="K2641" t="s">
        <v>3704</v>
      </c>
      <c r="L2641" s="2">
        <v>1209</v>
      </c>
    </row>
    <row r="2642" spans="1:12" x14ac:dyDescent="0.3">
      <c r="A2642" t="s">
        <v>2651</v>
      </c>
      <c r="B2642">
        <v>154370426</v>
      </c>
      <c r="C2642" t="s">
        <v>3674</v>
      </c>
      <c r="D2642" t="s">
        <v>3678</v>
      </c>
      <c r="E2642" s="1" t="s">
        <v>3669</v>
      </c>
      <c r="F2642" t="s">
        <v>3680</v>
      </c>
      <c r="G2642" t="s">
        <v>3683</v>
      </c>
      <c r="H2642" t="s">
        <v>3687</v>
      </c>
      <c r="I2642" t="s">
        <v>3696</v>
      </c>
      <c r="J2642">
        <v>4</v>
      </c>
      <c r="K2642" t="s">
        <v>3706</v>
      </c>
      <c r="L2642" s="2">
        <v>983</v>
      </c>
    </row>
    <row r="2643" spans="1:12" x14ac:dyDescent="0.3">
      <c r="A2643" t="s">
        <v>2652</v>
      </c>
      <c r="B2643">
        <v>154370427</v>
      </c>
      <c r="C2643" t="s">
        <v>3674</v>
      </c>
      <c r="D2643" t="s">
        <v>3678</v>
      </c>
      <c r="E2643" s="1" t="s">
        <v>3669</v>
      </c>
      <c r="F2643" t="s">
        <v>3681</v>
      </c>
      <c r="G2643" t="s">
        <v>3683</v>
      </c>
      <c r="H2643" t="s">
        <v>3687</v>
      </c>
      <c r="I2643" t="s">
        <v>3699</v>
      </c>
      <c r="J2643">
        <v>1</v>
      </c>
      <c r="K2643" t="s">
        <v>3704</v>
      </c>
      <c r="L2643" s="2">
        <v>1304</v>
      </c>
    </row>
    <row r="2644" spans="1:12" x14ac:dyDescent="0.3">
      <c r="A2644" t="s">
        <v>2653</v>
      </c>
      <c r="B2644">
        <v>154370428</v>
      </c>
      <c r="C2644" t="s">
        <v>3674</v>
      </c>
      <c r="D2644" t="s">
        <v>3676</v>
      </c>
      <c r="E2644" s="1" t="s">
        <v>3669</v>
      </c>
      <c r="F2644" t="s">
        <v>3680</v>
      </c>
      <c r="G2644" t="s">
        <v>3685</v>
      </c>
      <c r="H2644" t="s">
        <v>3691</v>
      </c>
      <c r="I2644" t="s">
        <v>3697</v>
      </c>
      <c r="J2644">
        <v>2</v>
      </c>
      <c r="K2644" t="s">
        <v>3700</v>
      </c>
      <c r="L2644" s="2">
        <v>1389</v>
      </c>
    </row>
    <row r="2645" spans="1:12" x14ac:dyDescent="0.3">
      <c r="A2645" t="s">
        <v>2654</v>
      </c>
      <c r="B2645">
        <v>154370429</v>
      </c>
      <c r="C2645" t="s">
        <v>3674</v>
      </c>
      <c r="D2645" t="s">
        <v>3677</v>
      </c>
      <c r="E2645" s="1" t="s">
        <v>3669</v>
      </c>
      <c r="F2645" t="s">
        <v>3680</v>
      </c>
      <c r="G2645" t="s">
        <v>3683</v>
      </c>
      <c r="H2645" t="s">
        <v>3690</v>
      </c>
      <c r="I2645" t="s">
        <v>3695</v>
      </c>
      <c r="J2645">
        <v>4</v>
      </c>
      <c r="K2645" t="s">
        <v>3700</v>
      </c>
      <c r="L2645" s="2">
        <v>490</v>
      </c>
    </row>
    <row r="2646" spans="1:12" x14ac:dyDescent="0.3">
      <c r="A2646" t="s">
        <v>2655</v>
      </c>
      <c r="B2646">
        <v>154370430</v>
      </c>
      <c r="C2646" t="s">
        <v>3674</v>
      </c>
      <c r="D2646" t="s">
        <v>3676</v>
      </c>
      <c r="E2646" s="1" t="s">
        <v>3669</v>
      </c>
      <c r="F2646" t="s">
        <v>3680</v>
      </c>
      <c r="G2646" t="s">
        <v>3682</v>
      </c>
      <c r="H2646" t="s">
        <v>3690</v>
      </c>
      <c r="I2646" t="s">
        <v>3699</v>
      </c>
      <c r="J2646">
        <v>4</v>
      </c>
      <c r="K2646" t="s">
        <v>3703</v>
      </c>
      <c r="L2646" s="2">
        <v>1099</v>
      </c>
    </row>
    <row r="2647" spans="1:12" x14ac:dyDescent="0.3">
      <c r="A2647" t="s">
        <v>2656</v>
      </c>
      <c r="B2647">
        <v>154370431</v>
      </c>
      <c r="C2647" t="s">
        <v>3675</v>
      </c>
      <c r="D2647" t="s">
        <v>3676</v>
      </c>
      <c r="E2647" s="1" t="s">
        <v>3669</v>
      </c>
      <c r="F2647" t="s">
        <v>3680</v>
      </c>
      <c r="G2647" t="s">
        <v>3684</v>
      </c>
      <c r="H2647" t="s">
        <v>3691</v>
      </c>
      <c r="I2647" t="s">
        <v>3694</v>
      </c>
      <c r="J2647">
        <v>3</v>
      </c>
      <c r="K2647" t="s">
        <v>3702</v>
      </c>
      <c r="L2647" s="2">
        <v>941</v>
      </c>
    </row>
    <row r="2648" spans="1:12" x14ac:dyDescent="0.3">
      <c r="A2648" t="s">
        <v>2657</v>
      </c>
      <c r="B2648">
        <v>154370432</v>
      </c>
      <c r="C2648" t="s">
        <v>3674</v>
      </c>
      <c r="D2648" t="s">
        <v>3678</v>
      </c>
      <c r="E2648" s="1" t="s">
        <v>3669</v>
      </c>
      <c r="F2648" t="s">
        <v>3680</v>
      </c>
      <c r="G2648" t="s">
        <v>3685</v>
      </c>
      <c r="H2648" t="s">
        <v>3688</v>
      </c>
      <c r="I2648" t="s">
        <v>3699</v>
      </c>
      <c r="J2648">
        <v>4</v>
      </c>
      <c r="K2648" t="s">
        <v>3707</v>
      </c>
      <c r="L2648" s="2">
        <v>1482</v>
      </c>
    </row>
    <row r="2649" spans="1:12" x14ac:dyDescent="0.3">
      <c r="A2649" t="s">
        <v>2658</v>
      </c>
      <c r="B2649">
        <v>154370433</v>
      </c>
      <c r="C2649" t="s">
        <v>3674</v>
      </c>
      <c r="D2649" t="s">
        <v>3677</v>
      </c>
      <c r="E2649" s="1" t="s">
        <v>3669</v>
      </c>
      <c r="F2649" t="s">
        <v>3680</v>
      </c>
      <c r="G2649" t="s">
        <v>3683</v>
      </c>
      <c r="H2649" t="s">
        <v>3692</v>
      </c>
      <c r="I2649" t="s">
        <v>3694</v>
      </c>
      <c r="J2649">
        <v>3</v>
      </c>
      <c r="K2649" t="s">
        <v>3704</v>
      </c>
      <c r="L2649" s="2">
        <v>840</v>
      </c>
    </row>
    <row r="2650" spans="1:12" x14ac:dyDescent="0.3">
      <c r="A2650" t="s">
        <v>2659</v>
      </c>
      <c r="B2650">
        <v>154370434</v>
      </c>
      <c r="C2650" t="s">
        <v>3674</v>
      </c>
      <c r="D2650" t="s">
        <v>3678</v>
      </c>
      <c r="E2650" s="1" t="s">
        <v>3669</v>
      </c>
      <c r="F2650" t="s">
        <v>3681</v>
      </c>
      <c r="G2650" t="s">
        <v>3683</v>
      </c>
      <c r="H2650" t="s">
        <v>3687</v>
      </c>
      <c r="I2650" t="s">
        <v>3694</v>
      </c>
      <c r="J2650">
        <v>3</v>
      </c>
      <c r="K2650" t="s">
        <v>3701</v>
      </c>
      <c r="L2650" s="2">
        <v>1067</v>
      </c>
    </row>
    <row r="2651" spans="1:12" x14ac:dyDescent="0.3">
      <c r="A2651" t="s">
        <v>2660</v>
      </c>
      <c r="B2651">
        <v>154370435</v>
      </c>
      <c r="C2651" t="s">
        <v>3675</v>
      </c>
      <c r="D2651" t="s">
        <v>3677</v>
      </c>
      <c r="E2651" s="1" t="s">
        <v>3669</v>
      </c>
      <c r="F2651" t="s">
        <v>3681</v>
      </c>
      <c r="G2651" t="s">
        <v>3682</v>
      </c>
      <c r="H2651" t="s">
        <v>3687</v>
      </c>
      <c r="I2651" t="s">
        <v>3696</v>
      </c>
      <c r="J2651">
        <v>1</v>
      </c>
      <c r="K2651" t="s">
        <v>3703</v>
      </c>
      <c r="L2651" s="2">
        <v>683</v>
      </c>
    </row>
    <row r="2652" spans="1:12" x14ac:dyDescent="0.3">
      <c r="A2652" t="s">
        <v>2661</v>
      </c>
      <c r="B2652">
        <v>154370436</v>
      </c>
      <c r="C2652" t="s">
        <v>3675</v>
      </c>
      <c r="D2652" t="s">
        <v>3677</v>
      </c>
      <c r="E2652" s="1" t="s">
        <v>3669</v>
      </c>
      <c r="F2652" t="s">
        <v>3680</v>
      </c>
      <c r="G2652" t="s">
        <v>3686</v>
      </c>
      <c r="H2652" t="s">
        <v>3692</v>
      </c>
      <c r="I2652" t="s">
        <v>3698</v>
      </c>
      <c r="J2652">
        <v>1</v>
      </c>
      <c r="K2652" t="s">
        <v>3703</v>
      </c>
      <c r="L2652" s="2">
        <v>979</v>
      </c>
    </row>
    <row r="2653" spans="1:12" x14ac:dyDescent="0.3">
      <c r="A2653" t="s">
        <v>2662</v>
      </c>
      <c r="B2653">
        <v>154370437</v>
      </c>
      <c r="C2653" t="s">
        <v>3674</v>
      </c>
      <c r="D2653" t="s">
        <v>3678</v>
      </c>
      <c r="E2653" s="1" t="s">
        <v>3669</v>
      </c>
      <c r="F2653" t="s">
        <v>3680</v>
      </c>
      <c r="G2653" t="s">
        <v>3685</v>
      </c>
      <c r="H2653" t="s">
        <v>3688</v>
      </c>
      <c r="I2653" t="s">
        <v>3697</v>
      </c>
      <c r="J2653">
        <v>1</v>
      </c>
      <c r="K2653" t="s">
        <v>3702</v>
      </c>
      <c r="L2653" s="2">
        <v>549</v>
      </c>
    </row>
    <row r="2654" spans="1:12" x14ac:dyDescent="0.3">
      <c r="A2654" t="s">
        <v>2663</v>
      </c>
      <c r="B2654">
        <v>154370438</v>
      </c>
      <c r="C2654" t="s">
        <v>3674</v>
      </c>
      <c r="D2654" t="s">
        <v>3677</v>
      </c>
      <c r="E2654" s="1" t="s">
        <v>3669</v>
      </c>
      <c r="F2654" t="s">
        <v>3680</v>
      </c>
      <c r="G2654" t="s">
        <v>3685</v>
      </c>
      <c r="H2654" t="s">
        <v>3708</v>
      </c>
      <c r="I2654" t="s">
        <v>3697</v>
      </c>
      <c r="J2654">
        <v>4</v>
      </c>
      <c r="K2654" t="s">
        <v>3707</v>
      </c>
      <c r="L2654" s="2">
        <v>787</v>
      </c>
    </row>
    <row r="2655" spans="1:12" x14ac:dyDescent="0.3">
      <c r="A2655" t="s">
        <v>2664</v>
      </c>
      <c r="B2655">
        <v>154370439</v>
      </c>
      <c r="C2655" t="s">
        <v>3675</v>
      </c>
      <c r="D2655" t="s">
        <v>3676</v>
      </c>
      <c r="E2655" s="1" t="s">
        <v>3669</v>
      </c>
      <c r="F2655" t="s">
        <v>3680</v>
      </c>
      <c r="G2655" t="s">
        <v>3684</v>
      </c>
      <c r="H2655" t="s">
        <v>3690</v>
      </c>
      <c r="I2655" t="s">
        <v>3695</v>
      </c>
      <c r="J2655">
        <v>3</v>
      </c>
      <c r="K2655" t="s">
        <v>3705</v>
      </c>
      <c r="L2655" s="2">
        <v>891</v>
      </c>
    </row>
    <row r="2656" spans="1:12" x14ac:dyDescent="0.3">
      <c r="A2656" t="s">
        <v>2665</v>
      </c>
      <c r="B2656">
        <v>154370440</v>
      </c>
      <c r="C2656" t="s">
        <v>3674</v>
      </c>
      <c r="D2656" t="s">
        <v>3676</v>
      </c>
      <c r="E2656" s="1" t="s">
        <v>3669</v>
      </c>
      <c r="F2656" t="s">
        <v>3681</v>
      </c>
      <c r="G2656" t="s">
        <v>3684</v>
      </c>
      <c r="H2656" t="s">
        <v>3708</v>
      </c>
      <c r="I2656" t="s">
        <v>3695</v>
      </c>
      <c r="J2656">
        <v>2</v>
      </c>
      <c r="K2656" t="s">
        <v>3701</v>
      </c>
      <c r="L2656" s="2">
        <v>1400</v>
      </c>
    </row>
    <row r="2657" spans="1:12" x14ac:dyDescent="0.3">
      <c r="A2657" t="s">
        <v>2666</v>
      </c>
      <c r="B2657">
        <v>154370441</v>
      </c>
      <c r="C2657" t="s">
        <v>3674</v>
      </c>
      <c r="D2657" t="s">
        <v>3676</v>
      </c>
      <c r="E2657" s="1" t="s">
        <v>3669</v>
      </c>
      <c r="F2657" t="s">
        <v>3680</v>
      </c>
      <c r="G2657" t="s">
        <v>3686</v>
      </c>
      <c r="H2657" t="s">
        <v>3708</v>
      </c>
      <c r="I2657" t="s">
        <v>3699</v>
      </c>
      <c r="J2657">
        <v>1</v>
      </c>
      <c r="K2657" t="s">
        <v>3703</v>
      </c>
      <c r="L2657" s="2">
        <v>1052</v>
      </c>
    </row>
    <row r="2658" spans="1:12" x14ac:dyDescent="0.3">
      <c r="A2658" t="s">
        <v>2667</v>
      </c>
      <c r="B2658">
        <v>154370442</v>
      </c>
      <c r="C2658" t="s">
        <v>3675</v>
      </c>
      <c r="D2658" t="s">
        <v>3677</v>
      </c>
      <c r="E2658" s="1" t="s">
        <v>3669</v>
      </c>
      <c r="F2658" t="s">
        <v>3680</v>
      </c>
      <c r="G2658" t="s">
        <v>3683</v>
      </c>
      <c r="H2658" t="s">
        <v>3689</v>
      </c>
      <c r="I2658" t="s">
        <v>3694</v>
      </c>
      <c r="J2658">
        <v>4</v>
      </c>
      <c r="K2658" t="s">
        <v>3700</v>
      </c>
      <c r="L2658" s="2">
        <v>434</v>
      </c>
    </row>
    <row r="2659" spans="1:12" x14ac:dyDescent="0.3">
      <c r="A2659" t="s">
        <v>2668</v>
      </c>
      <c r="B2659">
        <v>154370443</v>
      </c>
      <c r="C2659" t="s">
        <v>3674</v>
      </c>
      <c r="D2659" t="s">
        <v>3678</v>
      </c>
      <c r="E2659" s="1" t="s">
        <v>3669</v>
      </c>
      <c r="F2659" t="s">
        <v>3681</v>
      </c>
      <c r="G2659" t="s">
        <v>3686</v>
      </c>
      <c r="H2659" t="s">
        <v>3693</v>
      </c>
      <c r="I2659" t="s">
        <v>3698</v>
      </c>
      <c r="J2659">
        <v>4</v>
      </c>
      <c r="K2659" t="s">
        <v>3707</v>
      </c>
      <c r="L2659" s="2">
        <v>1102</v>
      </c>
    </row>
    <row r="2660" spans="1:12" x14ac:dyDescent="0.3">
      <c r="A2660" t="s">
        <v>2669</v>
      </c>
      <c r="B2660">
        <v>154370444</v>
      </c>
      <c r="C2660" t="s">
        <v>3674</v>
      </c>
      <c r="D2660" t="s">
        <v>3678</v>
      </c>
      <c r="E2660" s="1" t="s">
        <v>3669</v>
      </c>
      <c r="F2660" t="s">
        <v>3680</v>
      </c>
      <c r="G2660" t="s">
        <v>3683</v>
      </c>
      <c r="H2660" t="s">
        <v>3693</v>
      </c>
      <c r="I2660" t="s">
        <v>3694</v>
      </c>
      <c r="J2660">
        <v>4</v>
      </c>
      <c r="K2660" t="s">
        <v>3702</v>
      </c>
      <c r="L2660" s="2">
        <v>709</v>
      </c>
    </row>
    <row r="2661" spans="1:12" x14ac:dyDescent="0.3">
      <c r="A2661" t="s">
        <v>2670</v>
      </c>
      <c r="B2661">
        <v>154370445</v>
      </c>
      <c r="C2661" t="s">
        <v>3675</v>
      </c>
      <c r="D2661" t="s">
        <v>3678</v>
      </c>
      <c r="E2661" s="1" t="s">
        <v>3669</v>
      </c>
      <c r="F2661" t="s">
        <v>3680</v>
      </c>
      <c r="G2661" t="s">
        <v>3685</v>
      </c>
      <c r="H2661" t="s">
        <v>3693</v>
      </c>
      <c r="I2661" t="s">
        <v>3694</v>
      </c>
      <c r="J2661">
        <v>3</v>
      </c>
      <c r="K2661" t="s">
        <v>3706</v>
      </c>
      <c r="L2661" s="2">
        <v>1266</v>
      </c>
    </row>
    <row r="2662" spans="1:12" x14ac:dyDescent="0.3">
      <c r="A2662" t="s">
        <v>2671</v>
      </c>
      <c r="B2662">
        <v>154370446</v>
      </c>
      <c r="C2662" t="s">
        <v>3674</v>
      </c>
      <c r="D2662" t="s">
        <v>3676</v>
      </c>
      <c r="E2662" s="1" t="s">
        <v>3669</v>
      </c>
      <c r="F2662" t="s">
        <v>3680</v>
      </c>
      <c r="G2662" t="s">
        <v>3682</v>
      </c>
      <c r="H2662" t="s">
        <v>3691</v>
      </c>
      <c r="I2662" t="s">
        <v>3696</v>
      </c>
      <c r="J2662">
        <v>1</v>
      </c>
      <c r="K2662" t="s">
        <v>3701</v>
      </c>
      <c r="L2662" s="2">
        <v>1354</v>
      </c>
    </row>
    <row r="2663" spans="1:12" x14ac:dyDescent="0.3">
      <c r="A2663" t="s">
        <v>2672</v>
      </c>
      <c r="B2663">
        <v>154370447</v>
      </c>
      <c r="C2663" t="s">
        <v>3674</v>
      </c>
      <c r="D2663" t="s">
        <v>3676</v>
      </c>
      <c r="E2663" s="1" t="s">
        <v>3669</v>
      </c>
      <c r="F2663" t="s">
        <v>3681</v>
      </c>
      <c r="G2663" t="s">
        <v>3686</v>
      </c>
      <c r="H2663" t="s">
        <v>3687</v>
      </c>
      <c r="I2663" t="s">
        <v>3694</v>
      </c>
      <c r="J2663">
        <v>2</v>
      </c>
      <c r="K2663" t="s">
        <v>3700</v>
      </c>
      <c r="L2663" s="2">
        <v>1291</v>
      </c>
    </row>
    <row r="2664" spans="1:12" x14ac:dyDescent="0.3">
      <c r="A2664" t="s">
        <v>2673</v>
      </c>
      <c r="B2664">
        <v>154370448</v>
      </c>
      <c r="C2664" t="s">
        <v>3675</v>
      </c>
      <c r="D2664" t="s">
        <v>3677</v>
      </c>
      <c r="E2664" s="1" t="s">
        <v>3669</v>
      </c>
      <c r="F2664" t="s">
        <v>3680</v>
      </c>
      <c r="G2664" t="s">
        <v>3682</v>
      </c>
      <c r="H2664" t="s">
        <v>3689</v>
      </c>
      <c r="I2664" t="s">
        <v>3694</v>
      </c>
      <c r="J2664">
        <v>2</v>
      </c>
      <c r="K2664" t="s">
        <v>3701</v>
      </c>
      <c r="L2664" s="2">
        <v>712</v>
      </c>
    </row>
    <row r="2665" spans="1:12" x14ac:dyDescent="0.3">
      <c r="A2665" t="s">
        <v>2674</v>
      </c>
      <c r="B2665">
        <v>154370449</v>
      </c>
      <c r="C2665" t="s">
        <v>3675</v>
      </c>
      <c r="D2665" t="s">
        <v>3677</v>
      </c>
      <c r="E2665" s="1" t="s">
        <v>3669</v>
      </c>
      <c r="F2665" t="s">
        <v>3680</v>
      </c>
      <c r="G2665" t="s">
        <v>3685</v>
      </c>
      <c r="H2665" t="s">
        <v>3691</v>
      </c>
      <c r="I2665" t="s">
        <v>3698</v>
      </c>
      <c r="J2665">
        <v>2</v>
      </c>
      <c r="K2665" t="s">
        <v>3702</v>
      </c>
      <c r="L2665" s="2">
        <v>1437</v>
      </c>
    </row>
    <row r="2666" spans="1:12" x14ac:dyDescent="0.3">
      <c r="A2666" t="s">
        <v>2675</v>
      </c>
      <c r="B2666">
        <v>154370450</v>
      </c>
      <c r="C2666" t="s">
        <v>3675</v>
      </c>
      <c r="D2666" t="s">
        <v>3677</v>
      </c>
      <c r="E2666" s="1" t="s">
        <v>3669</v>
      </c>
      <c r="F2666" t="s">
        <v>3680</v>
      </c>
      <c r="G2666" t="s">
        <v>3683</v>
      </c>
      <c r="H2666" t="s">
        <v>3688</v>
      </c>
      <c r="I2666" t="s">
        <v>3699</v>
      </c>
      <c r="J2666">
        <v>4</v>
      </c>
      <c r="K2666" t="s">
        <v>3700</v>
      </c>
      <c r="L2666" s="2">
        <v>1125</v>
      </c>
    </row>
    <row r="2667" spans="1:12" x14ac:dyDescent="0.3">
      <c r="A2667" t="s">
        <v>2676</v>
      </c>
      <c r="B2667">
        <v>154370451</v>
      </c>
      <c r="C2667" t="s">
        <v>3674</v>
      </c>
      <c r="D2667" t="s">
        <v>3677</v>
      </c>
      <c r="E2667" s="1" t="s">
        <v>3669</v>
      </c>
      <c r="F2667" t="s">
        <v>3680</v>
      </c>
      <c r="G2667" t="s">
        <v>3686</v>
      </c>
      <c r="H2667" t="s">
        <v>3708</v>
      </c>
      <c r="I2667" t="s">
        <v>3694</v>
      </c>
      <c r="J2667">
        <v>4</v>
      </c>
      <c r="K2667" t="s">
        <v>3704</v>
      </c>
      <c r="L2667" s="2">
        <v>723</v>
      </c>
    </row>
    <row r="2668" spans="1:12" x14ac:dyDescent="0.3">
      <c r="A2668" t="s">
        <v>2677</v>
      </c>
      <c r="B2668">
        <v>154370452</v>
      </c>
      <c r="C2668" t="s">
        <v>3675</v>
      </c>
      <c r="D2668" t="s">
        <v>3677</v>
      </c>
      <c r="E2668" s="1" t="s">
        <v>3669</v>
      </c>
      <c r="F2668" t="s">
        <v>3680</v>
      </c>
      <c r="G2668" t="s">
        <v>3686</v>
      </c>
      <c r="H2668" t="s">
        <v>3693</v>
      </c>
      <c r="I2668" t="s">
        <v>3699</v>
      </c>
      <c r="J2668">
        <v>1</v>
      </c>
      <c r="K2668" t="s">
        <v>3702</v>
      </c>
      <c r="L2668" s="2">
        <v>1396</v>
      </c>
    </row>
    <row r="2669" spans="1:12" x14ac:dyDescent="0.3">
      <c r="A2669" t="s">
        <v>2678</v>
      </c>
      <c r="B2669">
        <v>154370453</v>
      </c>
      <c r="C2669" t="s">
        <v>3674</v>
      </c>
      <c r="D2669" t="s">
        <v>3677</v>
      </c>
      <c r="E2669" s="1" t="s">
        <v>3669</v>
      </c>
      <c r="F2669" t="s">
        <v>3680</v>
      </c>
      <c r="G2669" t="s">
        <v>3685</v>
      </c>
      <c r="H2669" t="s">
        <v>3692</v>
      </c>
      <c r="I2669" t="s">
        <v>3699</v>
      </c>
      <c r="J2669">
        <v>2</v>
      </c>
      <c r="K2669" t="s">
        <v>3705</v>
      </c>
      <c r="L2669" s="2">
        <v>481</v>
      </c>
    </row>
    <row r="2670" spans="1:12" x14ac:dyDescent="0.3">
      <c r="A2670" t="s">
        <v>2679</v>
      </c>
      <c r="B2670">
        <v>154370454</v>
      </c>
      <c r="C2670" t="s">
        <v>3674</v>
      </c>
      <c r="D2670" t="s">
        <v>3678</v>
      </c>
      <c r="E2670" s="1" t="s">
        <v>3669</v>
      </c>
      <c r="F2670" t="s">
        <v>3680</v>
      </c>
      <c r="G2670" t="s">
        <v>3685</v>
      </c>
      <c r="H2670" t="s">
        <v>3708</v>
      </c>
      <c r="I2670" t="s">
        <v>3699</v>
      </c>
      <c r="J2670">
        <v>2</v>
      </c>
      <c r="K2670" t="s">
        <v>3707</v>
      </c>
      <c r="L2670" s="2">
        <v>895</v>
      </c>
    </row>
    <row r="2671" spans="1:12" x14ac:dyDescent="0.3">
      <c r="A2671" t="s">
        <v>2680</v>
      </c>
      <c r="B2671">
        <v>154370455</v>
      </c>
      <c r="C2671" t="s">
        <v>3674</v>
      </c>
      <c r="D2671" t="s">
        <v>3677</v>
      </c>
      <c r="E2671" s="1" t="s">
        <v>3669</v>
      </c>
      <c r="F2671" t="s">
        <v>3680</v>
      </c>
      <c r="G2671" t="s">
        <v>3685</v>
      </c>
      <c r="H2671" t="s">
        <v>3690</v>
      </c>
      <c r="I2671" t="s">
        <v>3696</v>
      </c>
      <c r="J2671">
        <v>3</v>
      </c>
      <c r="K2671" t="s">
        <v>3705</v>
      </c>
      <c r="L2671" s="2">
        <v>1490</v>
      </c>
    </row>
    <row r="2672" spans="1:12" x14ac:dyDescent="0.3">
      <c r="A2672" t="s">
        <v>2681</v>
      </c>
      <c r="B2672">
        <v>154370456</v>
      </c>
      <c r="C2672" t="s">
        <v>3675</v>
      </c>
      <c r="D2672" t="s">
        <v>3678</v>
      </c>
      <c r="E2672" s="1" t="s">
        <v>3669</v>
      </c>
      <c r="F2672" t="s">
        <v>3680</v>
      </c>
      <c r="G2672" t="s">
        <v>3683</v>
      </c>
      <c r="H2672" t="s">
        <v>3693</v>
      </c>
      <c r="I2672" t="s">
        <v>3697</v>
      </c>
      <c r="J2672">
        <v>1</v>
      </c>
      <c r="K2672" t="s">
        <v>3705</v>
      </c>
      <c r="L2672" s="2">
        <v>1085</v>
      </c>
    </row>
    <row r="2673" spans="1:12" x14ac:dyDescent="0.3">
      <c r="A2673" t="s">
        <v>2682</v>
      </c>
      <c r="B2673">
        <v>154370457</v>
      </c>
      <c r="C2673" t="s">
        <v>3674</v>
      </c>
      <c r="D2673" t="s">
        <v>3678</v>
      </c>
      <c r="E2673" s="1" t="s">
        <v>3669</v>
      </c>
      <c r="F2673" t="s">
        <v>3680</v>
      </c>
      <c r="G2673" t="s">
        <v>3682</v>
      </c>
      <c r="H2673" t="s">
        <v>3689</v>
      </c>
      <c r="I2673" t="s">
        <v>3697</v>
      </c>
      <c r="J2673">
        <v>3</v>
      </c>
      <c r="K2673" t="s">
        <v>3702</v>
      </c>
      <c r="L2673" s="2">
        <v>628</v>
      </c>
    </row>
    <row r="2674" spans="1:12" x14ac:dyDescent="0.3">
      <c r="A2674" t="s">
        <v>2683</v>
      </c>
      <c r="B2674">
        <v>154370458</v>
      </c>
      <c r="C2674" t="s">
        <v>3674</v>
      </c>
      <c r="D2674" t="s">
        <v>3678</v>
      </c>
      <c r="E2674" s="1" t="s">
        <v>3669</v>
      </c>
      <c r="F2674" t="s">
        <v>3680</v>
      </c>
      <c r="G2674" t="s">
        <v>3683</v>
      </c>
      <c r="H2674" t="s">
        <v>3689</v>
      </c>
      <c r="I2674" t="s">
        <v>3699</v>
      </c>
      <c r="J2674">
        <v>4</v>
      </c>
      <c r="K2674" t="s">
        <v>3702</v>
      </c>
      <c r="L2674" s="2">
        <v>929</v>
      </c>
    </row>
    <row r="2675" spans="1:12" x14ac:dyDescent="0.3">
      <c r="A2675" t="s">
        <v>2684</v>
      </c>
      <c r="B2675">
        <v>154370459</v>
      </c>
      <c r="C2675" t="s">
        <v>3674</v>
      </c>
      <c r="D2675" t="s">
        <v>3677</v>
      </c>
      <c r="E2675" s="1" t="s">
        <v>3669</v>
      </c>
      <c r="F2675" t="s">
        <v>3680</v>
      </c>
      <c r="G2675" t="s">
        <v>3685</v>
      </c>
      <c r="H2675" t="s">
        <v>3691</v>
      </c>
      <c r="I2675" t="s">
        <v>3694</v>
      </c>
      <c r="J2675">
        <v>4</v>
      </c>
      <c r="K2675" t="s">
        <v>3703</v>
      </c>
      <c r="L2675" s="2">
        <v>1181</v>
      </c>
    </row>
    <row r="2676" spans="1:12" x14ac:dyDescent="0.3">
      <c r="A2676" t="s">
        <v>2685</v>
      </c>
      <c r="B2676">
        <v>154370460</v>
      </c>
      <c r="C2676" t="s">
        <v>3674</v>
      </c>
      <c r="D2676" t="s">
        <v>3677</v>
      </c>
      <c r="E2676" s="1" t="s">
        <v>3669</v>
      </c>
      <c r="F2676" t="s">
        <v>3680</v>
      </c>
      <c r="G2676" t="s">
        <v>3683</v>
      </c>
      <c r="H2676" t="s">
        <v>3691</v>
      </c>
      <c r="I2676" t="s">
        <v>3696</v>
      </c>
      <c r="J2676">
        <v>1</v>
      </c>
      <c r="K2676" t="s">
        <v>3704</v>
      </c>
      <c r="L2676" s="2">
        <v>557</v>
      </c>
    </row>
    <row r="2677" spans="1:12" x14ac:dyDescent="0.3">
      <c r="A2677" t="s">
        <v>2686</v>
      </c>
      <c r="B2677">
        <v>154370461</v>
      </c>
      <c r="C2677" t="s">
        <v>3674</v>
      </c>
      <c r="D2677" t="s">
        <v>3676</v>
      </c>
      <c r="E2677" s="1" t="s">
        <v>3669</v>
      </c>
      <c r="F2677" t="s">
        <v>3680</v>
      </c>
      <c r="G2677" t="s">
        <v>3684</v>
      </c>
      <c r="H2677" t="s">
        <v>3688</v>
      </c>
      <c r="I2677" t="s">
        <v>3696</v>
      </c>
      <c r="J2677">
        <v>4</v>
      </c>
      <c r="K2677" t="s">
        <v>3700</v>
      </c>
      <c r="L2677" s="2">
        <v>605</v>
      </c>
    </row>
    <row r="2678" spans="1:12" x14ac:dyDescent="0.3">
      <c r="A2678" t="s">
        <v>2687</v>
      </c>
      <c r="B2678">
        <v>154370462</v>
      </c>
      <c r="C2678" t="s">
        <v>3674</v>
      </c>
      <c r="D2678" t="s">
        <v>3677</v>
      </c>
      <c r="E2678" s="1" t="s">
        <v>3669</v>
      </c>
      <c r="F2678" t="s">
        <v>3680</v>
      </c>
      <c r="G2678" t="s">
        <v>3686</v>
      </c>
      <c r="H2678" t="s">
        <v>3693</v>
      </c>
      <c r="I2678" t="s">
        <v>3699</v>
      </c>
      <c r="J2678">
        <v>1</v>
      </c>
      <c r="K2678" t="s">
        <v>3706</v>
      </c>
      <c r="L2678" s="2">
        <v>543</v>
      </c>
    </row>
    <row r="2679" spans="1:12" x14ac:dyDescent="0.3">
      <c r="A2679" t="s">
        <v>2688</v>
      </c>
      <c r="B2679">
        <v>154370463</v>
      </c>
      <c r="C2679" t="s">
        <v>3674</v>
      </c>
      <c r="D2679" t="s">
        <v>3678</v>
      </c>
      <c r="E2679" s="1" t="s">
        <v>3669</v>
      </c>
      <c r="F2679" t="s">
        <v>3680</v>
      </c>
      <c r="G2679" t="s">
        <v>3682</v>
      </c>
      <c r="H2679" t="s">
        <v>3692</v>
      </c>
      <c r="I2679" t="s">
        <v>3695</v>
      </c>
      <c r="J2679">
        <v>3</v>
      </c>
      <c r="K2679" t="s">
        <v>3706</v>
      </c>
      <c r="L2679" s="2">
        <v>1283</v>
      </c>
    </row>
    <row r="2680" spans="1:12" x14ac:dyDescent="0.3">
      <c r="A2680" t="s">
        <v>2689</v>
      </c>
      <c r="B2680">
        <v>154370464</v>
      </c>
      <c r="C2680" t="s">
        <v>3675</v>
      </c>
      <c r="D2680" t="s">
        <v>3676</v>
      </c>
      <c r="E2680" s="1" t="s">
        <v>3669</v>
      </c>
      <c r="F2680" t="s">
        <v>3681</v>
      </c>
      <c r="G2680" t="s">
        <v>3682</v>
      </c>
      <c r="H2680" t="s">
        <v>3689</v>
      </c>
      <c r="I2680" t="s">
        <v>3698</v>
      </c>
      <c r="J2680">
        <v>4</v>
      </c>
      <c r="K2680" t="s">
        <v>3705</v>
      </c>
      <c r="L2680" s="2">
        <v>464</v>
      </c>
    </row>
    <row r="2681" spans="1:12" x14ac:dyDescent="0.3">
      <c r="A2681" t="s">
        <v>2690</v>
      </c>
      <c r="B2681">
        <v>154370465</v>
      </c>
      <c r="C2681" t="s">
        <v>3675</v>
      </c>
      <c r="D2681" t="s">
        <v>3677</v>
      </c>
      <c r="E2681" s="1" t="s">
        <v>3669</v>
      </c>
      <c r="F2681" t="s">
        <v>3680</v>
      </c>
      <c r="G2681" t="s">
        <v>3682</v>
      </c>
      <c r="H2681" t="s">
        <v>3688</v>
      </c>
      <c r="I2681" t="s">
        <v>3694</v>
      </c>
      <c r="J2681">
        <v>2</v>
      </c>
      <c r="K2681" t="s">
        <v>3703</v>
      </c>
      <c r="L2681" s="2">
        <v>1037</v>
      </c>
    </row>
    <row r="2682" spans="1:12" x14ac:dyDescent="0.3">
      <c r="A2682" t="s">
        <v>2691</v>
      </c>
      <c r="B2682">
        <v>154370466</v>
      </c>
      <c r="C2682" t="s">
        <v>3675</v>
      </c>
      <c r="D2682" t="s">
        <v>3676</v>
      </c>
      <c r="E2682" s="1" t="s">
        <v>3669</v>
      </c>
      <c r="F2682" t="s">
        <v>3679</v>
      </c>
      <c r="G2682" t="s">
        <v>3682</v>
      </c>
      <c r="H2682" t="s">
        <v>3693</v>
      </c>
      <c r="I2682" t="s">
        <v>3699</v>
      </c>
      <c r="J2682">
        <v>2</v>
      </c>
      <c r="K2682" t="s">
        <v>3700</v>
      </c>
      <c r="L2682" s="2">
        <v>604</v>
      </c>
    </row>
    <row r="2683" spans="1:12" x14ac:dyDescent="0.3">
      <c r="A2683" t="s">
        <v>2692</v>
      </c>
      <c r="B2683">
        <v>154370467</v>
      </c>
      <c r="C2683" t="s">
        <v>3674</v>
      </c>
      <c r="D2683" t="s">
        <v>3677</v>
      </c>
      <c r="E2683" s="1" t="s">
        <v>3669</v>
      </c>
      <c r="F2683" t="s">
        <v>3680</v>
      </c>
      <c r="G2683" t="s">
        <v>3686</v>
      </c>
      <c r="H2683" t="s">
        <v>3690</v>
      </c>
      <c r="I2683" t="s">
        <v>3695</v>
      </c>
      <c r="J2683">
        <v>3</v>
      </c>
      <c r="K2683" t="s">
        <v>3701</v>
      </c>
      <c r="L2683" s="2">
        <v>780</v>
      </c>
    </row>
    <row r="2684" spans="1:12" x14ac:dyDescent="0.3">
      <c r="A2684" t="s">
        <v>2693</v>
      </c>
      <c r="B2684">
        <v>154370468</v>
      </c>
      <c r="C2684" t="s">
        <v>3675</v>
      </c>
      <c r="D2684" t="s">
        <v>3676</v>
      </c>
      <c r="E2684" s="1" t="s">
        <v>3669</v>
      </c>
      <c r="F2684" t="s">
        <v>3680</v>
      </c>
      <c r="G2684" t="s">
        <v>3685</v>
      </c>
      <c r="H2684" t="s">
        <v>3691</v>
      </c>
      <c r="I2684" t="s">
        <v>3699</v>
      </c>
      <c r="J2684">
        <v>4</v>
      </c>
      <c r="K2684" t="s">
        <v>3703</v>
      </c>
      <c r="L2684" s="2">
        <v>1237</v>
      </c>
    </row>
    <row r="2685" spans="1:12" x14ac:dyDescent="0.3">
      <c r="A2685" t="s">
        <v>2694</v>
      </c>
      <c r="B2685">
        <v>154370469</v>
      </c>
      <c r="C2685" t="s">
        <v>3674</v>
      </c>
      <c r="D2685" t="s">
        <v>3677</v>
      </c>
      <c r="E2685" s="1" t="s">
        <v>3669</v>
      </c>
      <c r="F2685" t="s">
        <v>3680</v>
      </c>
      <c r="G2685" t="s">
        <v>3682</v>
      </c>
      <c r="H2685" t="s">
        <v>3708</v>
      </c>
      <c r="I2685" t="s">
        <v>3695</v>
      </c>
      <c r="J2685">
        <v>1</v>
      </c>
      <c r="K2685" t="s">
        <v>3703</v>
      </c>
      <c r="L2685" s="2">
        <v>1049</v>
      </c>
    </row>
    <row r="2686" spans="1:12" x14ac:dyDescent="0.3">
      <c r="A2686" t="s">
        <v>2695</v>
      </c>
      <c r="B2686">
        <v>154370470</v>
      </c>
      <c r="C2686" t="s">
        <v>3674</v>
      </c>
      <c r="D2686" t="s">
        <v>3677</v>
      </c>
      <c r="E2686" s="1" t="s">
        <v>3669</v>
      </c>
      <c r="F2686" t="s">
        <v>3680</v>
      </c>
      <c r="G2686" t="s">
        <v>3684</v>
      </c>
      <c r="H2686" t="s">
        <v>3693</v>
      </c>
      <c r="I2686" t="s">
        <v>3697</v>
      </c>
      <c r="J2686">
        <v>1</v>
      </c>
      <c r="K2686" t="s">
        <v>3702</v>
      </c>
      <c r="L2686" s="2">
        <v>1268</v>
      </c>
    </row>
    <row r="2687" spans="1:12" x14ac:dyDescent="0.3">
      <c r="A2687" t="s">
        <v>2696</v>
      </c>
      <c r="B2687">
        <v>154370471</v>
      </c>
      <c r="C2687" t="s">
        <v>3674</v>
      </c>
      <c r="D2687" t="s">
        <v>3677</v>
      </c>
      <c r="E2687" s="1" t="s">
        <v>3669</v>
      </c>
      <c r="F2687" t="s">
        <v>3681</v>
      </c>
      <c r="G2687" t="s">
        <v>3683</v>
      </c>
      <c r="H2687" t="s">
        <v>3688</v>
      </c>
      <c r="I2687" t="s">
        <v>3695</v>
      </c>
      <c r="J2687">
        <v>2</v>
      </c>
      <c r="K2687" t="s">
        <v>3700</v>
      </c>
      <c r="L2687" s="2">
        <v>497</v>
      </c>
    </row>
    <row r="2688" spans="1:12" x14ac:dyDescent="0.3">
      <c r="A2688" t="s">
        <v>2697</v>
      </c>
      <c r="B2688">
        <v>154370472</v>
      </c>
      <c r="C2688" t="s">
        <v>3674</v>
      </c>
      <c r="D2688" t="s">
        <v>3678</v>
      </c>
      <c r="E2688" s="1" t="s">
        <v>3669</v>
      </c>
      <c r="F2688" t="s">
        <v>3680</v>
      </c>
      <c r="G2688" t="s">
        <v>3682</v>
      </c>
      <c r="H2688" t="s">
        <v>3708</v>
      </c>
      <c r="I2688" t="s">
        <v>3699</v>
      </c>
      <c r="J2688">
        <v>1</v>
      </c>
      <c r="K2688" t="s">
        <v>3705</v>
      </c>
      <c r="L2688" s="2">
        <v>558</v>
      </c>
    </row>
    <row r="2689" spans="1:12" x14ac:dyDescent="0.3">
      <c r="A2689" t="s">
        <v>2698</v>
      </c>
      <c r="B2689">
        <v>154370473</v>
      </c>
      <c r="C2689" t="s">
        <v>3674</v>
      </c>
      <c r="D2689" t="s">
        <v>3676</v>
      </c>
      <c r="E2689" s="1" t="s">
        <v>3669</v>
      </c>
      <c r="F2689" t="s">
        <v>3680</v>
      </c>
      <c r="G2689" t="s">
        <v>3682</v>
      </c>
      <c r="H2689" t="s">
        <v>3693</v>
      </c>
      <c r="I2689" t="s">
        <v>3696</v>
      </c>
      <c r="J2689">
        <v>2</v>
      </c>
      <c r="K2689" t="s">
        <v>3707</v>
      </c>
      <c r="L2689" s="2">
        <v>631</v>
      </c>
    </row>
    <row r="2690" spans="1:12" x14ac:dyDescent="0.3">
      <c r="A2690" t="s">
        <v>2699</v>
      </c>
      <c r="B2690">
        <v>154370474</v>
      </c>
      <c r="C2690" t="s">
        <v>3674</v>
      </c>
      <c r="D2690" t="s">
        <v>3677</v>
      </c>
      <c r="E2690" s="1" t="s">
        <v>3669</v>
      </c>
      <c r="F2690" t="s">
        <v>3680</v>
      </c>
      <c r="G2690" t="s">
        <v>3685</v>
      </c>
      <c r="H2690" t="s">
        <v>3689</v>
      </c>
      <c r="I2690" t="s">
        <v>3699</v>
      </c>
      <c r="J2690">
        <v>2</v>
      </c>
      <c r="K2690" t="s">
        <v>3707</v>
      </c>
      <c r="L2690" s="2">
        <v>436</v>
      </c>
    </row>
    <row r="2691" spans="1:12" x14ac:dyDescent="0.3">
      <c r="A2691" t="s">
        <v>2700</v>
      </c>
      <c r="B2691">
        <v>154370475</v>
      </c>
      <c r="C2691" t="s">
        <v>3674</v>
      </c>
      <c r="D2691" t="s">
        <v>3677</v>
      </c>
      <c r="E2691" s="1" t="s">
        <v>3669</v>
      </c>
      <c r="F2691" t="s">
        <v>3681</v>
      </c>
      <c r="G2691" t="s">
        <v>3684</v>
      </c>
      <c r="H2691" t="s">
        <v>3689</v>
      </c>
      <c r="I2691" t="s">
        <v>3699</v>
      </c>
      <c r="J2691">
        <v>4</v>
      </c>
      <c r="K2691" t="s">
        <v>3705</v>
      </c>
      <c r="L2691" s="2">
        <v>862</v>
      </c>
    </row>
    <row r="2692" spans="1:12" x14ac:dyDescent="0.3">
      <c r="A2692" t="s">
        <v>2701</v>
      </c>
      <c r="B2692">
        <v>154370476</v>
      </c>
      <c r="C2692" t="s">
        <v>3674</v>
      </c>
      <c r="D2692" t="s">
        <v>3676</v>
      </c>
      <c r="E2692" s="1" t="s">
        <v>3669</v>
      </c>
      <c r="F2692" t="s">
        <v>3680</v>
      </c>
      <c r="G2692" t="s">
        <v>3685</v>
      </c>
      <c r="H2692" t="s">
        <v>3689</v>
      </c>
      <c r="I2692" t="s">
        <v>3694</v>
      </c>
      <c r="J2692">
        <v>2</v>
      </c>
      <c r="K2692" t="s">
        <v>3701</v>
      </c>
      <c r="L2692" s="2">
        <v>1449</v>
      </c>
    </row>
    <row r="2693" spans="1:12" x14ac:dyDescent="0.3">
      <c r="A2693" t="s">
        <v>2702</v>
      </c>
      <c r="B2693">
        <v>154370477</v>
      </c>
      <c r="C2693" t="s">
        <v>3675</v>
      </c>
      <c r="D2693" t="s">
        <v>3677</v>
      </c>
      <c r="E2693" s="1" t="s">
        <v>3669</v>
      </c>
      <c r="F2693" t="s">
        <v>3680</v>
      </c>
      <c r="G2693" t="s">
        <v>3683</v>
      </c>
      <c r="H2693" t="s">
        <v>3693</v>
      </c>
      <c r="I2693" t="s">
        <v>3698</v>
      </c>
      <c r="J2693">
        <v>4</v>
      </c>
      <c r="K2693" t="s">
        <v>3702</v>
      </c>
      <c r="L2693" s="2">
        <v>1315</v>
      </c>
    </row>
    <row r="2694" spans="1:12" x14ac:dyDescent="0.3">
      <c r="A2694" t="s">
        <v>2703</v>
      </c>
      <c r="B2694">
        <v>154370478</v>
      </c>
      <c r="C2694" t="s">
        <v>3674</v>
      </c>
      <c r="D2694" t="s">
        <v>3677</v>
      </c>
      <c r="E2694" s="1" t="s">
        <v>3669</v>
      </c>
      <c r="F2694" t="s">
        <v>3680</v>
      </c>
      <c r="G2694" t="s">
        <v>3683</v>
      </c>
      <c r="H2694" t="s">
        <v>3687</v>
      </c>
      <c r="I2694" t="s">
        <v>3697</v>
      </c>
      <c r="J2694">
        <v>1</v>
      </c>
      <c r="K2694" t="s">
        <v>3701</v>
      </c>
      <c r="L2694" s="2">
        <v>1331</v>
      </c>
    </row>
    <row r="2695" spans="1:12" x14ac:dyDescent="0.3">
      <c r="A2695" t="s">
        <v>2704</v>
      </c>
      <c r="B2695">
        <v>154370479</v>
      </c>
      <c r="C2695" t="s">
        <v>3675</v>
      </c>
      <c r="D2695" t="s">
        <v>3676</v>
      </c>
      <c r="E2695" s="1" t="s">
        <v>3669</v>
      </c>
      <c r="F2695" t="s">
        <v>3681</v>
      </c>
      <c r="G2695" t="s">
        <v>3682</v>
      </c>
      <c r="H2695" t="s">
        <v>3689</v>
      </c>
      <c r="I2695" t="s">
        <v>3695</v>
      </c>
      <c r="J2695">
        <v>1</v>
      </c>
      <c r="K2695" t="s">
        <v>3704</v>
      </c>
      <c r="L2695" s="2">
        <v>721</v>
      </c>
    </row>
    <row r="2696" spans="1:12" x14ac:dyDescent="0.3">
      <c r="A2696" t="s">
        <v>2705</v>
      </c>
      <c r="B2696">
        <v>154370480</v>
      </c>
      <c r="C2696" t="s">
        <v>3674</v>
      </c>
      <c r="D2696" t="s">
        <v>3678</v>
      </c>
      <c r="E2696" s="1" t="s">
        <v>3669</v>
      </c>
      <c r="F2696" t="s">
        <v>3680</v>
      </c>
      <c r="G2696" t="s">
        <v>3682</v>
      </c>
      <c r="H2696" t="s">
        <v>3693</v>
      </c>
      <c r="I2696" t="s">
        <v>3694</v>
      </c>
      <c r="J2696">
        <v>1</v>
      </c>
      <c r="K2696" t="s">
        <v>3701</v>
      </c>
      <c r="L2696" s="2">
        <v>1155</v>
      </c>
    </row>
    <row r="2697" spans="1:12" x14ac:dyDescent="0.3">
      <c r="A2697" t="s">
        <v>2706</v>
      </c>
      <c r="B2697">
        <v>154370481</v>
      </c>
      <c r="C2697" t="s">
        <v>3674</v>
      </c>
      <c r="D2697" t="s">
        <v>3677</v>
      </c>
      <c r="E2697" s="1" t="s">
        <v>3669</v>
      </c>
      <c r="F2697" t="s">
        <v>3680</v>
      </c>
      <c r="G2697" t="s">
        <v>3684</v>
      </c>
      <c r="H2697" t="s">
        <v>3692</v>
      </c>
      <c r="I2697" t="s">
        <v>3697</v>
      </c>
      <c r="J2697">
        <v>4</v>
      </c>
      <c r="K2697" t="s">
        <v>3702</v>
      </c>
      <c r="L2697" s="2">
        <v>1319</v>
      </c>
    </row>
    <row r="2698" spans="1:12" x14ac:dyDescent="0.3">
      <c r="A2698" t="s">
        <v>2707</v>
      </c>
      <c r="B2698">
        <v>154370482</v>
      </c>
      <c r="C2698" t="s">
        <v>3675</v>
      </c>
      <c r="D2698" t="s">
        <v>3676</v>
      </c>
      <c r="E2698" s="1" t="s">
        <v>3669</v>
      </c>
      <c r="F2698" t="s">
        <v>3680</v>
      </c>
      <c r="G2698" t="s">
        <v>3686</v>
      </c>
      <c r="H2698" t="s">
        <v>3690</v>
      </c>
      <c r="I2698" t="s">
        <v>3699</v>
      </c>
      <c r="J2698">
        <v>4</v>
      </c>
      <c r="K2698" t="s">
        <v>3701</v>
      </c>
      <c r="L2698" s="2">
        <v>1047</v>
      </c>
    </row>
    <row r="2699" spans="1:12" x14ac:dyDescent="0.3">
      <c r="A2699" t="s">
        <v>2708</v>
      </c>
      <c r="B2699">
        <v>154370483</v>
      </c>
      <c r="C2699" t="s">
        <v>3675</v>
      </c>
      <c r="D2699" t="s">
        <v>3676</v>
      </c>
      <c r="E2699" s="1" t="s">
        <v>3669</v>
      </c>
      <c r="F2699" t="s">
        <v>3680</v>
      </c>
      <c r="G2699" t="s">
        <v>3684</v>
      </c>
      <c r="H2699" t="s">
        <v>3691</v>
      </c>
      <c r="I2699" t="s">
        <v>3699</v>
      </c>
      <c r="J2699">
        <v>3</v>
      </c>
      <c r="K2699" t="s">
        <v>3702</v>
      </c>
      <c r="L2699" s="2">
        <v>889</v>
      </c>
    </row>
    <row r="2700" spans="1:12" x14ac:dyDescent="0.3">
      <c r="A2700" t="s">
        <v>2709</v>
      </c>
      <c r="B2700">
        <v>154370484</v>
      </c>
      <c r="C2700" t="s">
        <v>3674</v>
      </c>
      <c r="D2700" t="s">
        <v>3678</v>
      </c>
      <c r="E2700" s="1" t="s">
        <v>3669</v>
      </c>
      <c r="F2700" t="s">
        <v>3680</v>
      </c>
      <c r="G2700" t="s">
        <v>3682</v>
      </c>
      <c r="H2700" t="s">
        <v>3708</v>
      </c>
      <c r="I2700" t="s">
        <v>3696</v>
      </c>
      <c r="J2700">
        <v>4</v>
      </c>
      <c r="K2700" t="s">
        <v>3701</v>
      </c>
      <c r="L2700" s="2">
        <v>1082</v>
      </c>
    </row>
    <row r="2701" spans="1:12" x14ac:dyDescent="0.3">
      <c r="A2701" t="s">
        <v>2710</v>
      </c>
      <c r="B2701">
        <v>154370485</v>
      </c>
      <c r="C2701" t="s">
        <v>3674</v>
      </c>
      <c r="D2701" t="s">
        <v>3678</v>
      </c>
      <c r="E2701" s="1" t="s">
        <v>3669</v>
      </c>
      <c r="F2701" t="s">
        <v>3680</v>
      </c>
      <c r="G2701" t="s">
        <v>3682</v>
      </c>
      <c r="H2701" t="s">
        <v>3708</v>
      </c>
      <c r="I2701" t="s">
        <v>3698</v>
      </c>
      <c r="J2701">
        <v>3</v>
      </c>
      <c r="K2701" t="s">
        <v>3706</v>
      </c>
      <c r="L2701" s="2">
        <v>585</v>
      </c>
    </row>
    <row r="2702" spans="1:12" x14ac:dyDescent="0.3">
      <c r="A2702" t="s">
        <v>2711</v>
      </c>
      <c r="B2702">
        <v>154370486</v>
      </c>
      <c r="C2702" t="s">
        <v>3674</v>
      </c>
      <c r="D2702" t="s">
        <v>3677</v>
      </c>
      <c r="E2702" s="1" t="s">
        <v>3669</v>
      </c>
      <c r="F2702" t="s">
        <v>3681</v>
      </c>
      <c r="G2702" t="s">
        <v>3684</v>
      </c>
      <c r="H2702" t="s">
        <v>3690</v>
      </c>
      <c r="I2702" t="s">
        <v>3694</v>
      </c>
      <c r="J2702">
        <v>3</v>
      </c>
      <c r="K2702" t="s">
        <v>3705</v>
      </c>
      <c r="L2702" s="2">
        <v>1000</v>
      </c>
    </row>
    <row r="2703" spans="1:12" x14ac:dyDescent="0.3">
      <c r="A2703" t="s">
        <v>2712</v>
      </c>
      <c r="B2703">
        <v>154370487</v>
      </c>
      <c r="C2703" t="s">
        <v>3675</v>
      </c>
      <c r="D2703" t="s">
        <v>3678</v>
      </c>
      <c r="E2703" s="1" t="s">
        <v>3669</v>
      </c>
      <c r="F2703" t="s">
        <v>3681</v>
      </c>
      <c r="G2703" t="s">
        <v>3684</v>
      </c>
      <c r="H2703" t="s">
        <v>3688</v>
      </c>
      <c r="I2703" t="s">
        <v>3697</v>
      </c>
      <c r="J2703">
        <v>1</v>
      </c>
      <c r="K2703" t="s">
        <v>3705</v>
      </c>
      <c r="L2703" s="2">
        <v>1092</v>
      </c>
    </row>
    <row r="2704" spans="1:12" x14ac:dyDescent="0.3">
      <c r="A2704" t="s">
        <v>2713</v>
      </c>
      <c r="B2704">
        <v>154370488</v>
      </c>
      <c r="C2704" t="s">
        <v>3675</v>
      </c>
      <c r="D2704" t="s">
        <v>3676</v>
      </c>
      <c r="E2704" s="1" t="s">
        <v>3669</v>
      </c>
      <c r="F2704" t="s">
        <v>3680</v>
      </c>
      <c r="G2704" t="s">
        <v>3683</v>
      </c>
      <c r="H2704" t="s">
        <v>3692</v>
      </c>
      <c r="I2704" t="s">
        <v>3697</v>
      </c>
      <c r="J2704">
        <v>2</v>
      </c>
      <c r="K2704" t="s">
        <v>3705</v>
      </c>
      <c r="L2704" s="2">
        <v>673</v>
      </c>
    </row>
    <row r="2705" spans="1:12" x14ac:dyDescent="0.3">
      <c r="A2705" t="s">
        <v>2714</v>
      </c>
      <c r="B2705">
        <v>154370489</v>
      </c>
      <c r="C2705" t="s">
        <v>3674</v>
      </c>
      <c r="D2705" t="s">
        <v>3676</v>
      </c>
      <c r="E2705" s="1" t="s">
        <v>3669</v>
      </c>
      <c r="F2705" t="s">
        <v>3680</v>
      </c>
      <c r="G2705" t="s">
        <v>3684</v>
      </c>
      <c r="H2705" t="s">
        <v>3687</v>
      </c>
      <c r="I2705" t="s">
        <v>3697</v>
      </c>
      <c r="J2705">
        <v>2</v>
      </c>
      <c r="K2705" t="s">
        <v>3706</v>
      </c>
      <c r="L2705" s="2">
        <v>966</v>
      </c>
    </row>
    <row r="2706" spans="1:12" x14ac:dyDescent="0.3">
      <c r="A2706" t="s">
        <v>2715</v>
      </c>
      <c r="B2706">
        <v>154370490</v>
      </c>
      <c r="C2706" t="s">
        <v>3675</v>
      </c>
      <c r="D2706" t="s">
        <v>3678</v>
      </c>
      <c r="E2706" s="1" t="s">
        <v>3669</v>
      </c>
      <c r="F2706" t="s">
        <v>3680</v>
      </c>
      <c r="G2706" t="s">
        <v>3682</v>
      </c>
      <c r="H2706" t="s">
        <v>3708</v>
      </c>
      <c r="I2706" t="s">
        <v>3697</v>
      </c>
      <c r="J2706">
        <v>4</v>
      </c>
      <c r="K2706" t="s">
        <v>3707</v>
      </c>
      <c r="L2706" s="2">
        <v>1240</v>
      </c>
    </row>
    <row r="2707" spans="1:12" x14ac:dyDescent="0.3">
      <c r="A2707" t="s">
        <v>2716</v>
      </c>
      <c r="B2707">
        <v>154370491</v>
      </c>
      <c r="C2707" t="s">
        <v>3675</v>
      </c>
      <c r="D2707" t="s">
        <v>3676</v>
      </c>
      <c r="E2707" s="1" t="s">
        <v>3669</v>
      </c>
      <c r="F2707" t="s">
        <v>3681</v>
      </c>
      <c r="G2707" t="s">
        <v>3684</v>
      </c>
      <c r="H2707" t="s">
        <v>3689</v>
      </c>
      <c r="I2707" t="s">
        <v>3699</v>
      </c>
      <c r="J2707">
        <v>1</v>
      </c>
      <c r="K2707" t="s">
        <v>3703</v>
      </c>
      <c r="L2707" s="2">
        <v>1181</v>
      </c>
    </row>
    <row r="2708" spans="1:12" x14ac:dyDescent="0.3">
      <c r="A2708" t="s">
        <v>2717</v>
      </c>
      <c r="B2708">
        <v>154370492</v>
      </c>
      <c r="C2708" t="s">
        <v>3675</v>
      </c>
      <c r="D2708" t="s">
        <v>3678</v>
      </c>
      <c r="E2708" s="1" t="s">
        <v>3669</v>
      </c>
      <c r="F2708" t="s">
        <v>3680</v>
      </c>
      <c r="G2708" t="s">
        <v>3683</v>
      </c>
      <c r="H2708" t="s">
        <v>3688</v>
      </c>
      <c r="I2708" t="s">
        <v>3699</v>
      </c>
      <c r="J2708">
        <v>1</v>
      </c>
      <c r="K2708" t="s">
        <v>3701</v>
      </c>
      <c r="L2708" s="2">
        <v>1082</v>
      </c>
    </row>
    <row r="2709" spans="1:12" x14ac:dyDescent="0.3">
      <c r="A2709" t="s">
        <v>2718</v>
      </c>
      <c r="B2709">
        <v>154370493</v>
      </c>
      <c r="C2709" t="s">
        <v>3675</v>
      </c>
      <c r="D2709" t="s">
        <v>3678</v>
      </c>
      <c r="E2709" s="1" t="s">
        <v>3669</v>
      </c>
      <c r="F2709" t="s">
        <v>3680</v>
      </c>
      <c r="G2709" t="s">
        <v>3684</v>
      </c>
      <c r="H2709" t="s">
        <v>3690</v>
      </c>
      <c r="I2709" t="s">
        <v>3697</v>
      </c>
      <c r="J2709">
        <v>1</v>
      </c>
      <c r="K2709" t="s">
        <v>3703</v>
      </c>
      <c r="L2709" s="2">
        <v>613</v>
      </c>
    </row>
    <row r="2710" spans="1:12" x14ac:dyDescent="0.3">
      <c r="A2710" t="s">
        <v>2719</v>
      </c>
      <c r="B2710">
        <v>154370494</v>
      </c>
      <c r="C2710" t="s">
        <v>3674</v>
      </c>
      <c r="D2710" t="s">
        <v>3678</v>
      </c>
      <c r="E2710" s="1" t="s">
        <v>3669</v>
      </c>
      <c r="F2710" t="s">
        <v>3680</v>
      </c>
      <c r="G2710" t="s">
        <v>3683</v>
      </c>
      <c r="H2710" t="s">
        <v>3689</v>
      </c>
      <c r="I2710" t="s">
        <v>3697</v>
      </c>
      <c r="J2710">
        <v>2</v>
      </c>
      <c r="K2710" t="s">
        <v>3707</v>
      </c>
      <c r="L2710" s="2">
        <v>525</v>
      </c>
    </row>
    <row r="2711" spans="1:12" x14ac:dyDescent="0.3">
      <c r="A2711" t="s">
        <v>2720</v>
      </c>
      <c r="B2711">
        <v>154370495</v>
      </c>
      <c r="C2711" t="s">
        <v>3675</v>
      </c>
      <c r="D2711" t="s">
        <v>3677</v>
      </c>
      <c r="E2711" s="1" t="s">
        <v>3669</v>
      </c>
      <c r="F2711" t="s">
        <v>3680</v>
      </c>
      <c r="G2711" t="s">
        <v>3684</v>
      </c>
      <c r="H2711" t="s">
        <v>3690</v>
      </c>
      <c r="I2711" t="s">
        <v>3697</v>
      </c>
      <c r="J2711">
        <v>1</v>
      </c>
      <c r="K2711" t="s">
        <v>3707</v>
      </c>
      <c r="L2711" s="2">
        <v>1319</v>
      </c>
    </row>
    <row r="2712" spans="1:12" x14ac:dyDescent="0.3">
      <c r="A2712" t="s">
        <v>2721</v>
      </c>
      <c r="B2712">
        <v>154370496</v>
      </c>
      <c r="C2712" t="s">
        <v>3674</v>
      </c>
      <c r="D2712" t="s">
        <v>3676</v>
      </c>
      <c r="E2712" s="1" t="s">
        <v>3669</v>
      </c>
      <c r="F2712" t="s">
        <v>3680</v>
      </c>
      <c r="G2712" t="s">
        <v>3685</v>
      </c>
      <c r="H2712" t="s">
        <v>3708</v>
      </c>
      <c r="I2712" t="s">
        <v>3695</v>
      </c>
      <c r="J2712">
        <v>2</v>
      </c>
      <c r="K2712" t="s">
        <v>3701</v>
      </c>
      <c r="L2712" s="2">
        <v>775</v>
      </c>
    </row>
    <row r="2713" spans="1:12" x14ac:dyDescent="0.3">
      <c r="A2713" t="s">
        <v>2722</v>
      </c>
      <c r="B2713">
        <v>154370497</v>
      </c>
      <c r="C2713" t="s">
        <v>3674</v>
      </c>
      <c r="D2713" t="s">
        <v>3678</v>
      </c>
      <c r="E2713" s="1" t="s">
        <v>3669</v>
      </c>
      <c r="F2713" t="s">
        <v>3680</v>
      </c>
      <c r="G2713" t="s">
        <v>3685</v>
      </c>
      <c r="H2713" t="s">
        <v>3691</v>
      </c>
      <c r="I2713" t="s">
        <v>3696</v>
      </c>
      <c r="J2713">
        <v>2</v>
      </c>
      <c r="K2713" t="s">
        <v>3704</v>
      </c>
      <c r="L2713" s="2">
        <v>917</v>
      </c>
    </row>
    <row r="2714" spans="1:12" x14ac:dyDescent="0.3">
      <c r="A2714" t="s">
        <v>2723</v>
      </c>
      <c r="B2714">
        <v>154370498</v>
      </c>
      <c r="C2714" t="s">
        <v>3675</v>
      </c>
      <c r="D2714" t="s">
        <v>3678</v>
      </c>
      <c r="E2714" s="1" t="s">
        <v>3669</v>
      </c>
      <c r="F2714" t="s">
        <v>3681</v>
      </c>
      <c r="G2714" t="s">
        <v>3683</v>
      </c>
      <c r="H2714" t="s">
        <v>3690</v>
      </c>
      <c r="I2714" t="s">
        <v>3696</v>
      </c>
      <c r="J2714">
        <v>2</v>
      </c>
      <c r="K2714" t="s">
        <v>3705</v>
      </c>
      <c r="L2714" s="2">
        <v>606</v>
      </c>
    </row>
    <row r="2715" spans="1:12" x14ac:dyDescent="0.3">
      <c r="A2715" t="s">
        <v>2724</v>
      </c>
      <c r="B2715">
        <v>154370499</v>
      </c>
      <c r="C2715" t="s">
        <v>3675</v>
      </c>
      <c r="D2715" t="s">
        <v>3678</v>
      </c>
      <c r="E2715" s="1" t="s">
        <v>3669</v>
      </c>
      <c r="F2715" t="s">
        <v>3680</v>
      </c>
      <c r="G2715" t="s">
        <v>3682</v>
      </c>
      <c r="H2715" t="s">
        <v>3691</v>
      </c>
      <c r="I2715" t="s">
        <v>3694</v>
      </c>
      <c r="J2715">
        <v>4</v>
      </c>
      <c r="K2715" t="s">
        <v>3706</v>
      </c>
      <c r="L2715" s="2">
        <v>730</v>
      </c>
    </row>
    <row r="2716" spans="1:12" x14ac:dyDescent="0.3">
      <c r="A2716" t="s">
        <v>2725</v>
      </c>
      <c r="B2716">
        <v>154370500</v>
      </c>
      <c r="C2716" t="s">
        <v>3674</v>
      </c>
      <c r="D2716" t="s">
        <v>3677</v>
      </c>
      <c r="E2716" s="1" t="s">
        <v>3669</v>
      </c>
      <c r="F2716" t="s">
        <v>3680</v>
      </c>
      <c r="G2716" t="s">
        <v>3685</v>
      </c>
      <c r="H2716" t="s">
        <v>3687</v>
      </c>
      <c r="I2716" t="s">
        <v>3697</v>
      </c>
      <c r="J2716">
        <v>4</v>
      </c>
      <c r="K2716" t="s">
        <v>3707</v>
      </c>
      <c r="L2716" s="2">
        <v>1330</v>
      </c>
    </row>
    <row r="2717" spans="1:12" x14ac:dyDescent="0.3">
      <c r="A2717" t="s">
        <v>2726</v>
      </c>
      <c r="B2717">
        <v>154370501</v>
      </c>
      <c r="C2717" t="s">
        <v>3674</v>
      </c>
      <c r="D2717" t="s">
        <v>3677</v>
      </c>
      <c r="E2717" s="1" t="s">
        <v>3669</v>
      </c>
      <c r="F2717" t="s">
        <v>3680</v>
      </c>
      <c r="G2717" t="s">
        <v>3686</v>
      </c>
      <c r="H2717" t="s">
        <v>3691</v>
      </c>
      <c r="I2717" t="s">
        <v>3699</v>
      </c>
      <c r="J2717">
        <v>3</v>
      </c>
      <c r="K2717" t="s">
        <v>3705</v>
      </c>
      <c r="L2717" s="2">
        <v>637</v>
      </c>
    </row>
    <row r="2718" spans="1:12" x14ac:dyDescent="0.3">
      <c r="A2718" t="s">
        <v>2727</v>
      </c>
      <c r="B2718">
        <v>154370502</v>
      </c>
      <c r="C2718" t="s">
        <v>3674</v>
      </c>
      <c r="D2718" t="s">
        <v>3677</v>
      </c>
      <c r="E2718" s="1" t="s">
        <v>3669</v>
      </c>
      <c r="F2718" t="s">
        <v>3680</v>
      </c>
      <c r="G2718" t="s">
        <v>3686</v>
      </c>
      <c r="H2718" t="s">
        <v>3690</v>
      </c>
      <c r="I2718" t="s">
        <v>3698</v>
      </c>
      <c r="J2718">
        <v>1</v>
      </c>
      <c r="K2718" t="s">
        <v>3707</v>
      </c>
      <c r="L2718" s="2">
        <v>471</v>
      </c>
    </row>
    <row r="2719" spans="1:12" x14ac:dyDescent="0.3">
      <c r="A2719" t="s">
        <v>2728</v>
      </c>
      <c r="B2719">
        <v>154370503</v>
      </c>
      <c r="C2719" t="s">
        <v>3674</v>
      </c>
      <c r="D2719" t="s">
        <v>3676</v>
      </c>
      <c r="E2719" s="1" t="s">
        <v>3669</v>
      </c>
      <c r="F2719" t="s">
        <v>3680</v>
      </c>
      <c r="G2719" t="s">
        <v>3683</v>
      </c>
      <c r="H2719" t="s">
        <v>3693</v>
      </c>
      <c r="I2719" t="s">
        <v>3696</v>
      </c>
      <c r="J2719">
        <v>2</v>
      </c>
      <c r="K2719" t="s">
        <v>3700</v>
      </c>
      <c r="L2719" s="2">
        <v>1484</v>
      </c>
    </row>
    <row r="2720" spans="1:12" x14ac:dyDescent="0.3">
      <c r="A2720" t="s">
        <v>2729</v>
      </c>
      <c r="B2720">
        <v>154370504</v>
      </c>
      <c r="C2720" t="s">
        <v>3675</v>
      </c>
      <c r="D2720" t="s">
        <v>3677</v>
      </c>
      <c r="E2720" s="1" t="s">
        <v>3669</v>
      </c>
      <c r="F2720" t="s">
        <v>3680</v>
      </c>
      <c r="G2720" t="s">
        <v>3686</v>
      </c>
      <c r="H2720" t="s">
        <v>3689</v>
      </c>
      <c r="I2720" t="s">
        <v>3694</v>
      </c>
      <c r="J2720">
        <v>1</v>
      </c>
      <c r="K2720" t="s">
        <v>3706</v>
      </c>
      <c r="L2720" s="2">
        <v>1431</v>
      </c>
    </row>
    <row r="2721" spans="1:12" x14ac:dyDescent="0.3">
      <c r="A2721" t="s">
        <v>2730</v>
      </c>
      <c r="B2721">
        <v>154370505</v>
      </c>
      <c r="C2721" t="s">
        <v>3674</v>
      </c>
      <c r="D2721" t="s">
        <v>3676</v>
      </c>
      <c r="E2721" s="1" t="s">
        <v>3669</v>
      </c>
      <c r="F2721" t="s">
        <v>3680</v>
      </c>
      <c r="G2721" t="s">
        <v>3683</v>
      </c>
      <c r="H2721" t="s">
        <v>3693</v>
      </c>
      <c r="I2721" t="s">
        <v>3696</v>
      </c>
      <c r="J2721">
        <v>4</v>
      </c>
      <c r="K2721" t="s">
        <v>3707</v>
      </c>
      <c r="L2721" s="2">
        <v>1374</v>
      </c>
    </row>
    <row r="2722" spans="1:12" x14ac:dyDescent="0.3">
      <c r="A2722" t="s">
        <v>2731</v>
      </c>
      <c r="B2722">
        <v>154370506</v>
      </c>
      <c r="C2722" t="s">
        <v>3675</v>
      </c>
      <c r="D2722" t="s">
        <v>3677</v>
      </c>
      <c r="E2722" s="1" t="s">
        <v>3669</v>
      </c>
      <c r="F2722" t="s">
        <v>3680</v>
      </c>
      <c r="G2722" t="s">
        <v>3685</v>
      </c>
      <c r="H2722" t="s">
        <v>3688</v>
      </c>
      <c r="I2722" t="s">
        <v>3699</v>
      </c>
      <c r="J2722">
        <v>2</v>
      </c>
      <c r="K2722" t="s">
        <v>3701</v>
      </c>
      <c r="L2722" s="2">
        <v>1101</v>
      </c>
    </row>
    <row r="2723" spans="1:12" x14ac:dyDescent="0.3">
      <c r="A2723" t="s">
        <v>2732</v>
      </c>
      <c r="B2723">
        <v>154370507</v>
      </c>
      <c r="C2723" t="s">
        <v>3674</v>
      </c>
      <c r="D2723" t="s">
        <v>3677</v>
      </c>
      <c r="E2723" s="1" t="s">
        <v>3669</v>
      </c>
      <c r="F2723" t="s">
        <v>3680</v>
      </c>
      <c r="G2723" t="s">
        <v>3682</v>
      </c>
      <c r="H2723" t="s">
        <v>3688</v>
      </c>
      <c r="I2723" t="s">
        <v>3699</v>
      </c>
      <c r="J2723">
        <v>2</v>
      </c>
      <c r="K2723" t="s">
        <v>3707</v>
      </c>
      <c r="L2723" s="2">
        <v>692</v>
      </c>
    </row>
    <row r="2724" spans="1:12" x14ac:dyDescent="0.3">
      <c r="A2724" t="s">
        <v>2733</v>
      </c>
      <c r="B2724">
        <v>154370508</v>
      </c>
      <c r="C2724" t="s">
        <v>3674</v>
      </c>
      <c r="D2724" t="s">
        <v>3678</v>
      </c>
      <c r="E2724" s="1" t="s">
        <v>3669</v>
      </c>
      <c r="F2724" t="s">
        <v>3681</v>
      </c>
      <c r="G2724" t="s">
        <v>3684</v>
      </c>
      <c r="H2724" t="s">
        <v>3688</v>
      </c>
      <c r="I2724" t="s">
        <v>3698</v>
      </c>
      <c r="J2724">
        <v>4</v>
      </c>
      <c r="K2724" t="s">
        <v>3701</v>
      </c>
      <c r="L2724" s="2">
        <v>1310</v>
      </c>
    </row>
    <row r="2725" spans="1:12" x14ac:dyDescent="0.3">
      <c r="A2725" t="s">
        <v>2734</v>
      </c>
      <c r="B2725">
        <v>154370509</v>
      </c>
      <c r="C2725" t="s">
        <v>3674</v>
      </c>
      <c r="D2725" t="s">
        <v>3676</v>
      </c>
      <c r="E2725" s="1" t="s">
        <v>3669</v>
      </c>
      <c r="F2725" t="s">
        <v>3681</v>
      </c>
      <c r="G2725" t="s">
        <v>3684</v>
      </c>
      <c r="H2725" t="s">
        <v>3692</v>
      </c>
      <c r="I2725" t="s">
        <v>3695</v>
      </c>
      <c r="J2725">
        <v>4</v>
      </c>
      <c r="K2725" t="s">
        <v>3705</v>
      </c>
      <c r="L2725" s="2">
        <v>1259</v>
      </c>
    </row>
    <row r="2726" spans="1:12" x14ac:dyDescent="0.3">
      <c r="A2726" t="s">
        <v>2735</v>
      </c>
      <c r="B2726">
        <v>154370510</v>
      </c>
      <c r="C2726" t="s">
        <v>3675</v>
      </c>
      <c r="D2726" t="s">
        <v>3676</v>
      </c>
      <c r="E2726" s="1" t="s">
        <v>3669</v>
      </c>
      <c r="F2726" t="s">
        <v>3681</v>
      </c>
      <c r="G2726" t="s">
        <v>3683</v>
      </c>
      <c r="H2726" t="s">
        <v>3688</v>
      </c>
      <c r="I2726" t="s">
        <v>3697</v>
      </c>
      <c r="J2726">
        <v>3</v>
      </c>
      <c r="K2726" t="s">
        <v>3703</v>
      </c>
      <c r="L2726" s="2">
        <v>512</v>
      </c>
    </row>
    <row r="2727" spans="1:12" x14ac:dyDescent="0.3">
      <c r="A2727" t="s">
        <v>2736</v>
      </c>
      <c r="B2727">
        <v>154370511</v>
      </c>
      <c r="C2727" t="s">
        <v>3675</v>
      </c>
      <c r="D2727" t="s">
        <v>3678</v>
      </c>
      <c r="E2727" s="1" t="s">
        <v>3669</v>
      </c>
      <c r="F2727" t="s">
        <v>3680</v>
      </c>
      <c r="G2727" t="s">
        <v>3685</v>
      </c>
      <c r="H2727" t="s">
        <v>3691</v>
      </c>
      <c r="I2727" t="s">
        <v>3698</v>
      </c>
      <c r="J2727">
        <v>1</v>
      </c>
      <c r="K2727" t="s">
        <v>3700</v>
      </c>
      <c r="L2727" s="2">
        <v>1216</v>
      </c>
    </row>
    <row r="2728" spans="1:12" x14ac:dyDescent="0.3">
      <c r="A2728" t="s">
        <v>2737</v>
      </c>
      <c r="B2728">
        <v>154370512</v>
      </c>
      <c r="C2728" t="s">
        <v>3674</v>
      </c>
      <c r="D2728" t="s">
        <v>3676</v>
      </c>
      <c r="E2728" s="1" t="s">
        <v>3669</v>
      </c>
      <c r="F2728" t="s">
        <v>3680</v>
      </c>
      <c r="G2728" t="s">
        <v>3685</v>
      </c>
      <c r="H2728" t="s">
        <v>3688</v>
      </c>
      <c r="I2728" t="s">
        <v>3699</v>
      </c>
      <c r="J2728">
        <v>4</v>
      </c>
      <c r="K2728" t="s">
        <v>3700</v>
      </c>
      <c r="L2728" s="2">
        <v>969</v>
      </c>
    </row>
    <row r="2729" spans="1:12" x14ac:dyDescent="0.3">
      <c r="A2729" t="s">
        <v>2738</v>
      </c>
      <c r="B2729">
        <v>154370513</v>
      </c>
      <c r="C2729" t="s">
        <v>3675</v>
      </c>
      <c r="D2729" t="s">
        <v>3678</v>
      </c>
      <c r="E2729" s="1" t="s">
        <v>3669</v>
      </c>
      <c r="F2729" t="s">
        <v>3680</v>
      </c>
      <c r="G2729" t="s">
        <v>3684</v>
      </c>
      <c r="H2729" t="s">
        <v>3708</v>
      </c>
      <c r="I2729" t="s">
        <v>3694</v>
      </c>
      <c r="J2729">
        <v>3</v>
      </c>
      <c r="K2729" t="s">
        <v>3706</v>
      </c>
      <c r="L2729" s="2">
        <v>1327</v>
      </c>
    </row>
    <row r="2730" spans="1:12" x14ac:dyDescent="0.3">
      <c r="A2730" t="s">
        <v>2739</v>
      </c>
      <c r="B2730">
        <v>154370514</v>
      </c>
      <c r="C2730" t="s">
        <v>3674</v>
      </c>
      <c r="D2730" t="s">
        <v>3676</v>
      </c>
      <c r="E2730" s="1" t="s">
        <v>3669</v>
      </c>
      <c r="F2730" t="s">
        <v>3680</v>
      </c>
      <c r="G2730" t="s">
        <v>3683</v>
      </c>
      <c r="H2730" t="s">
        <v>3690</v>
      </c>
      <c r="I2730" t="s">
        <v>3699</v>
      </c>
      <c r="J2730">
        <v>4</v>
      </c>
      <c r="K2730" t="s">
        <v>3705</v>
      </c>
      <c r="L2730" s="2">
        <v>612</v>
      </c>
    </row>
    <row r="2731" spans="1:12" x14ac:dyDescent="0.3">
      <c r="A2731" t="s">
        <v>2740</v>
      </c>
      <c r="B2731">
        <v>154370515</v>
      </c>
      <c r="C2731" t="s">
        <v>3674</v>
      </c>
      <c r="D2731" t="s">
        <v>3676</v>
      </c>
      <c r="E2731" s="1" t="s">
        <v>3669</v>
      </c>
      <c r="F2731" t="s">
        <v>3680</v>
      </c>
      <c r="G2731" t="s">
        <v>3686</v>
      </c>
      <c r="H2731" t="s">
        <v>3693</v>
      </c>
      <c r="I2731" t="s">
        <v>3696</v>
      </c>
      <c r="J2731">
        <v>3</v>
      </c>
      <c r="K2731" t="s">
        <v>3704</v>
      </c>
      <c r="L2731" s="2">
        <v>1498</v>
      </c>
    </row>
    <row r="2732" spans="1:12" x14ac:dyDescent="0.3">
      <c r="A2732" t="s">
        <v>2741</v>
      </c>
      <c r="B2732">
        <v>154370516</v>
      </c>
      <c r="C2732" t="s">
        <v>3674</v>
      </c>
      <c r="D2732" t="s">
        <v>3677</v>
      </c>
      <c r="E2732" s="1" t="s">
        <v>3670</v>
      </c>
      <c r="F2732" t="s">
        <v>3680</v>
      </c>
      <c r="G2732" t="s">
        <v>3682</v>
      </c>
      <c r="H2732" t="s">
        <v>3689</v>
      </c>
      <c r="I2732" t="s">
        <v>3695</v>
      </c>
      <c r="J2732">
        <v>4</v>
      </c>
      <c r="K2732" t="s">
        <v>3704</v>
      </c>
      <c r="L2732" s="2">
        <v>1216</v>
      </c>
    </row>
    <row r="2733" spans="1:12" x14ac:dyDescent="0.3">
      <c r="A2733" t="s">
        <v>2742</v>
      </c>
      <c r="B2733">
        <v>154370517</v>
      </c>
      <c r="C2733" t="s">
        <v>3675</v>
      </c>
      <c r="D2733" t="s">
        <v>3677</v>
      </c>
      <c r="E2733" s="1" t="s">
        <v>3670</v>
      </c>
      <c r="F2733" t="s">
        <v>3680</v>
      </c>
      <c r="G2733" t="s">
        <v>3682</v>
      </c>
      <c r="H2733" t="s">
        <v>3687</v>
      </c>
      <c r="I2733" t="s">
        <v>3697</v>
      </c>
      <c r="J2733">
        <v>4</v>
      </c>
      <c r="K2733" t="s">
        <v>3707</v>
      </c>
      <c r="L2733" s="2">
        <v>655</v>
      </c>
    </row>
    <row r="2734" spans="1:12" x14ac:dyDescent="0.3">
      <c r="A2734" t="s">
        <v>2743</v>
      </c>
      <c r="B2734">
        <v>154370518</v>
      </c>
      <c r="C2734" t="s">
        <v>3674</v>
      </c>
      <c r="D2734" t="s">
        <v>3676</v>
      </c>
      <c r="E2734" s="1" t="s">
        <v>3670</v>
      </c>
      <c r="F2734" t="s">
        <v>3681</v>
      </c>
      <c r="G2734" t="s">
        <v>3684</v>
      </c>
      <c r="H2734" t="s">
        <v>3688</v>
      </c>
      <c r="I2734" t="s">
        <v>3699</v>
      </c>
      <c r="J2734">
        <v>4</v>
      </c>
      <c r="K2734" t="s">
        <v>3701</v>
      </c>
      <c r="L2734" s="2">
        <v>485</v>
      </c>
    </row>
    <row r="2735" spans="1:12" x14ac:dyDescent="0.3">
      <c r="A2735" t="s">
        <v>2744</v>
      </c>
      <c r="B2735">
        <v>154370519</v>
      </c>
      <c r="C2735" t="s">
        <v>3674</v>
      </c>
      <c r="D2735" t="s">
        <v>3678</v>
      </c>
      <c r="E2735" s="1" t="s">
        <v>3670</v>
      </c>
      <c r="F2735" t="s">
        <v>3680</v>
      </c>
      <c r="G2735" t="s">
        <v>3682</v>
      </c>
      <c r="H2735" t="s">
        <v>3692</v>
      </c>
      <c r="I2735" t="s">
        <v>3699</v>
      </c>
      <c r="J2735">
        <v>4</v>
      </c>
      <c r="K2735" t="s">
        <v>3706</v>
      </c>
      <c r="L2735" s="2">
        <v>1276</v>
      </c>
    </row>
    <row r="2736" spans="1:12" x14ac:dyDescent="0.3">
      <c r="A2736" t="s">
        <v>2745</v>
      </c>
      <c r="B2736">
        <v>154370520</v>
      </c>
      <c r="C2736" t="s">
        <v>3674</v>
      </c>
      <c r="D2736" t="s">
        <v>3677</v>
      </c>
      <c r="E2736" s="1" t="s">
        <v>3670</v>
      </c>
      <c r="F2736" t="s">
        <v>3680</v>
      </c>
      <c r="G2736" t="s">
        <v>3684</v>
      </c>
      <c r="H2736" t="s">
        <v>3692</v>
      </c>
      <c r="I2736" t="s">
        <v>3699</v>
      </c>
      <c r="J2736">
        <v>1</v>
      </c>
      <c r="K2736" t="s">
        <v>3701</v>
      </c>
      <c r="L2736" s="2">
        <v>725</v>
      </c>
    </row>
    <row r="2737" spans="1:12" x14ac:dyDescent="0.3">
      <c r="A2737" t="s">
        <v>2746</v>
      </c>
      <c r="B2737">
        <v>154370521</v>
      </c>
      <c r="C2737" t="s">
        <v>3674</v>
      </c>
      <c r="D2737" t="s">
        <v>3676</v>
      </c>
      <c r="E2737" s="1" t="s">
        <v>3670</v>
      </c>
      <c r="F2737" t="s">
        <v>3680</v>
      </c>
      <c r="G2737" t="s">
        <v>3684</v>
      </c>
      <c r="H2737" t="s">
        <v>3688</v>
      </c>
      <c r="I2737" t="s">
        <v>3695</v>
      </c>
      <c r="J2737">
        <v>4</v>
      </c>
      <c r="K2737" t="s">
        <v>3704</v>
      </c>
      <c r="L2737" s="2">
        <v>777</v>
      </c>
    </row>
    <row r="2738" spans="1:12" x14ac:dyDescent="0.3">
      <c r="A2738" t="s">
        <v>2747</v>
      </c>
      <c r="B2738">
        <v>154370522</v>
      </c>
      <c r="C2738" t="s">
        <v>3675</v>
      </c>
      <c r="D2738" t="s">
        <v>3678</v>
      </c>
      <c r="E2738" s="1" t="s">
        <v>3670</v>
      </c>
      <c r="F2738" t="s">
        <v>3680</v>
      </c>
      <c r="G2738" t="s">
        <v>3684</v>
      </c>
      <c r="H2738" t="s">
        <v>3687</v>
      </c>
      <c r="I2738" t="s">
        <v>3695</v>
      </c>
      <c r="J2738">
        <v>1</v>
      </c>
      <c r="K2738" t="s">
        <v>3706</v>
      </c>
      <c r="L2738" s="2">
        <v>484</v>
      </c>
    </row>
    <row r="2739" spans="1:12" x14ac:dyDescent="0.3">
      <c r="A2739" t="s">
        <v>2748</v>
      </c>
      <c r="B2739">
        <v>154370523</v>
      </c>
      <c r="C2739" t="s">
        <v>3674</v>
      </c>
      <c r="D2739" t="s">
        <v>3677</v>
      </c>
      <c r="E2739" s="1" t="s">
        <v>3670</v>
      </c>
      <c r="F2739" t="s">
        <v>3680</v>
      </c>
      <c r="G2739" t="s">
        <v>3682</v>
      </c>
      <c r="H2739" t="s">
        <v>3691</v>
      </c>
      <c r="I2739" t="s">
        <v>3694</v>
      </c>
      <c r="J2739">
        <v>2</v>
      </c>
      <c r="K2739" t="s">
        <v>3705</v>
      </c>
      <c r="L2739" s="2">
        <v>888</v>
      </c>
    </row>
    <row r="2740" spans="1:12" x14ac:dyDescent="0.3">
      <c r="A2740" t="s">
        <v>2749</v>
      </c>
      <c r="B2740">
        <v>154370524</v>
      </c>
      <c r="C2740" t="s">
        <v>3674</v>
      </c>
      <c r="D2740" t="s">
        <v>3678</v>
      </c>
      <c r="E2740" s="1" t="s">
        <v>3670</v>
      </c>
      <c r="F2740" t="s">
        <v>3680</v>
      </c>
      <c r="G2740" t="s">
        <v>3686</v>
      </c>
      <c r="H2740" t="s">
        <v>3693</v>
      </c>
      <c r="I2740" t="s">
        <v>3699</v>
      </c>
      <c r="J2740">
        <v>2</v>
      </c>
      <c r="K2740" t="s">
        <v>3706</v>
      </c>
      <c r="L2740" s="2">
        <v>898</v>
      </c>
    </row>
    <row r="2741" spans="1:12" x14ac:dyDescent="0.3">
      <c r="A2741" t="s">
        <v>2750</v>
      </c>
      <c r="B2741">
        <v>154370525</v>
      </c>
      <c r="C2741" t="s">
        <v>3675</v>
      </c>
      <c r="D2741" t="s">
        <v>3678</v>
      </c>
      <c r="E2741" s="1" t="s">
        <v>3670</v>
      </c>
      <c r="F2741" t="s">
        <v>3680</v>
      </c>
      <c r="G2741" t="s">
        <v>3684</v>
      </c>
      <c r="H2741" t="s">
        <v>3689</v>
      </c>
      <c r="I2741" t="s">
        <v>3699</v>
      </c>
      <c r="J2741">
        <v>3</v>
      </c>
      <c r="K2741" t="s">
        <v>3707</v>
      </c>
      <c r="L2741" s="2">
        <v>1333</v>
      </c>
    </row>
    <row r="2742" spans="1:12" x14ac:dyDescent="0.3">
      <c r="A2742" t="s">
        <v>2751</v>
      </c>
      <c r="B2742">
        <v>154370526</v>
      </c>
      <c r="C2742" t="s">
        <v>3674</v>
      </c>
      <c r="D2742" t="s">
        <v>3677</v>
      </c>
      <c r="E2742" s="1" t="s">
        <v>3670</v>
      </c>
      <c r="F2742" t="s">
        <v>3680</v>
      </c>
      <c r="G2742" t="s">
        <v>3684</v>
      </c>
      <c r="H2742" t="s">
        <v>3708</v>
      </c>
      <c r="I2742" t="s">
        <v>3695</v>
      </c>
      <c r="J2742">
        <v>1</v>
      </c>
      <c r="K2742" t="s">
        <v>3700</v>
      </c>
      <c r="L2742" s="2">
        <v>992</v>
      </c>
    </row>
    <row r="2743" spans="1:12" x14ac:dyDescent="0.3">
      <c r="A2743" t="s">
        <v>2752</v>
      </c>
      <c r="B2743">
        <v>154370527</v>
      </c>
      <c r="C2743" t="s">
        <v>3674</v>
      </c>
      <c r="D2743" t="s">
        <v>3676</v>
      </c>
      <c r="E2743" s="1" t="s">
        <v>3670</v>
      </c>
      <c r="F2743" t="s">
        <v>3680</v>
      </c>
      <c r="G2743" t="s">
        <v>3682</v>
      </c>
      <c r="H2743" t="s">
        <v>3689</v>
      </c>
      <c r="I2743" t="s">
        <v>3697</v>
      </c>
      <c r="J2743">
        <v>4</v>
      </c>
      <c r="K2743" t="s">
        <v>3706</v>
      </c>
      <c r="L2743" s="2">
        <v>879</v>
      </c>
    </row>
    <row r="2744" spans="1:12" x14ac:dyDescent="0.3">
      <c r="A2744" t="s">
        <v>2753</v>
      </c>
      <c r="B2744">
        <v>154370528</v>
      </c>
      <c r="C2744" t="s">
        <v>3675</v>
      </c>
      <c r="D2744" t="s">
        <v>3676</v>
      </c>
      <c r="E2744" s="1" t="s">
        <v>3670</v>
      </c>
      <c r="F2744" t="s">
        <v>3680</v>
      </c>
      <c r="G2744" t="s">
        <v>3685</v>
      </c>
      <c r="H2744" t="s">
        <v>3708</v>
      </c>
      <c r="I2744" t="s">
        <v>3697</v>
      </c>
      <c r="J2744">
        <v>2</v>
      </c>
      <c r="K2744" t="s">
        <v>3703</v>
      </c>
      <c r="L2744" s="2">
        <v>443</v>
      </c>
    </row>
    <row r="2745" spans="1:12" x14ac:dyDescent="0.3">
      <c r="A2745" t="s">
        <v>2754</v>
      </c>
      <c r="B2745">
        <v>154370529</v>
      </c>
      <c r="C2745" t="s">
        <v>3674</v>
      </c>
      <c r="D2745" t="s">
        <v>3677</v>
      </c>
      <c r="E2745" s="1" t="s">
        <v>3670</v>
      </c>
      <c r="F2745" t="s">
        <v>3680</v>
      </c>
      <c r="G2745" t="s">
        <v>3683</v>
      </c>
      <c r="H2745" t="s">
        <v>3708</v>
      </c>
      <c r="I2745" t="s">
        <v>3697</v>
      </c>
      <c r="J2745">
        <v>1</v>
      </c>
      <c r="K2745" t="s">
        <v>3702</v>
      </c>
      <c r="L2745" s="2">
        <v>554</v>
      </c>
    </row>
    <row r="2746" spans="1:12" x14ac:dyDescent="0.3">
      <c r="A2746" t="s">
        <v>2755</v>
      </c>
      <c r="B2746">
        <v>154370530</v>
      </c>
      <c r="C2746" t="s">
        <v>3675</v>
      </c>
      <c r="D2746" t="s">
        <v>3677</v>
      </c>
      <c r="E2746" s="1" t="s">
        <v>3670</v>
      </c>
      <c r="F2746" t="s">
        <v>3680</v>
      </c>
      <c r="G2746" t="s">
        <v>3686</v>
      </c>
      <c r="H2746" t="s">
        <v>3690</v>
      </c>
      <c r="I2746" t="s">
        <v>3694</v>
      </c>
      <c r="J2746">
        <v>2</v>
      </c>
      <c r="K2746" t="s">
        <v>3703</v>
      </c>
      <c r="L2746" s="2">
        <v>1450</v>
      </c>
    </row>
    <row r="2747" spans="1:12" x14ac:dyDescent="0.3">
      <c r="A2747" t="s">
        <v>2756</v>
      </c>
      <c r="B2747">
        <v>154370531</v>
      </c>
      <c r="C2747" t="s">
        <v>3674</v>
      </c>
      <c r="D2747" t="s">
        <v>3678</v>
      </c>
      <c r="E2747" s="1" t="s">
        <v>3670</v>
      </c>
      <c r="F2747" t="s">
        <v>3680</v>
      </c>
      <c r="G2747" t="s">
        <v>3684</v>
      </c>
      <c r="H2747" t="s">
        <v>3689</v>
      </c>
      <c r="I2747" t="s">
        <v>3699</v>
      </c>
      <c r="J2747">
        <v>3</v>
      </c>
      <c r="K2747" t="s">
        <v>3702</v>
      </c>
      <c r="L2747" s="2">
        <v>1178</v>
      </c>
    </row>
    <row r="2748" spans="1:12" x14ac:dyDescent="0.3">
      <c r="A2748" t="s">
        <v>2757</v>
      </c>
      <c r="B2748">
        <v>154370532</v>
      </c>
      <c r="C2748" t="s">
        <v>3674</v>
      </c>
      <c r="D2748" t="s">
        <v>3676</v>
      </c>
      <c r="E2748" s="1" t="s">
        <v>3670</v>
      </c>
      <c r="F2748" t="s">
        <v>3680</v>
      </c>
      <c r="G2748" t="s">
        <v>3685</v>
      </c>
      <c r="H2748" t="s">
        <v>3687</v>
      </c>
      <c r="I2748" t="s">
        <v>3697</v>
      </c>
      <c r="J2748">
        <v>4</v>
      </c>
      <c r="K2748" t="s">
        <v>3703</v>
      </c>
      <c r="L2748" s="2">
        <v>665</v>
      </c>
    </row>
    <row r="2749" spans="1:12" x14ac:dyDescent="0.3">
      <c r="A2749" t="s">
        <v>2758</v>
      </c>
      <c r="B2749">
        <v>154370533</v>
      </c>
      <c r="C2749" t="s">
        <v>3674</v>
      </c>
      <c r="D2749" t="s">
        <v>3678</v>
      </c>
      <c r="E2749" s="1" t="s">
        <v>3670</v>
      </c>
      <c r="F2749" t="s">
        <v>3680</v>
      </c>
      <c r="G2749" t="s">
        <v>3686</v>
      </c>
      <c r="H2749" t="s">
        <v>3708</v>
      </c>
      <c r="I2749" t="s">
        <v>3695</v>
      </c>
      <c r="J2749">
        <v>2</v>
      </c>
      <c r="K2749" t="s">
        <v>3700</v>
      </c>
      <c r="L2749" s="2">
        <v>659</v>
      </c>
    </row>
    <row r="2750" spans="1:12" x14ac:dyDescent="0.3">
      <c r="A2750" t="s">
        <v>2759</v>
      </c>
      <c r="B2750">
        <v>154370534</v>
      </c>
      <c r="C2750" t="s">
        <v>3674</v>
      </c>
      <c r="D2750" t="s">
        <v>3677</v>
      </c>
      <c r="E2750" s="1" t="s">
        <v>3670</v>
      </c>
      <c r="F2750" t="s">
        <v>3679</v>
      </c>
      <c r="G2750" t="s">
        <v>3683</v>
      </c>
      <c r="H2750" t="s">
        <v>3690</v>
      </c>
      <c r="I2750" t="s">
        <v>3694</v>
      </c>
      <c r="J2750">
        <v>3</v>
      </c>
      <c r="K2750" t="s">
        <v>3702</v>
      </c>
      <c r="L2750" s="2">
        <v>1023</v>
      </c>
    </row>
    <row r="2751" spans="1:12" x14ac:dyDescent="0.3">
      <c r="A2751" t="s">
        <v>2760</v>
      </c>
      <c r="B2751">
        <v>154370535</v>
      </c>
      <c r="C2751" t="s">
        <v>3675</v>
      </c>
      <c r="D2751" t="s">
        <v>3677</v>
      </c>
      <c r="E2751" s="1" t="s">
        <v>3670</v>
      </c>
      <c r="F2751" t="s">
        <v>3680</v>
      </c>
      <c r="G2751" t="s">
        <v>3684</v>
      </c>
      <c r="H2751" t="s">
        <v>3690</v>
      </c>
      <c r="I2751" t="s">
        <v>3697</v>
      </c>
      <c r="J2751">
        <v>3</v>
      </c>
      <c r="K2751" t="s">
        <v>3704</v>
      </c>
      <c r="L2751" s="2">
        <v>1357</v>
      </c>
    </row>
    <row r="2752" spans="1:12" x14ac:dyDescent="0.3">
      <c r="A2752" t="s">
        <v>2761</v>
      </c>
      <c r="B2752">
        <v>154370536</v>
      </c>
      <c r="C2752" t="s">
        <v>3675</v>
      </c>
      <c r="D2752" t="s">
        <v>3677</v>
      </c>
      <c r="E2752" s="1" t="s">
        <v>3670</v>
      </c>
      <c r="F2752" t="s">
        <v>3680</v>
      </c>
      <c r="G2752" t="s">
        <v>3685</v>
      </c>
      <c r="H2752" t="s">
        <v>3690</v>
      </c>
      <c r="I2752" t="s">
        <v>3695</v>
      </c>
      <c r="J2752">
        <v>1</v>
      </c>
      <c r="K2752" t="s">
        <v>3704</v>
      </c>
      <c r="L2752" s="2">
        <v>1475</v>
      </c>
    </row>
    <row r="2753" spans="1:12" x14ac:dyDescent="0.3">
      <c r="A2753" t="s">
        <v>2762</v>
      </c>
      <c r="B2753">
        <v>154370537</v>
      </c>
      <c r="C2753" t="s">
        <v>3674</v>
      </c>
      <c r="D2753" t="s">
        <v>3676</v>
      </c>
      <c r="E2753" s="1" t="s">
        <v>3670</v>
      </c>
      <c r="F2753" t="s">
        <v>3680</v>
      </c>
      <c r="G2753" t="s">
        <v>3682</v>
      </c>
      <c r="H2753" t="s">
        <v>3692</v>
      </c>
      <c r="I2753" t="s">
        <v>3697</v>
      </c>
      <c r="J2753">
        <v>2</v>
      </c>
      <c r="K2753" t="s">
        <v>3705</v>
      </c>
      <c r="L2753" s="2">
        <v>435</v>
      </c>
    </row>
    <row r="2754" spans="1:12" x14ac:dyDescent="0.3">
      <c r="A2754" t="s">
        <v>2763</v>
      </c>
      <c r="B2754">
        <v>154370538</v>
      </c>
      <c r="C2754" t="s">
        <v>3675</v>
      </c>
      <c r="D2754" t="s">
        <v>3678</v>
      </c>
      <c r="E2754" s="1" t="s">
        <v>3670</v>
      </c>
      <c r="F2754" t="s">
        <v>3681</v>
      </c>
      <c r="G2754" t="s">
        <v>3683</v>
      </c>
      <c r="H2754" t="s">
        <v>3687</v>
      </c>
      <c r="I2754" t="s">
        <v>3694</v>
      </c>
      <c r="J2754">
        <v>3</v>
      </c>
      <c r="K2754" t="s">
        <v>3707</v>
      </c>
      <c r="L2754" s="2">
        <v>449</v>
      </c>
    </row>
    <row r="2755" spans="1:12" x14ac:dyDescent="0.3">
      <c r="A2755" t="s">
        <v>2764</v>
      </c>
      <c r="B2755">
        <v>154370539</v>
      </c>
      <c r="C2755" t="s">
        <v>3674</v>
      </c>
      <c r="D2755" t="s">
        <v>3678</v>
      </c>
      <c r="E2755" s="1" t="s">
        <v>3670</v>
      </c>
      <c r="F2755" t="s">
        <v>3681</v>
      </c>
      <c r="G2755" t="s">
        <v>3685</v>
      </c>
      <c r="H2755" t="s">
        <v>3688</v>
      </c>
      <c r="I2755" t="s">
        <v>3697</v>
      </c>
      <c r="J2755">
        <v>1</v>
      </c>
      <c r="K2755" t="s">
        <v>3707</v>
      </c>
      <c r="L2755" s="2">
        <v>904</v>
      </c>
    </row>
    <row r="2756" spans="1:12" x14ac:dyDescent="0.3">
      <c r="A2756" t="s">
        <v>2765</v>
      </c>
      <c r="B2756">
        <v>154370540</v>
      </c>
      <c r="C2756" t="s">
        <v>3675</v>
      </c>
      <c r="D2756" t="s">
        <v>3677</v>
      </c>
      <c r="E2756" s="1" t="s">
        <v>3670</v>
      </c>
      <c r="F2756" t="s">
        <v>3680</v>
      </c>
      <c r="G2756" t="s">
        <v>3686</v>
      </c>
      <c r="H2756" t="s">
        <v>3690</v>
      </c>
      <c r="I2756" t="s">
        <v>3699</v>
      </c>
      <c r="J2756">
        <v>3</v>
      </c>
      <c r="K2756" t="s">
        <v>3705</v>
      </c>
      <c r="L2756" s="2">
        <v>650</v>
      </c>
    </row>
    <row r="2757" spans="1:12" x14ac:dyDescent="0.3">
      <c r="A2757" t="s">
        <v>2766</v>
      </c>
      <c r="B2757">
        <v>154370541</v>
      </c>
      <c r="C2757" t="s">
        <v>3674</v>
      </c>
      <c r="D2757" t="s">
        <v>3677</v>
      </c>
      <c r="E2757" s="1" t="s">
        <v>3670</v>
      </c>
      <c r="F2757" t="s">
        <v>3680</v>
      </c>
      <c r="G2757" t="s">
        <v>3683</v>
      </c>
      <c r="H2757" t="s">
        <v>3691</v>
      </c>
      <c r="I2757" t="s">
        <v>3699</v>
      </c>
      <c r="J2757">
        <v>3</v>
      </c>
      <c r="K2757" t="s">
        <v>3707</v>
      </c>
      <c r="L2757" s="2">
        <v>995</v>
      </c>
    </row>
    <row r="2758" spans="1:12" x14ac:dyDescent="0.3">
      <c r="A2758" t="s">
        <v>2767</v>
      </c>
      <c r="B2758">
        <v>154370542</v>
      </c>
      <c r="C2758" t="s">
        <v>3675</v>
      </c>
      <c r="D2758" t="s">
        <v>3678</v>
      </c>
      <c r="E2758" s="1" t="s">
        <v>3670</v>
      </c>
      <c r="F2758" t="s">
        <v>3680</v>
      </c>
      <c r="G2758" t="s">
        <v>3685</v>
      </c>
      <c r="H2758" t="s">
        <v>3689</v>
      </c>
      <c r="I2758" t="s">
        <v>3699</v>
      </c>
      <c r="J2758">
        <v>4</v>
      </c>
      <c r="K2758" t="s">
        <v>3707</v>
      </c>
      <c r="L2758" s="2">
        <v>1088</v>
      </c>
    </row>
    <row r="2759" spans="1:12" x14ac:dyDescent="0.3">
      <c r="A2759" t="s">
        <v>2768</v>
      </c>
      <c r="B2759">
        <v>154370543</v>
      </c>
      <c r="C2759" t="s">
        <v>3674</v>
      </c>
      <c r="D2759" t="s">
        <v>3677</v>
      </c>
      <c r="E2759" s="1" t="s">
        <v>3670</v>
      </c>
      <c r="F2759" t="s">
        <v>3680</v>
      </c>
      <c r="G2759" t="s">
        <v>3683</v>
      </c>
      <c r="H2759" t="s">
        <v>3708</v>
      </c>
      <c r="I2759" t="s">
        <v>3696</v>
      </c>
      <c r="J2759">
        <v>2</v>
      </c>
      <c r="K2759" t="s">
        <v>3704</v>
      </c>
      <c r="L2759" s="2">
        <v>1140</v>
      </c>
    </row>
    <row r="2760" spans="1:12" x14ac:dyDescent="0.3">
      <c r="A2760" t="s">
        <v>2769</v>
      </c>
      <c r="B2760">
        <v>154370544</v>
      </c>
      <c r="C2760" t="s">
        <v>3675</v>
      </c>
      <c r="D2760" t="s">
        <v>3678</v>
      </c>
      <c r="E2760" s="1" t="s">
        <v>3670</v>
      </c>
      <c r="F2760" t="s">
        <v>3680</v>
      </c>
      <c r="G2760" t="s">
        <v>3683</v>
      </c>
      <c r="H2760" t="s">
        <v>3688</v>
      </c>
      <c r="I2760" t="s">
        <v>3699</v>
      </c>
      <c r="J2760">
        <v>1</v>
      </c>
      <c r="K2760" t="s">
        <v>3707</v>
      </c>
      <c r="L2760" s="2">
        <v>948</v>
      </c>
    </row>
    <row r="2761" spans="1:12" x14ac:dyDescent="0.3">
      <c r="A2761" t="s">
        <v>2770</v>
      </c>
      <c r="B2761">
        <v>154370545</v>
      </c>
      <c r="C2761" t="s">
        <v>3674</v>
      </c>
      <c r="D2761" t="s">
        <v>3677</v>
      </c>
      <c r="E2761" s="1" t="s">
        <v>3670</v>
      </c>
      <c r="F2761" t="s">
        <v>3680</v>
      </c>
      <c r="G2761" t="s">
        <v>3686</v>
      </c>
      <c r="H2761" t="s">
        <v>3687</v>
      </c>
      <c r="I2761" t="s">
        <v>3698</v>
      </c>
      <c r="J2761">
        <v>1</v>
      </c>
      <c r="K2761" t="s">
        <v>3703</v>
      </c>
      <c r="L2761" s="2">
        <v>1365</v>
      </c>
    </row>
    <row r="2762" spans="1:12" x14ac:dyDescent="0.3">
      <c r="A2762" t="s">
        <v>2771</v>
      </c>
      <c r="B2762">
        <v>154370546</v>
      </c>
      <c r="C2762" t="s">
        <v>3674</v>
      </c>
      <c r="D2762" t="s">
        <v>3677</v>
      </c>
      <c r="E2762" s="1" t="s">
        <v>3670</v>
      </c>
      <c r="F2762" t="s">
        <v>3680</v>
      </c>
      <c r="G2762" t="s">
        <v>3684</v>
      </c>
      <c r="H2762" t="s">
        <v>3691</v>
      </c>
      <c r="I2762" t="s">
        <v>3694</v>
      </c>
      <c r="J2762">
        <v>4</v>
      </c>
      <c r="K2762" t="s">
        <v>3701</v>
      </c>
      <c r="L2762" s="2">
        <v>606</v>
      </c>
    </row>
    <row r="2763" spans="1:12" x14ac:dyDescent="0.3">
      <c r="A2763" t="s">
        <v>2772</v>
      </c>
      <c r="B2763">
        <v>154370547</v>
      </c>
      <c r="C2763" t="s">
        <v>3675</v>
      </c>
      <c r="D2763" t="s">
        <v>3676</v>
      </c>
      <c r="E2763" s="1" t="s">
        <v>3670</v>
      </c>
      <c r="F2763" t="s">
        <v>3681</v>
      </c>
      <c r="G2763" t="s">
        <v>3685</v>
      </c>
      <c r="H2763" t="s">
        <v>3687</v>
      </c>
      <c r="I2763" t="s">
        <v>3694</v>
      </c>
      <c r="J2763">
        <v>1</v>
      </c>
      <c r="K2763" t="s">
        <v>3703</v>
      </c>
      <c r="L2763" s="2">
        <v>850</v>
      </c>
    </row>
    <row r="2764" spans="1:12" x14ac:dyDescent="0.3">
      <c r="A2764" t="s">
        <v>2773</v>
      </c>
      <c r="B2764">
        <v>154370548</v>
      </c>
      <c r="C2764" t="s">
        <v>3675</v>
      </c>
      <c r="D2764" t="s">
        <v>3678</v>
      </c>
      <c r="E2764" s="1" t="s">
        <v>3670</v>
      </c>
      <c r="F2764" t="s">
        <v>3680</v>
      </c>
      <c r="G2764" t="s">
        <v>3683</v>
      </c>
      <c r="H2764" t="s">
        <v>3687</v>
      </c>
      <c r="I2764" t="s">
        <v>3695</v>
      </c>
      <c r="J2764">
        <v>4</v>
      </c>
      <c r="K2764" t="s">
        <v>3700</v>
      </c>
      <c r="L2764" s="2">
        <v>748</v>
      </c>
    </row>
    <row r="2765" spans="1:12" x14ac:dyDescent="0.3">
      <c r="A2765" t="s">
        <v>2774</v>
      </c>
      <c r="B2765">
        <v>154370549</v>
      </c>
      <c r="C2765" t="s">
        <v>3675</v>
      </c>
      <c r="D2765" t="s">
        <v>3676</v>
      </c>
      <c r="E2765" s="1" t="s">
        <v>3670</v>
      </c>
      <c r="F2765" t="s">
        <v>3680</v>
      </c>
      <c r="G2765" t="s">
        <v>3682</v>
      </c>
      <c r="H2765" t="s">
        <v>3692</v>
      </c>
      <c r="I2765" t="s">
        <v>3697</v>
      </c>
      <c r="J2765">
        <v>4</v>
      </c>
      <c r="K2765" t="s">
        <v>3702</v>
      </c>
      <c r="L2765" s="2">
        <v>417</v>
      </c>
    </row>
    <row r="2766" spans="1:12" x14ac:dyDescent="0.3">
      <c r="A2766" t="s">
        <v>2775</v>
      </c>
      <c r="B2766">
        <v>154370550</v>
      </c>
      <c r="C2766" t="s">
        <v>3675</v>
      </c>
      <c r="D2766" t="s">
        <v>3677</v>
      </c>
      <c r="E2766" s="1" t="s">
        <v>3670</v>
      </c>
      <c r="F2766" t="s">
        <v>3681</v>
      </c>
      <c r="G2766" t="s">
        <v>3686</v>
      </c>
      <c r="H2766" t="s">
        <v>3691</v>
      </c>
      <c r="I2766" t="s">
        <v>3698</v>
      </c>
      <c r="J2766">
        <v>4</v>
      </c>
      <c r="K2766" t="s">
        <v>3704</v>
      </c>
      <c r="L2766" s="2">
        <v>419</v>
      </c>
    </row>
    <row r="2767" spans="1:12" x14ac:dyDescent="0.3">
      <c r="A2767" t="s">
        <v>2776</v>
      </c>
      <c r="B2767">
        <v>154370551</v>
      </c>
      <c r="C2767" t="s">
        <v>3675</v>
      </c>
      <c r="D2767" t="s">
        <v>3677</v>
      </c>
      <c r="E2767" s="1" t="s">
        <v>3670</v>
      </c>
      <c r="F2767" t="s">
        <v>3680</v>
      </c>
      <c r="G2767" t="s">
        <v>3683</v>
      </c>
      <c r="H2767" t="s">
        <v>3708</v>
      </c>
      <c r="I2767" t="s">
        <v>3696</v>
      </c>
      <c r="J2767">
        <v>3</v>
      </c>
      <c r="K2767" t="s">
        <v>3700</v>
      </c>
      <c r="L2767" s="2">
        <v>1228</v>
      </c>
    </row>
    <row r="2768" spans="1:12" x14ac:dyDescent="0.3">
      <c r="A2768" t="s">
        <v>2777</v>
      </c>
      <c r="B2768">
        <v>154370552</v>
      </c>
      <c r="C2768" t="s">
        <v>3674</v>
      </c>
      <c r="D2768" t="s">
        <v>3676</v>
      </c>
      <c r="E2768" s="1" t="s">
        <v>3670</v>
      </c>
      <c r="F2768" t="s">
        <v>3680</v>
      </c>
      <c r="G2768" t="s">
        <v>3684</v>
      </c>
      <c r="H2768" t="s">
        <v>3688</v>
      </c>
      <c r="I2768" t="s">
        <v>3695</v>
      </c>
      <c r="J2768">
        <v>4</v>
      </c>
      <c r="K2768" t="s">
        <v>3705</v>
      </c>
      <c r="L2768" s="2">
        <v>964</v>
      </c>
    </row>
    <row r="2769" spans="1:12" x14ac:dyDescent="0.3">
      <c r="A2769" t="s">
        <v>2778</v>
      </c>
      <c r="B2769">
        <v>154370553</v>
      </c>
      <c r="C2769" t="s">
        <v>3674</v>
      </c>
      <c r="D2769" t="s">
        <v>3677</v>
      </c>
      <c r="E2769" s="1" t="s">
        <v>3670</v>
      </c>
      <c r="F2769" t="s">
        <v>3680</v>
      </c>
      <c r="G2769" t="s">
        <v>3686</v>
      </c>
      <c r="H2769" t="s">
        <v>3688</v>
      </c>
      <c r="I2769" t="s">
        <v>3695</v>
      </c>
      <c r="J2769">
        <v>3</v>
      </c>
      <c r="K2769" t="s">
        <v>3707</v>
      </c>
      <c r="L2769" s="2">
        <v>1315</v>
      </c>
    </row>
    <row r="2770" spans="1:12" x14ac:dyDescent="0.3">
      <c r="A2770" t="s">
        <v>2779</v>
      </c>
      <c r="B2770">
        <v>154370554</v>
      </c>
      <c r="C2770" t="s">
        <v>3674</v>
      </c>
      <c r="D2770" t="s">
        <v>3678</v>
      </c>
      <c r="E2770" s="1" t="s">
        <v>3670</v>
      </c>
      <c r="F2770" t="s">
        <v>3680</v>
      </c>
      <c r="G2770" t="s">
        <v>3682</v>
      </c>
      <c r="H2770" t="s">
        <v>3690</v>
      </c>
      <c r="I2770" t="s">
        <v>3695</v>
      </c>
      <c r="J2770">
        <v>3</v>
      </c>
      <c r="K2770" t="s">
        <v>3704</v>
      </c>
      <c r="L2770" s="2">
        <v>798</v>
      </c>
    </row>
    <row r="2771" spans="1:12" x14ac:dyDescent="0.3">
      <c r="A2771" t="s">
        <v>2780</v>
      </c>
      <c r="B2771">
        <v>154370555</v>
      </c>
      <c r="C2771" t="s">
        <v>3674</v>
      </c>
      <c r="D2771" t="s">
        <v>3676</v>
      </c>
      <c r="E2771" s="1" t="s">
        <v>3670</v>
      </c>
      <c r="F2771" t="s">
        <v>3680</v>
      </c>
      <c r="G2771" t="s">
        <v>3684</v>
      </c>
      <c r="H2771" t="s">
        <v>3692</v>
      </c>
      <c r="I2771" t="s">
        <v>3699</v>
      </c>
      <c r="J2771">
        <v>3</v>
      </c>
      <c r="K2771" t="s">
        <v>3703</v>
      </c>
      <c r="L2771" s="2">
        <v>896</v>
      </c>
    </row>
    <row r="2772" spans="1:12" x14ac:dyDescent="0.3">
      <c r="A2772" t="s">
        <v>2781</v>
      </c>
      <c r="B2772">
        <v>154370556</v>
      </c>
      <c r="C2772" t="s">
        <v>3674</v>
      </c>
      <c r="D2772" t="s">
        <v>3676</v>
      </c>
      <c r="E2772" s="1" t="s">
        <v>3670</v>
      </c>
      <c r="F2772" t="s">
        <v>3681</v>
      </c>
      <c r="G2772" t="s">
        <v>3683</v>
      </c>
      <c r="H2772" t="s">
        <v>3692</v>
      </c>
      <c r="I2772" t="s">
        <v>3694</v>
      </c>
      <c r="J2772">
        <v>1</v>
      </c>
      <c r="K2772" t="s">
        <v>3706</v>
      </c>
      <c r="L2772" s="2">
        <v>743</v>
      </c>
    </row>
    <row r="2773" spans="1:12" x14ac:dyDescent="0.3">
      <c r="A2773" t="s">
        <v>2782</v>
      </c>
      <c r="B2773">
        <v>154370557</v>
      </c>
      <c r="C2773" t="s">
        <v>3674</v>
      </c>
      <c r="D2773" t="s">
        <v>3676</v>
      </c>
      <c r="E2773" s="1" t="s">
        <v>3670</v>
      </c>
      <c r="F2773" t="s">
        <v>3680</v>
      </c>
      <c r="G2773" t="s">
        <v>3682</v>
      </c>
      <c r="H2773" t="s">
        <v>3692</v>
      </c>
      <c r="I2773" t="s">
        <v>3696</v>
      </c>
      <c r="J2773">
        <v>4</v>
      </c>
      <c r="K2773" t="s">
        <v>3700</v>
      </c>
      <c r="L2773" s="2">
        <v>426</v>
      </c>
    </row>
    <row r="2774" spans="1:12" x14ac:dyDescent="0.3">
      <c r="A2774" t="s">
        <v>2783</v>
      </c>
      <c r="B2774">
        <v>154370558</v>
      </c>
      <c r="C2774" t="s">
        <v>3674</v>
      </c>
      <c r="D2774" t="s">
        <v>3677</v>
      </c>
      <c r="E2774" s="1" t="s">
        <v>3670</v>
      </c>
      <c r="F2774" t="s">
        <v>3681</v>
      </c>
      <c r="G2774" t="s">
        <v>3684</v>
      </c>
      <c r="H2774" t="s">
        <v>3691</v>
      </c>
      <c r="I2774" t="s">
        <v>3699</v>
      </c>
      <c r="J2774">
        <v>1</v>
      </c>
      <c r="K2774" t="s">
        <v>3702</v>
      </c>
      <c r="L2774" s="2">
        <v>688</v>
      </c>
    </row>
    <row r="2775" spans="1:12" x14ac:dyDescent="0.3">
      <c r="A2775" t="s">
        <v>2784</v>
      </c>
      <c r="B2775">
        <v>154370559</v>
      </c>
      <c r="C2775" t="s">
        <v>3674</v>
      </c>
      <c r="D2775" t="s">
        <v>3677</v>
      </c>
      <c r="E2775" s="1" t="s">
        <v>3670</v>
      </c>
      <c r="F2775" t="s">
        <v>3680</v>
      </c>
      <c r="G2775" t="s">
        <v>3682</v>
      </c>
      <c r="H2775" t="s">
        <v>3690</v>
      </c>
      <c r="I2775" t="s">
        <v>3696</v>
      </c>
      <c r="J2775">
        <v>3</v>
      </c>
      <c r="K2775" t="s">
        <v>3707</v>
      </c>
      <c r="L2775" s="2">
        <v>1195</v>
      </c>
    </row>
    <row r="2776" spans="1:12" x14ac:dyDescent="0.3">
      <c r="A2776" t="s">
        <v>2785</v>
      </c>
      <c r="B2776">
        <v>154370560</v>
      </c>
      <c r="C2776" t="s">
        <v>3675</v>
      </c>
      <c r="D2776" t="s">
        <v>3677</v>
      </c>
      <c r="E2776" s="1" t="s">
        <v>3670</v>
      </c>
      <c r="F2776" t="s">
        <v>3680</v>
      </c>
      <c r="G2776" t="s">
        <v>3684</v>
      </c>
      <c r="H2776" t="s">
        <v>3689</v>
      </c>
      <c r="I2776" t="s">
        <v>3697</v>
      </c>
      <c r="J2776">
        <v>4</v>
      </c>
      <c r="K2776" t="s">
        <v>3704</v>
      </c>
      <c r="L2776" s="2">
        <v>449</v>
      </c>
    </row>
    <row r="2777" spans="1:12" x14ac:dyDescent="0.3">
      <c r="A2777" t="s">
        <v>2786</v>
      </c>
      <c r="B2777">
        <v>154370561</v>
      </c>
      <c r="C2777" t="s">
        <v>3675</v>
      </c>
      <c r="D2777" t="s">
        <v>3678</v>
      </c>
      <c r="E2777" s="1" t="s">
        <v>3670</v>
      </c>
      <c r="F2777" t="s">
        <v>3680</v>
      </c>
      <c r="G2777" t="s">
        <v>3683</v>
      </c>
      <c r="H2777" t="s">
        <v>3708</v>
      </c>
      <c r="I2777" t="s">
        <v>3694</v>
      </c>
      <c r="J2777">
        <v>3</v>
      </c>
      <c r="K2777" t="s">
        <v>3703</v>
      </c>
      <c r="L2777" s="2">
        <v>1231</v>
      </c>
    </row>
    <row r="2778" spans="1:12" x14ac:dyDescent="0.3">
      <c r="A2778" t="s">
        <v>2787</v>
      </c>
      <c r="B2778">
        <v>154370562</v>
      </c>
      <c r="C2778" t="s">
        <v>3674</v>
      </c>
      <c r="D2778" t="s">
        <v>3678</v>
      </c>
      <c r="E2778" s="1" t="s">
        <v>3670</v>
      </c>
      <c r="F2778" t="s">
        <v>3680</v>
      </c>
      <c r="G2778" t="s">
        <v>3683</v>
      </c>
      <c r="H2778" t="s">
        <v>3692</v>
      </c>
      <c r="I2778" t="s">
        <v>3695</v>
      </c>
      <c r="J2778">
        <v>2</v>
      </c>
      <c r="K2778" t="s">
        <v>3701</v>
      </c>
      <c r="L2778" s="2">
        <v>429</v>
      </c>
    </row>
    <row r="2779" spans="1:12" x14ac:dyDescent="0.3">
      <c r="A2779" t="s">
        <v>2788</v>
      </c>
      <c r="B2779">
        <v>154370563</v>
      </c>
      <c r="C2779" t="s">
        <v>3674</v>
      </c>
      <c r="D2779" t="s">
        <v>3677</v>
      </c>
      <c r="E2779" s="1" t="s">
        <v>3670</v>
      </c>
      <c r="F2779" t="s">
        <v>3680</v>
      </c>
      <c r="G2779" t="s">
        <v>3683</v>
      </c>
      <c r="H2779" t="s">
        <v>3692</v>
      </c>
      <c r="I2779" t="s">
        <v>3698</v>
      </c>
      <c r="J2779">
        <v>3</v>
      </c>
      <c r="K2779" t="s">
        <v>3704</v>
      </c>
      <c r="L2779" s="2">
        <v>1473</v>
      </c>
    </row>
    <row r="2780" spans="1:12" x14ac:dyDescent="0.3">
      <c r="A2780" t="s">
        <v>2789</v>
      </c>
      <c r="B2780">
        <v>154370564</v>
      </c>
      <c r="C2780" t="s">
        <v>3675</v>
      </c>
      <c r="D2780" t="s">
        <v>3677</v>
      </c>
      <c r="E2780" s="1" t="s">
        <v>3670</v>
      </c>
      <c r="F2780" t="s">
        <v>3680</v>
      </c>
      <c r="G2780" t="s">
        <v>3683</v>
      </c>
      <c r="H2780" t="s">
        <v>3692</v>
      </c>
      <c r="I2780" t="s">
        <v>3696</v>
      </c>
      <c r="J2780">
        <v>2</v>
      </c>
      <c r="K2780" t="s">
        <v>3703</v>
      </c>
      <c r="L2780" s="2">
        <v>1402</v>
      </c>
    </row>
    <row r="2781" spans="1:12" x14ac:dyDescent="0.3">
      <c r="A2781" t="s">
        <v>2790</v>
      </c>
      <c r="B2781">
        <v>154370565</v>
      </c>
      <c r="C2781" t="s">
        <v>3674</v>
      </c>
      <c r="D2781" t="s">
        <v>3677</v>
      </c>
      <c r="E2781" s="1" t="s">
        <v>3670</v>
      </c>
      <c r="F2781" t="s">
        <v>3680</v>
      </c>
      <c r="G2781" t="s">
        <v>3685</v>
      </c>
      <c r="H2781" t="s">
        <v>3708</v>
      </c>
      <c r="I2781" t="s">
        <v>3696</v>
      </c>
      <c r="J2781">
        <v>4</v>
      </c>
      <c r="K2781" t="s">
        <v>3701</v>
      </c>
      <c r="L2781" s="2">
        <v>771</v>
      </c>
    </row>
    <row r="2782" spans="1:12" x14ac:dyDescent="0.3">
      <c r="A2782" t="s">
        <v>2791</v>
      </c>
      <c r="B2782">
        <v>154370566</v>
      </c>
      <c r="C2782" t="s">
        <v>3675</v>
      </c>
      <c r="D2782" t="s">
        <v>3678</v>
      </c>
      <c r="E2782" s="1" t="s">
        <v>3670</v>
      </c>
      <c r="F2782" t="s">
        <v>3680</v>
      </c>
      <c r="G2782" t="s">
        <v>3686</v>
      </c>
      <c r="H2782" t="s">
        <v>3687</v>
      </c>
      <c r="I2782" t="s">
        <v>3697</v>
      </c>
      <c r="J2782">
        <v>1</v>
      </c>
      <c r="K2782" t="s">
        <v>3706</v>
      </c>
      <c r="L2782" s="2">
        <v>844</v>
      </c>
    </row>
    <row r="2783" spans="1:12" x14ac:dyDescent="0.3">
      <c r="A2783" t="s">
        <v>2792</v>
      </c>
      <c r="B2783">
        <v>154370567</v>
      </c>
      <c r="C2783" t="s">
        <v>3674</v>
      </c>
      <c r="D2783" t="s">
        <v>3676</v>
      </c>
      <c r="E2783" s="1" t="s">
        <v>3670</v>
      </c>
      <c r="F2783" t="s">
        <v>3680</v>
      </c>
      <c r="G2783" t="s">
        <v>3682</v>
      </c>
      <c r="H2783" t="s">
        <v>3691</v>
      </c>
      <c r="I2783" t="s">
        <v>3697</v>
      </c>
      <c r="J2783">
        <v>3</v>
      </c>
      <c r="K2783" t="s">
        <v>3704</v>
      </c>
      <c r="L2783" s="2">
        <v>864</v>
      </c>
    </row>
    <row r="2784" spans="1:12" x14ac:dyDescent="0.3">
      <c r="A2784" t="s">
        <v>2793</v>
      </c>
      <c r="B2784">
        <v>154370568</v>
      </c>
      <c r="C2784" t="s">
        <v>3675</v>
      </c>
      <c r="D2784" t="s">
        <v>3676</v>
      </c>
      <c r="E2784" s="1" t="s">
        <v>3670</v>
      </c>
      <c r="F2784" t="s">
        <v>3680</v>
      </c>
      <c r="G2784" t="s">
        <v>3683</v>
      </c>
      <c r="H2784" t="s">
        <v>3689</v>
      </c>
      <c r="I2784" t="s">
        <v>3695</v>
      </c>
      <c r="J2784">
        <v>1</v>
      </c>
      <c r="K2784" t="s">
        <v>3700</v>
      </c>
      <c r="L2784" s="2">
        <v>467</v>
      </c>
    </row>
    <row r="2785" spans="1:12" x14ac:dyDescent="0.3">
      <c r="A2785" t="s">
        <v>2794</v>
      </c>
      <c r="B2785">
        <v>154370569</v>
      </c>
      <c r="C2785" t="s">
        <v>3674</v>
      </c>
      <c r="D2785" t="s">
        <v>3676</v>
      </c>
      <c r="E2785" s="1" t="s">
        <v>3670</v>
      </c>
      <c r="F2785" t="s">
        <v>3680</v>
      </c>
      <c r="G2785" t="s">
        <v>3685</v>
      </c>
      <c r="H2785" t="s">
        <v>3689</v>
      </c>
      <c r="I2785" t="s">
        <v>3695</v>
      </c>
      <c r="J2785">
        <v>1</v>
      </c>
      <c r="K2785" t="s">
        <v>3705</v>
      </c>
      <c r="L2785" s="2">
        <v>406</v>
      </c>
    </row>
    <row r="2786" spans="1:12" x14ac:dyDescent="0.3">
      <c r="A2786" t="s">
        <v>2795</v>
      </c>
      <c r="B2786">
        <v>154370570</v>
      </c>
      <c r="C2786" t="s">
        <v>3674</v>
      </c>
      <c r="D2786" t="s">
        <v>3678</v>
      </c>
      <c r="E2786" s="1" t="s">
        <v>3670</v>
      </c>
      <c r="F2786" t="s">
        <v>3680</v>
      </c>
      <c r="G2786" t="s">
        <v>3685</v>
      </c>
      <c r="H2786" t="s">
        <v>3690</v>
      </c>
      <c r="I2786" t="s">
        <v>3698</v>
      </c>
      <c r="J2786">
        <v>1</v>
      </c>
      <c r="K2786" t="s">
        <v>3701</v>
      </c>
      <c r="L2786" s="2">
        <v>462</v>
      </c>
    </row>
    <row r="2787" spans="1:12" x14ac:dyDescent="0.3">
      <c r="A2787" t="s">
        <v>2796</v>
      </c>
      <c r="B2787">
        <v>154370571</v>
      </c>
      <c r="C2787" t="s">
        <v>3674</v>
      </c>
      <c r="D2787" t="s">
        <v>3678</v>
      </c>
      <c r="E2787" s="1" t="s">
        <v>3670</v>
      </c>
      <c r="F2787" t="s">
        <v>3680</v>
      </c>
      <c r="G2787" t="s">
        <v>3683</v>
      </c>
      <c r="H2787" t="s">
        <v>3691</v>
      </c>
      <c r="I2787" t="s">
        <v>3699</v>
      </c>
      <c r="J2787">
        <v>2</v>
      </c>
      <c r="K2787" t="s">
        <v>3703</v>
      </c>
      <c r="L2787" s="2">
        <v>1323</v>
      </c>
    </row>
    <row r="2788" spans="1:12" x14ac:dyDescent="0.3">
      <c r="A2788" t="s">
        <v>2797</v>
      </c>
      <c r="B2788">
        <v>154370572</v>
      </c>
      <c r="C2788" t="s">
        <v>3674</v>
      </c>
      <c r="D2788" t="s">
        <v>3676</v>
      </c>
      <c r="E2788" s="1" t="s">
        <v>3670</v>
      </c>
      <c r="F2788" t="s">
        <v>3681</v>
      </c>
      <c r="G2788" t="s">
        <v>3685</v>
      </c>
      <c r="H2788" t="s">
        <v>3708</v>
      </c>
      <c r="I2788" t="s">
        <v>3699</v>
      </c>
      <c r="J2788">
        <v>2</v>
      </c>
      <c r="K2788" t="s">
        <v>3706</v>
      </c>
      <c r="L2788" s="2">
        <v>1482</v>
      </c>
    </row>
    <row r="2789" spans="1:12" x14ac:dyDescent="0.3">
      <c r="A2789" t="s">
        <v>2798</v>
      </c>
      <c r="B2789">
        <v>154370573</v>
      </c>
      <c r="C2789" t="s">
        <v>3674</v>
      </c>
      <c r="D2789" t="s">
        <v>3676</v>
      </c>
      <c r="E2789" s="1" t="s">
        <v>3670</v>
      </c>
      <c r="F2789" t="s">
        <v>3680</v>
      </c>
      <c r="G2789" t="s">
        <v>3683</v>
      </c>
      <c r="H2789" t="s">
        <v>3708</v>
      </c>
      <c r="I2789" t="s">
        <v>3694</v>
      </c>
      <c r="J2789">
        <v>3</v>
      </c>
      <c r="K2789" t="s">
        <v>3700</v>
      </c>
      <c r="L2789" s="2">
        <v>679</v>
      </c>
    </row>
    <row r="2790" spans="1:12" x14ac:dyDescent="0.3">
      <c r="A2790" t="s">
        <v>2799</v>
      </c>
      <c r="B2790">
        <v>154370574</v>
      </c>
      <c r="C2790" t="s">
        <v>3674</v>
      </c>
      <c r="D2790" t="s">
        <v>3678</v>
      </c>
      <c r="E2790" s="1" t="s">
        <v>3670</v>
      </c>
      <c r="F2790" t="s">
        <v>3680</v>
      </c>
      <c r="G2790" t="s">
        <v>3682</v>
      </c>
      <c r="H2790" t="s">
        <v>3692</v>
      </c>
      <c r="I2790" t="s">
        <v>3698</v>
      </c>
      <c r="J2790">
        <v>1</v>
      </c>
      <c r="K2790" t="s">
        <v>3700</v>
      </c>
      <c r="L2790" s="2">
        <v>436</v>
      </c>
    </row>
    <row r="2791" spans="1:12" x14ac:dyDescent="0.3">
      <c r="A2791" t="s">
        <v>2800</v>
      </c>
      <c r="B2791">
        <v>154370575</v>
      </c>
      <c r="C2791" t="s">
        <v>3675</v>
      </c>
      <c r="D2791" t="s">
        <v>3676</v>
      </c>
      <c r="E2791" s="1" t="s">
        <v>3670</v>
      </c>
      <c r="F2791" t="s">
        <v>3680</v>
      </c>
      <c r="G2791" t="s">
        <v>3684</v>
      </c>
      <c r="H2791" t="s">
        <v>3689</v>
      </c>
      <c r="I2791" t="s">
        <v>3698</v>
      </c>
      <c r="J2791">
        <v>1</v>
      </c>
      <c r="K2791" t="s">
        <v>3706</v>
      </c>
      <c r="L2791" s="2">
        <v>1271</v>
      </c>
    </row>
    <row r="2792" spans="1:12" x14ac:dyDescent="0.3">
      <c r="A2792" t="s">
        <v>2801</v>
      </c>
      <c r="B2792">
        <v>154370576</v>
      </c>
      <c r="C2792" t="s">
        <v>3674</v>
      </c>
      <c r="D2792" t="s">
        <v>3678</v>
      </c>
      <c r="E2792" s="1" t="s">
        <v>3670</v>
      </c>
      <c r="F2792" t="s">
        <v>3680</v>
      </c>
      <c r="G2792" t="s">
        <v>3683</v>
      </c>
      <c r="H2792" t="s">
        <v>3690</v>
      </c>
      <c r="I2792" t="s">
        <v>3696</v>
      </c>
      <c r="J2792">
        <v>4</v>
      </c>
      <c r="K2792" t="s">
        <v>3707</v>
      </c>
      <c r="L2792" s="2">
        <v>864</v>
      </c>
    </row>
    <row r="2793" spans="1:12" x14ac:dyDescent="0.3">
      <c r="A2793" t="s">
        <v>2802</v>
      </c>
      <c r="B2793">
        <v>154370577</v>
      </c>
      <c r="C2793" t="s">
        <v>3675</v>
      </c>
      <c r="D2793" t="s">
        <v>3676</v>
      </c>
      <c r="E2793" s="1" t="s">
        <v>3670</v>
      </c>
      <c r="F2793" t="s">
        <v>3681</v>
      </c>
      <c r="G2793" t="s">
        <v>3685</v>
      </c>
      <c r="H2793" t="s">
        <v>3689</v>
      </c>
      <c r="I2793" t="s">
        <v>3699</v>
      </c>
      <c r="J2793">
        <v>2</v>
      </c>
      <c r="K2793" t="s">
        <v>3705</v>
      </c>
      <c r="L2793" s="2">
        <v>1466</v>
      </c>
    </row>
    <row r="2794" spans="1:12" x14ac:dyDescent="0.3">
      <c r="A2794" t="s">
        <v>2803</v>
      </c>
      <c r="B2794">
        <v>154370578</v>
      </c>
      <c r="C2794" t="s">
        <v>3675</v>
      </c>
      <c r="D2794" t="s">
        <v>3677</v>
      </c>
      <c r="E2794" s="1" t="s">
        <v>3670</v>
      </c>
      <c r="F2794" t="s">
        <v>3680</v>
      </c>
      <c r="G2794" t="s">
        <v>3685</v>
      </c>
      <c r="H2794" t="s">
        <v>3691</v>
      </c>
      <c r="I2794" t="s">
        <v>3697</v>
      </c>
      <c r="J2794">
        <v>2</v>
      </c>
      <c r="K2794" t="s">
        <v>3705</v>
      </c>
      <c r="L2794" s="2">
        <v>1420</v>
      </c>
    </row>
    <row r="2795" spans="1:12" x14ac:dyDescent="0.3">
      <c r="A2795" t="s">
        <v>2804</v>
      </c>
      <c r="B2795">
        <v>154370579</v>
      </c>
      <c r="C2795" t="s">
        <v>3674</v>
      </c>
      <c r="D2795" t="s">
        <v>3677</v>
      </c>
      <c r="E2795" s="1" t="s">
        <v>3670</v>
      </c>
      <c r="F2795" t="s">
        <v>3680</v>
      </c>
      <c r="G2795" t="s">
        <v>3682</v>
      </c>
      <c r="H2795" t="s">
        <v>3692</v>
      </c>
      <c r="I2795" t="s">
        <v>3698</v>
      </c>
      <c r="J2795">
        <v>3</v>
      </c>
      <c r="K2795" t="s">
        <v>3703</v>
      </c>
      <c r="L2795" s="2">
        <v>1289</v>
      </c>
    </row>
    <row r="2796" spans="1:12" x14ac:dyDescent="0.3">
      <c r="A2796" t="s">
        <v>2805</v>
      </c>
      <c r="B2796">
        <v>154370580</v>
      </c>
      <c r="C2796" t="s">
        <v>3674</v>
      </c>
      <c r="D2796" t="s">
        <v>3676</v>
      </c>
      <c r="E2796" s="1" t="s">
        <v>3670</v>
      </c>
      <c r="F2796" t="s">
        <v>3681</v>
      </c>
      <c r="G2796" t="s">
        <v>3682</v>
      </c>
      <c r="H2796" t="s">
        <v>3687</v>
      </c>
      <c r="I2796" t="s">
        <v>3696</v>
      </c>
      <c r="J2796">
        <v>3</v>
      </c>
      <c r="K2796" t="s">
        <v>3707</v>
      </c>
      <c r="L2796" s="2">
        <v>960</v>
      </c>
    </row>
    <row r="2797" spans="1:12" x14ac:dyDescent="0.3">
      <c r="A2797" t="s">
        <v>2806</v>
      </c>
      <c r="B2797">
        <v>154370581</v>
      </c>
      <c r="C2797" t="s">
        <v>3674</v>
      </c>
      <c r="D2797" t="s">
        <v>3677</v>
      </c>
      <c r="E2797" s="1" t="s">
        <v>3670</v>
      </c>
      <c r="F2797" t="s">
        <v>3680</v>
      </c>
      <c r="G2797" t="s">
        <v>3682</v>
      </c>
      <c r="H2797" t="s">
        <v>3708</v>
      </c>
      <c r="I2797" t="s">
        <v>3697</v>
      </c>
      <c r="J2797">
        <v>1</v>
      </c>
      <c r="K2797" t="s">
        <v>3701</v>
      </c>
      <c r="L2797" s="2">
        <v>1233</v>
      </c>
    </row>
    <row r="2798" spans="1:12" x14ac:dyDescent="0.3">
      <c r="A2798" t="s">
        <v>2807</v>
      </c>
      <c r="B2798">
        <v>154370582</v>
      </c>
      <c r="C2798" t="s">
        <v>3675</v>
      </c>
      <c r="D2798" t="s">
        <v>3678</v>
      </c>
      <c r="E2798" s="1" t="s">
        <v>3670</v>
      </c>
      <c r="F2798" t="s">
        <v>3680</v>
      </c>
      <c r="G2798" t="s">
        <v>3686</v>
      </c>
      <c r="H2798" t="s">
        <v>3691</v>
      </c>
      <c r="I2798" t="s">
        <v>3697</v>
      </c>
      <c r="J2798">
        <v>4</v>
      </c>
      <c r="K2798" t="s">
        <v>3707</v>
      </c>
      <c r="L2798" s="2">
        <v>802</v>
      </c>
    </row>
    <row r="2799" spans="1:12" x14ac:dyDescent="0.3">
      <c r="A2799" t="s">
        <v>2808</v>
      </c>
      <c r="B2799">
        <v>154370583</v>
      </c>
      <c r="C2799" t="s">
        <v>3675</v>
      </c>
      <c r="D2799" t="s">
        <v>3677</v>
      </c>
      <c r="E2799" s="1" t="s">
        <v>3670</v>
      </c>
      <c r="F2799" t="s">
        <v>3680</v>
      </c>
      <c r="G2799" t="s">
        <v>3686</v>
      </c>
      <c r="H2799" t="s">
        <v>3690</v>
      </c>
      <c r="I2799" t="s">
        <v>3698</v>
      </c>
      <c r="J2799">
        <v>1</v>
      </c>
      <c r="K2799" t="s">
        <v>3707</v>
      </c>
      <c r="L2799" s="2">
        <v>961</v>
      </c>
    </row>
    <row r="2800" spans="1:12" x14ac:dyDescent="0.3">
      <c r="A2800" t="s">
        <v>2809</v>
      </c>
      <c r="B2800">
        <v>154370584</v>
      </c>
      <c r="C2800" t="s">
        <v>3674</v>
      </c>
      <c r="D2800" t="s">
        <v>3676</v>
      </c>
      <c r="E2800" s="1" t="s">
        <v>3670</v>
      </c>
      <c r="F2800" t="s">
        <v>3680</v>
      </c>
      <c r="G2800" t="s">
        <v>3682</v>
      </c>
      <c r="H2800" t="s">
        <v>3689</v>
      </c>
      <c r="I2800" t="s">
        <v>3695</v>
      </c>
      <c r="J2800">
        <v>1</v>
      </c>
      <c r="K2800" t="s">
        <v>3700</v>
      </c>
      <c r="L2800" s="2">
        <v>674</v>
      </c>
    </row>
    <row r="2801" spans="1:12" x14ac:dyDescent="0.3">
      <c r="A2801" t="s">
        <v>2810</v>
      </c>
      <c r="B2801">
        <v>154370585</v>
      </c>
      <c r="C2801" t="s">
        <v>3674</v>
      </c>
      <c r="D2801" t="s">
        <v>3676</v>
      </c>
      <c r="E2801" s="1" t="s">
        <v>3670</v>
      </c>
      <c r="F2801" t="s">
        <v>3681</v>
      </c>
      <c r="G2801" t="s">
        <v>3684</v>
      </c>
      <c r="H2801" t="s">
        <v>3690</v>
      </c>
      <c r="I2801" t="s">
        <v>3694</v>
      </c>
      <c r="J2801">
        <v>4</v>
      </c>
      <c r="K2801" t="s">
        <v>3707</v>
      </c>
      <c r="L2801" s="2">
        <v>1116</v>
      </c>
    </row>
    <row r="2802" spans="1:12" x14ac:dyDescent="0.3">
      <c r="A2802" t="s">
        <v>2811</v>
      </c>
      <c r="B2802">
        <v>154370586</v>
      </c>
      <c r="C2802" t="s">
        <v>3675</v>
      </c>
      <c r="D2802" t="s">
        <v>3678</v>
      </c>
      <c r="E2802" s="1" t="s">
        <v>3670</v>
      </c>
      <c r="F2802" t="s">
        <v>3680</v>
      </c>
      <c r="G2802" t="s">
        <v>3683</v>
      </c>
      <c r="H2802" t="s">
        <v>3687</v>
      </c>
      <c r="I2802" t="s">
        <v>3698</v>
      </c>
      <c r="J2802">
        <v>1</v>
      </c>
      <c r="K2802" t="s">
        <v>3703</v>
      </c>
      <c r="L2802" s="2">
        <v>1118</v>
      </c>
    </row>
    <row r="2803" spans="1:12" x14ac:dyDescent="0.3">
      <c r="A2803" t="s">
        <v>2812</v>
      </c>
      <c r="B2803">
        <v>154370587</v>
      </c>
      <c r="C2803" t="s">
        <v>3674</v>
      </c>
      <c r="D2803" t="s">
        <v>3677</v>
      </c>
      <c r="E2803" s="1" t="s">
        <v>3670</v>
      </c>
      <c r="F2803" t="s">
        <v>3680</v>
      </c>
      <c r="G2803" t="s">
        <v>3684</v>
      </c>
      <c r="H2803" t="s">
        <v>3690</v>
      </c>
      <c r="I2803" t="s">
        <v>3694</v>
      </c>
      <c r="J2803">
        <v>2</v>
      </c>
      <c r="K2803" t="s">
        <v>3703</v>
      </c>
      <c r="L2803" s="2">
        <v>1344</v>
      </c>
    </row>
    <row r="2804" spans="1:12" x14ac:dyDescent="0.3">
      <c r="A2804" t="s">
        <v>2813</v>
      </c>
      <c r="B2804">
        <v>154370588</v>
      </c>
      <c r="C2804" t="s">
        <v>3674</v>
      </c>
      <c r="D2804" t="s">
        <v>3678</v>
      </c>
      <c r="E2804" s="1" t="s">
        <v>3670</v>
      </c>
      <c r="F2804" t="s">
        <v>3680</v>
      </c>
      <c r="G2804" t="s">
        <v>3685</v>
      </c>
      <c r="H2804" t="s">
        <v>3692</v>
      </c>
      <c r="I2804" t="s">
        <v>3694</v>
      </c>
      <c r="J2804">
        <v>2</v>
      </c>
      <c r="K2804" t="s">
        <v>3705</v>
      </c>
      <c r="L2804" s="2">
        <v>1366</v>
      </c>
    </row>
    <row r="2805" spans="1:12" x14ac:dyDescent="0.3">
      <c r="A2805" t="s">
        <v>2814</v>
      </c>
      <c r="B2805">
        <v>154370589</v>
      </c>
      <c r="C2805" t="s">
        <v>3674</v>
      </c>
      <c r="D2805" t="s">
        <v>3677</v>
      </c>
      <c r="E2805" s="1" t="s">
        <v>3670</v>
      </c>
      <c r="F2805" t="s">
        <v>3680</v>
      </c>
      <c r="G2805" t="s">
        <v>3683</v>
      </c>
      <c r="H2805" t="s">
        <v>3691</v>
      </c>
      <c r="I2805" t="s">
        <v>3698</v>
      </c>
      <c r="J2805">
        <v>1</v>
      </c>
      <c r="K2805" t="s">
        <v>3704</v>
      </c>
      <c r="L2805" s="2">
        <v>608</v>
      </c>
    </row>
    <row r="2806" spans="1:12" x14ac:dyDescent="0.3">
      <c r="A2806" t="s">
        <v>2815</v>
      </c>
      <c r="B2806">
        <v>154370590</v>
      </c>
      <c r="C2806" t="s">
        <v>3675</v>
      </c>
      <c r="D2806" t="s">
        <v>3678</v>
      </c>
      <c r="E2806" s="1" t="s">
        <v>3670</v>
      </c>
      <c r="F2806" t="s">
        <v>3680</v>
      </c>
      <c r="G2806" t="s">
        <v>3684</v>
      </c>
      <c r="H2806" t="s">
        <v>3692</v>
      </c>
      <c r="I2806" t="s">
        <v>3699</v>
      </c>
      <c r="J2806">
        <v>3</v>
      </c>
      <c r="K2806" t="s">
        <v>3705</v>
      </c>
      <c r="L2806" s="2">
        <v>515</v>
      </c>
    </row>
    <row r="2807" spans="1:12" x14ac:dyDescent="0.3">
      <c r="A2807" t="s">
        <v>2816</v>
      </c>
      <c r="B2807">
        <v>154370591</v>
      </c>
      <c r="C2807" t="s">
        <v>3675</v>
      </c>
      <c r="D2807" t="s">
        <v>3678</v>
      </c>
      <c r="E2807" s="1" t="s">
        <v>3670</v>
      </c>
      <c r="F2807" t="s">
        <v>3680</v>
      </c>
      <c r="G2807" t="s">
        <v>3685</v>
      </c>
      <c r="H2807" t="s">
        <v>3692</v>
      </c>
      <c r="I2807" t="s">
        <v>3698</v>
      </c>
      <c r="J2807">
        <v>1</v>
      </c>
      <c r="K2807" t="s">
        <v>3706</v>
      </c>
      <c r="L2807" s="2">
        <v>951</v>
      </c>
    </row>
    <row r="2808" spans="1:12" x14ac:dyDescent="0.3">
      <c r="A2808" t="s">
        <v>2817</v>
      </c>
      <c r="B2808">
        <v>154370592</v>
      </c>
      <c r="C2808" t="s">
        <v>3675</v>
      </c>
      <c r="D2808" t="s">
        <v>3677</v>
      </c>
      <c r="E2808" s="1" t="s">
        <v>3670</v>
      </c>
      <c r="F2808" t="s">
        <v>3680</v>
      </c>
      <c r="G2808" t="s">
        <v>3683</v>
      </c>
      <c r="H2808" t="s">
        <v>3692</v>
      </c>
      <c r="I2808" t="s">
        <v>3699</v>
      </c>
      <c r="J2808">
        <v>3</v>
      </c>
      <c r="K2808" t="s">
        <v>3701</v>
      </c>
      <c r="L2808" s="2">
        <v>1280</v>
      </c>
    </row>
    <row r="2809" spans="1:12" x14ac:dyDescent="0.3">
      <c r="A2809" t="s">
        <v>2818</v>
      </c>
      <c r="B2809">
        <v>154370593</v>
      </c>
      <c r="C2809" t="s">
        <v>3675</v>
      </c>
      <c r="D2809" t="s">
        <v>3676</v>
      </c>
      <c r="E2809" s="1" t="s">
        <v>3670</v>
      </c>
      <c r="F2809" t="s">
        <v>3680</v>
      </c>
      <c r="G2809" t="s">
        <v>3685</v>
      </c>
      <c r="H2809" t="s">
        <v>3687</v>
      </c>
      <c r="I2809" t="s">
        <v>3694</v>
      </c>
      <c r="J2809">
        <v>4</v>
      </c>
      <c r="K2809" t="s">
        <v>3700</v>
      </c>
      <c r="L2809" s="2">
        <v>610</v>
      </c>
    </row>
    <row r="2810" spans="1:12" x14ac:dyDescent="0.3">
      <c r="A2810" t="s">
        <v>2819</v>
      </c>
      <c r="B2810">
        <v>154370594</v>
      </c>
      <c r="C2810" t="s">
        <v>3675</v>
      </c>
      <c r="D2810" t="s">
        <v>3678</v>
      </c>
      <c r="E2810" s="1" t="s">
        <v>3670</v>
      </c>
      <c r="F2810" t="s">
        <v>3680</v>
      </c>
      <c r="G2810" t="s">
        <v>3686</v>
      </c>
      <c r="H2810" t="s">
        <v>3692</v>
      </c>
      <c r="I2810" t="s">
        <v>3696</v>
      </c>
      <c r="J2810">
        <v>2</v>
      </c>
      <c r="K2810" t="s">
        <v>3706</v>
      </c>
      <c r="L2810" s="2">
        <v>808</v>
      </c>
    </row>
    <row r="2811" spans="1:12" x14ac:dyDescent="0.3">
      <c r="A2811" t="s">
        <v>2820</v>
      </c>
      <c r="B2811">
        <v>154370595</v>
      </c>
      <c r="C2811" t="s">
        <v>3674</v>
      </c>
      <c r="D2811" t="s">
        <v>3678</v>
      </c>
      <c r="E2811" s="1" t="s">
        <v>3670</v>
      </c>
      <c r="F2811" t="s">
        <v>3680</v>
      </c>
      <c r="G2811" t="s">
        <v>3683</v>
      </c>
      <c r="H2811" t="s">
        <v>3691</v>
      </c>
      <c r="I2811" t="s">
        <v>3698</v>
      </c>
      <c r="J2811">
        <v>4</v>
      </c>
      <c r="K2811" t="s">
        <v>3700</v>
      </c>
      <c r="L2811" s="2">
        <v>486</v>
      </c>
    </row>
    <row r="2812" spans="1:12" x14ac:dyDescent="0.3">
      <c r="A2812" t="s">
        <v>2821</v>
      </c>
      <c r="B2812">
        <v>154370596</v>
      </c>
      <c r="C2812" t="s">
        <v>3674</v>
      </c>
      <c r="D2812" t="s">
        <v>3677</v>
      </c>
      <c r="E2812" s="1" t="s">
        <v>3670</v>
      </c>
      <c r="F2812" t="s">
        <v>3680</v>
      </c>
      <c r="G2812" t="s">
        <v>3684</v>
      </c>
      <c r="H2812" t="s">
        <v>3688</v>
      </c>
      <c r="I2812" t="s">
        <v>3698</v>
      </c>
      <c r="J2812">
        <v>3</v>
      </c>
      <c r="K2812" t="s">
        <v>3700</v>
      </c>
      <c r="L2812" s="2">
        <v>1109</v>
      </c>
    </row>
    <row r="2813" spans="1:12" x14ac:dyDescent="0.3">
      <c r="A2813" t="s">
        <v>2822</v>
      </c>
      <c r="B2813">
        <v>154370597</v>
      </c>
      <c r="C2813" t="s">
        <v>3675</v>
      </c>
      <c r="D2813" t="s">
        <v>3677</v>
      </c>
      <c r="E2813" s="1" t="s">
        <v>3670</v>
      </c>
      <c r="F2813" t="s">
        <v>3680</v>
      </c>
      <c r="G2813" t="s">
        <v>3683</v>
      </c>
      <c r="H2813" t="s">
        <v>3689</v>
      </c>
      <c r="I2813" t="s">
        <v>3695</v>
      </c>
      <c r="J2813">
        <v>1</v>
      </c>
      <c r="K2813" t="s">
        <v>3707</v>
      </c>
      <c r="L2813" s="2">
        <v>1450</v>
      </c>
    </row>
    <row r="2814" spans="1:12" x14ac:dyDescent="0.3">
      <c r="A2814" t="s">
        <v>2823</v>
      </c>
      <c r="B2814">
        <v>154370598</v>
      </c>
      <c r="C2814" t="s">
        <v>3674</v>
      </c>
      <c r="D2814" t="s">
        <v>3677</v>
      </c>
      <c r="E2814" s="1" t="s">
        <v>3670</v>
      </c>
      <c r="F2814" t="s">
        <v>3680</v>
      </c>
      <c r="G2814" t="s">
        <v>3682</v>
      </c>
      <c r="H2814" t="s">
        <v>3688</v>
      </c>
      <c r="I2814" t="s">
        <v>3697</v>
      </c>
      <c r="J2814">
        <v>4</v>
      </c>
      <c r="K2814" t="s">
        <v>3700</v>
      </c>
      <c r="L2814" s="2">
        <v>701</v>
      </c>
    </row>
    <row r="2815" spans="1:12" x14ac:dyDescent="0.3">
      <c r="A2815" t="s">
        <v>2824</v>
      </c>
      <c r="B2815">
        <v>154370599</v>
      </c>
      <c r="C2815" t="s">
        <v>3675</v>
      </c>
      <c r="D2815" t="s">
        <v>3677</v>
      </c>
      <c r="E2815" s="1" t="s">
        <v>3670</v>
      </c>
      <c r="F2815" t="s">
        <v>3680</v>
      </c>
      <c r="G2815" t="s">
        <v>3684</v>
      </c>
      <c r="H2815" t="s">
        <v>3689</v>
      </c>
      <c r="I2815" t="s">
        <v>3694</v>
      </c>
      <c r="J2815">
        <v>3</v>
      </c>
      <c r="K2815" t="s">
        <v>3705</v>
      </c>
      <c r="L2815" s="2">
        <v>782</v>
      </c>
    </row>
    <row r="2816" spans="1:12" x14ac:dyDescent="0.3">
      <c r="A2816" t="s">
        <v>2825</v>
      </c>
      <c r="B2816">
        <v>154370600</v>
      </c>
      <c r="C2816" t="s">
        <v>3674</v>
      </c>
      <c r="D2816" t="s">
        <v>3676</v>
      </c>
      <c r="E2816" s="1" t="s">
        <v>3670</v>
      </c>
      <c r="F2816" t="s">
        <v>3680</v>
      </c>
      <c r="G2816" t="s">
        <v>3684</v>
      </c>
      <c r="H2816" t="s">
        <v>3693</v>
      </c>
      <c r="I2816" t="s">
        <v>3697</v>
      </c>
      <c r="J2816">
        <v>3</v>
      </c>
      <c r="K2816" t="s">
        <v>3703</v>
      </c>
      <c r="L2816" s="2">
        <v>1374</v>
      </c>
    </row>
    <row r="2817" spans="1:12" x14ac:dyDescent="0.3">
      <c r="A2817" t="s">
        <v>2826</v>
      </c>
      <c r="B2817">
        <v>154370601</v>
      </c>
      <c r="C2817" t="s">
        <v>3674</v>
      </c>
      <c r="D2817" t="s">
        <v>3677</v>
      </c>
      <c r="E2817" s="1" t="s">
        <v>3670</v>
      </c>
      <c r="F2817" t="s">
        <v>3680</v>
      </c>
      <c r="G2817" t="s">
        <v>3686</v>
      </c>
      <c r="H2817" t="s">
        <v>3689</v>
      </c>
      <c r="I2817" t="s">
        <v>3699</v>
      </c>
      <c r="J2817">
        <v>2</v>
      </c>
      <c r="K2817" t="s">
        <v>3706</v>
      </c>
      <c r="L2817" s="2">
        <v>1117</v>
      </c>
    </row>
    <row r="2818" spans="1:12" x14ac:dyDescent="0.3">
      <c r="A2818" t="s">
        <v>2827</v>
      </c>
      <c r="B2818">
        <v>154370602</v>
      </c>
      <c r="C2818" t="s">
        <v>3674</v>
      </c>
      <c r="D2818" t="s">
        <v>3676</v>
      </c>
      <c r="E2818" s="1" t="s">
        <v>3670</v>
      </c>
      <c r="F2818" t="s">
        <v>3680</v>
      </c>
      <c r="G2818" t="s">
        <v>3685</v>
      </c>
      <c r="H2818" t="s">
        <v>3688</v>
      </c>
      <c r="I2818" t="s">
        <v>3694</v>
      </c>
      <c r="J2818">
        <v>3</v>
      </c>
      <c r="K2818" t="s">
        <v>3706</v>
      </c>
      <c r="L2818" s="2">
        <v>1182</v>
      </c>
    </row>
    <row r="2819" spans="1:12" x14ac:dyDescent="0.3">
      <c r="A2819" t="s">
        <v>2828</v>
      </c>
      <c r="B2819">
        <v>154370603</v>
      </c>
      <c r="C2819" t="s">
        <v>3674</v>
      </c>
      <c r="D2819" t="s">
        <v>3678</v>
      </c>
      <c r="E2819" s="1" t="s">
        <v>3670</v>
      </c>
      <c r="F2819" t="s">
        <v>3680</v>
      </c>
      <c r="G2819" t="s">
        <v>3684</v>
      </c>
      <c r="H2819" t="s">
        <v>3693</v>
      </c>
      <c r="I2819" t="s">
        <v>3698</v>
      </c>
      <c r="J2819">
        <v>3</v>
      </c>
      <c r="K2819" t="s">
        <v>3701</v>
      </c>
      <c r="L2819" s="2">
        <v>888</v>
      </c>
    </row>
    <row r="2820" spans="1:12" x14ac:dyDescent="0.3">
      <c r="A2820" t="s">
        <v>2829</v>
      </c>
      <c r="B2820">
        <v>154370604</v>
      </c>
      <c r="C2820" t="s">
        <v>3674</v>
      </c>
      <c r="D2820" t="s">
        <v>3677</v>
      </c>
      <c r="E2820" s="1" t="s">
        <v>3670</v>
      </c>
      <c r="F2820" t="s">
        <v>3680</v>
      </c>
      <c r="G2820" t="s">
        <v>3686</v>
      </c>
      <c r="H2820" t="s">
        <v>3692</v>
      </c>
      <c r="I2820" t="s">
        <v>3695</v>
      </c>
      <c r="J2820">
        <v>2</v>
      </c>
      <c r="K2820" t="s">
        <v>3705</v>
      </c>
      <c r="L2820" s="2">
        <v>590</v>
      </c>
    </row>
    <row r="2821" spans="1:12" x14ac:dyDescent="0.3">
      <c r="A2821" t="s">
        <v>2830</v>
      </c>
      <c r="B2821">
        <v>154370605</v>
      </c>
      <c r="C2821" t="s">
        <v>3675</v>
      </c>
      <c r="D2821" t="s">
        <v>3677</v>
      </c>
      <c r="E2821" s="1" t="s">
        <v>3670</v>
      </c>
      <c r="F2821" t="s">
        <v>3680</v>
      </c>
      <c r="G2821" t="s">
        <v>3682</v>
      </c>
      <c r="H2821" t="s">
        <v>3693</v>
      </c>
      <c r="I2821" t="s">
        <v>3697</v>
      </c>
      <c r="J2821">
        <v>2</v>
      </c>
      <c r="K2821" t="s">
        <v>3706</v>
      </c>
      <c r="L2821" s="2">
        <v>1096</v>
      </c>
    </row>
    <row r="2822" spans="1:12" x14ac:dyDescent="0.3">
      <c r="A2822" t="s">
        <v>2831</v>
      </c>
      <c r="B2822">
        <v>154370606</v>
      </c>
      <c r="C2822" t="s">
        <v>3675</v>
      </c>
      <c r="D2822" t="s">
        <v>3677</v>
      </c>
      <c r="E2822" s="1" t="s">
        <v>3670</v>
      </c>
      <c r="F2822" t="s">
        <v>3680</v>
      </c>
      <c r="G2822" t="s">
        <v>3685</v>
      </c>
      <c r="H2822" t="s">
        <v>3708</v>
      </c>
      <c r="I2822" t="s">
        <v>3694</v>
      </c>
      <c r="J2822">
        <v>1</v>
      </c>
      <c r="K2822" t="s">
        <v>3703</v>
      </c>
      <c r="L2822" s="2">
        <v>1304</v>
      </c>
    </row>
    <row r="2823" spans="1:12" x14ac:dyDescent="0.3">
      <c r="A2823" t="s">
        <v>2832</v>
      </c>
      <c r="B2823">
        <v>154370607</v>
      </c>
      <c r="C2823" t="s">
        <v>3675</v>
      </c>
      <c r="D2823" t="s">
        <v>3678</v>
      </c>
      <c r="E2823" s="1" t="s">
        <v>3670</v>
      </c>
      <c r="F2823" t="s">
        <v>3680</v>
      </c>
      <c r="G2823" t="s">
        <v>3685</v>
      </c>
      <c r="H2823" t="s">
        <v>3690</v>
      </c>
      <c r="I2823" t="s">
        <v>3694</v>
      </c>
      <c r="J2823">
        <v>3</v>
      </c>
      <c r="K2823" t="s">
        <v>3700</v>
      </c>
      <c r="L2823" s="2">
        <v>1434</v>
      </c>
    </row>
    <row r="2824" spans="1:12" x14ac:dyDescent="0.3">
      <c r="A2824" t="s">
        <v>2833</v>
      </c>
      <c r="B2824">
        <v>154370608</v>
      </c>
      <c r="C2824" t="s">
        <v>3675</v>
      </c>
      <c r="D2824" t="s">
        <v>3678</v>
      </c>
      <c r="E2824" s="1" t="s">
        <v>3670</v>
      </c>
      <c r="F2824" t="s">
        <v>3680</v>
      </c>
      <c r="G2824" t="s">
        <v>3682</v>
      </c>
      <c r="H2824" t="s">
        <v>3688</v>
      </c>
      <c r="I2824" t="s">
        <v>3696</v>
      </c>
      <c r="J2824">
        <v>3</v>
      </c>
      <c r="K2824" t="s">
        <v>3707</v>
      </c>
      <c r="L2824" s="2">
        <v>1085</v>
      </c>
    </row>
    <row r="2825" spans="1:12" x14ac:dyDescent="0.3">
      <c r="A2825" t="s">
        <v>2834</v>
      </c>
      <c r="B2825">
        <v>154370609</v>
      </c>
      <c r="C2825" t="s">
        <v>3674</v>
      </c>
      <c r="D2825" t="s">
        <v>3676</v>
      </c>
      <c r="E2825" s="1" t="s">
        <v>3670</v>
      </c>
      <c r="F2825" t="s">
        <v>3680</v>
      </c>
      <c r="G2825" t="s">
        <v>3685</v>
      </c>
      <c r="H2825" t="s">
        <v>3690</v>
      </c>
      <c r="I2825" t="s">
        <v>3697</v>
      </c>
      <c r="J2825">
        <v>3</v>
      </c>
      <c r="K2825" t="s">
        <v>3703</v>
      </c>
      <c r="L2825" s="2">
        <v>516</v>
      </c>
    </row>
    <row r="2826" spans="1:12" x14ac:dyDescent="0.3">
      <c r="A2826" t="s">
        <v>2835</v>
      </c>
      <c r="B2826">
        <v>154370610</v>
      </c>
      <c r="C2826" t="s">
        <v>3674</v>
      </c>
      <c r="D2826" t="s">
        <v>3676</v>
      </c>
      <c r="E2826" s="1" t="s">
        <v>3670</v>
      </c>
      <c r="F2826" t="s">
        <v>3680</v>
      </c>
      <c r="G2826" t="s">
        <v>3682</v>
      </c>
      <c r="H2826" t="s">
        <v>3690</v>
      </c>
      <c r="I2826" t="s">
        <v>3695</v>
      </c>
      <c r="J2826">
        <v>1</v>
      </c>
      <c r="K2826" t="s">
        <v>3706</v>
      </c>
      <c r="L2826" s="2">
        <v>771</v>
      </c>
    </row>
    <row r="2827" spans="1:12" x14ac:dyDescent="0.3">
      <c r="A2827" t="s">
        <v>2836</v>
      </c>
      <c r="B2827">
        <v>154370611</v>
      </c>
      <c r="C2827" t="s">
        <v>3675</v>
      </c>
      <c r="D2827" t="s">
        <v>3678</v>
      </c>
      <c r="E2827" s="1" t="s">
        <v>3670</v>
      </c>
      <c r="F2827" t="s">
        <v>3680</v>
      </c>
      <c r="G2827" t="s">
        <v>3685</v>
      </c>
      <c r="H2827" t="s">
        <v>3688</v>
      </c>
      <c r="I2827" t="s">
        <v>3695</v>
      </c>
      <c r="J2827">
        <v>3</v>
      </c>
      <c r="K2827" t="s">
        <v>3707</v>
      </c>
      <c r="L2827" s="2">
        <v>1105</v>
      </c>
    </row>
    <row r="2828" spans="1:12" x14ac:dyDescent="0.3">
      <c r="A2828" t="s">
        <v>2837</v>
      </c>
      <c r="B2828">
        <v>154370612</v>
      </c>
      <c r="C2828" t="s">
        <v>3674</v>
      </c>
      <c r="D2828" t="s">
        <v>3676</v>
      </c>
      <c r="E2828" s="1" t="s">
        <v>3670</v>
      </c>
      <c r="F2828" t="s">
        <v>3680</v>
      </c>
      <c r="G2828" t="s">
        <v>3686</v>
      </c>
      <c r="H2828" t="s">
        <v>3693</v>
      </c>
      <c r="I2828" t="s">
        <v>3699</v>
      </c>
      <c r="J2828">
        <v>1</v>
      </c>
      <c r="K2828" t="s">
        <v>3704</v>
      </c>
      <c r="L2828" s="2">
        <v>1453</v>
      </c>
    </row>
    <row r="2829" spans="1:12" x14ac:dyDescent="0.3">
      <c r="A2829" t="s">
        <v>2838</v>
      </c>
      <c r="B2829">
        <v>154370613</v>
      </c>
      <c r="C2829" t="s">
        <v>3674</v>
      </c>
      <c r="D2829" t="s">
        <v>3676</v>
      </c>
      <c r="E2829" s="1" t="s">
        <v>3670</v>
      </c>
      <c r="F2829" t="s">
        <v>3680</v>
      </c>
      <c r="G2829" t="s">
        <v>3683</v>
      </c>
      <c r="H2829" t="s">
        <v>3692</v>
      </c>
      <c r="I2829" t="s">
        <v>3699</v>
      </c>
      <c r="J2829">
        <v>3</v>
      </c>
      <c r="K2829" t="s">
        <v>3707</v>
      </c>
      <c r="L2829" s="2">
        <v>1434</v>
      </c>
    </row>
    <row r="2830" spans="1:12" x14ac:dyDescent="0.3">
      <c r="A2830" t="s">
        <v>2839</v>
      </c>
      <c r="B2830">
        <v>154370614</v>
      </c>
      <c r="C2830" t="s">
        <v>3675</v>
      </c>
      <c r="D2830" t="s">
        <v>3676</v>
      </c>
      <c r="E2830" s="1" t="s">
        <v>3670</v>
      </c>
      <c r="F2830" t="s">
        <v>3680</v>
      </c>
      <c r="G2830" t="s">
        <v>3683</v>
      </c>
      <c r="H2830" t="s">
        <v>3689</v>
      </c>
      <c r="I2830" t="s">
        <v>3694</v>
      </c>
      <c r="J2830">
        <v>2</v>
      </c>
      <c r="K2830" t="s">
        <v>3707</v>
      </c>
      <c r="L2830" s="2">
        <v>620</v>
      </c>
    </row>
    <row r="2831" spans="1:12" x14ac:dyDescent="0.3">
      <c r="A2831" t="s">
        <v>2840</v>
      </c>
      <c r="B2831">
        <v>154370615</v>
      </c>
      <c r="C2831" t="s">
        <v>3675</v>
      </c>
      <c r="D2831" t="s">
        <v>3676</v>
      </c>
      <c r="E2831" s="1" t="s">
        <v>3670</v>
      </c>
      <c r="F2831" t="s">
        <v>3680</v>
      </c>
      <c r="G2831" t="s">
        <v>3684</v>
      </c>
      <c r="H2831" t="s">
        <v>3693</v>
      </c>
      <c r="I2831" t="s">
        <v>3698</v>
      </c>
      <c r="J2831">
        <v>1</v>
      </c>
      <c r="K2831" t="s">
        <v>3707</v>
      </c>
      <c r="L2831" s="2">
        <v>1092</v>
      </c>
    </row>
    <row r="2832" spans="1:12" x14ac:dyDescent="0.3">
      <c r="A2832" t="s">
        <v>2841</v>
      </c>
      <c r="B2832">
        <v>154370616</v>
      </c>
      <c r="C2832" t="s">
        <v>3674</v>
      </c>
      <c r="D2832" t="s">
        <v>3677</v>
      </c>
      <c r="E2832" s="1" t="s">
        <v>3670</v>
      </c>
      <c r="F2832" t="s">
        <v>3680</v>
      </c>
      <c r="G2832" t="s">
        <v>3684</v>
      </c>
      <c r="H2832" t="s">
        <v>3708</v>
      </c>
      <c r="I2832" t="s">
        <v>3695</v>
      </c>
      <c r="J2832">
        <v>2</v>
      </c>
      <c r="K2832" t="s">
        <v>3707</v>
      </c>
      <c r="L2832" s="2">
        <v>1498</v>
      </c>
    </row>
    <row r="2833" spans="1:12" x14ac:dyDescent="0.3">
      <c r="A2833" t="s">
        <v>2842</v>
      </c>
      <c r="B2833">
        <v>154370617</v>
      </c>
      <c r="C2833" t="s">
        <v>3675</v>
      </c>
      <c r="D2833" t="s">
        <v>3678</v>
      </c>
      <c r="E2833" s="1" t="s">
        <v>3670</v>
      </c>
      <c r="F2833" t="s">
        <v>3680</v>
      </c>
      <c r="G2833" t="s">
        <v>3685</v>
      </c>
      <c r="H2833" t="s">
        <v>3689</v>
      </c>
      <c r="I2833" t="s">
        <v>3694</v>
      </c>
      <c r="J2833">
        <v>3</v>
      </c>
      <c r="K2833" t="s">
        <v>3706</v>
      </c>
      <c r="L2833" s="2">
        <v>1185</v>
      </c>
    </row>
    <row r="2834" spans="1:12" x14ac:dyDescent="0.3">
      <c r="A2834" t="s">
        <v>2843</v>
      </c>
      <c r="B2834">
        <v>154370618</v>
      </c>
      <c r="C2834" t="s">
        <v>3675</v>
      </c>
      <c r="D2834" t="s">
        <v>3678</v>
      </c>
      <c r="E2834" s="1" t="s">
        <v>3670</v>
      </c>
      <c r="F2834" t="s">
        <v>3680</v>
      </c>
      <c r="G2834" t="s">
        <v>3683</v>
      </c>
      <c r="H2834" t="s">
        <v>3689</v>
      </c>
      <c r="I2834" t="s">
        <v>3696</v>
      </c>
      <c r="J2834">
        <v>4</v>
      </c>
      <c r="K2834" t="s">
        <v>3700</v>
      </c>
      <c r="L2834" s="2">
        <v>1104</v>
      </c>
    </row>
    <row r="2835" spans="1:12" x14ac:dyDescent="0.3">
      <c r="A2835" t="s">
        <v>2844</v>
      </c>
      <c r="B2835">
        <v>154370619</v>
      </c>
      <c r="C2835" t="s">
        <v>3674</v>
      </c>
      <c r="D2835" t="s">
        <v>3676</v>
      </c>
      <c r="E2835" s="1" t="s">
        <v>3670</v>
      </c>
      <c r="F2835" t="s">
        <v>3680</v>
      </c>
      <c r="G2835" t="s">
        <v>3685</v>
      </c>
      <c r="H2835" t="s">
        <v>3691</v>
      </c>
      <c r="I2835" t="s">
        <v>3697</v>
      </c>
      <c r="J2835">
        <v>2</v>
      </c>
      <c r="K2835" t="s">
        <v>3700</v>
      </c>
      <c r="L2835" s="2">
        <v>1241</v>
      </c>
    </row>
    <row r="2836" spans="1:12" x14ac:dyDescent="0.3">
      <c r="A2836" t="s">
        <v>2845</v>
      </c>
      <c r="B2836">
        <v>154370620</v>
      </c>
      <c r="C2836" t="s">
        <v>3675</v>
      </c>
      <c r="D2836" t="s">
        <v>3677</v>
      </c>
      <c r="E2836" s="1" t="s">
        <v>3670</v>
      </c>
      <c r="F2836" t="s">
        <v>3680</v>
      </c>
      <c r="G2836" t="s">
        <v>3686</v>
      </c>
      <c r="H2836" t="s">
        <v>3687</v>
      </c>
      <c r="I2836" t="s">
        <v>3696</v>
      </c>
      <c r="J2836">
        <v>4</v>
      </c>
      <c r="K2836" t="s">
        <v>3705</v>
      </c>
      <c r="L2836" s="2">
        <v>1255</v>
      </c>
    </row>
    <row r="2837" spans="1:12" x14ac:dyDescent="0.3">
      <c r="A2837" t="s">
        <v>2846</v>
      </c>
      <c r="B2837">
        <v>154370621</v>
      </c>
      <c r="C2837" t="s">
        <v>3674</v>
      </c>
      <c r="D2837" t="s">
        <v>3676</v>
      </c>
      <c r="E2837" s="1" t="s">
        <v>3670</v>
      </c>
      <c r="F2837" t="s">
        <v>3680</v>
      </c>
      <c r="G2837" t="s">
        <v>3686</v>
      </c>
      <c r="H2837" t="s">
        <v>3691</v>
      </c>
      <c r="I2837" t="s">
        <v>3698</v>
      </c>
      <c r="J2837">
        <v>4</v>
      </c>
      <c r="K2837" t="s">
        <v>3703</v>
      </c>
      <c r="L2837" s="2">
        <v>443</v>
      </c>
    </row>
    <row r="2838" spans="1:12" x14ac:dyDescent="0.3">
      <c r="A2838" t="s">
        <v>2847</v>
      </c>
      <c r="B2838">
        <v>154370622</v>
      </c>
      <c r="C2838" t="s">
        <v>3675</v>
      </c>
      <c r="D2838" t="s">
        <v>3678</v>
      </c>
      <c r="E2838" s="1" t="s">
        <v>3670</v>
      </c>
      <c r="F2838" t="s">
        <v>3680</v>
      </c>
      <c r="G2838" t="s">
        <v>3683</v>
      </c>
      <c r="H2838" t="s">
        <v>3687</v>
      </c>
      <c r="I2838" t="s">
        <v>3695</v>
      </c>
      <c r="J2838">
        <v>1</v>
      </c>
      <c r="K2838" t="s">
        <v>3707</v>
      </c>
      <c r="L2838" s="2">
        <v>601</v>
      </c>
    </row>
    <row r="2839" spans="1:12" x14ac:dyDescent="0.3">
      <c r="A2839" t="s">
        <v>2848</v>
      </c>
      <c r="B2839">
        <v>154370623</v>
      </c>
      <c r="C2839" t="s">
        <v>3675</v>
      </c>
      <c r="D2839" t="s">
        <v>3677</v>
      </c>
      <c r="E2839" s="1" t="s">
        <v>3670</v>
      </c>
      <c r="F2839" t="s">
        <v>3681</v>
      </c>
      <c r="G2839" t="s">
        <v>3685</v>
      </c>
      <c r="H2839" t="s">
        <v>3691</v>
      </c>
      <c r="I2839" t="s">
        <v>3699</v>
      </c>
      <c r="J2839">
        <v>3</v>
      </c>
      <c r="K2839" t="s">
        <v>3704</v>
      </c>
      <c r="L2839" s="2">
        <v>1361</v>
      </c>
    </row>
    <row r="2840" spans="1:12" x14ac:dyDescent="0.3">
      <c r="A2840" t="s">
        <v>2849</v>
      </c>
      <c r="B2840">
        <v>154370624</v>
      </c>
      <c r="C2840" t="s">
        <v>3675</v>
      </c>
      <c r="D2840" t="s">
        <v>3678</v>
      </c>
      <c r="E2840" s="1" t="s">
        <v>3670</v>
      </c>
      <c r="F2840" t="s">
        <v>3680</v>
      </c>
      <c r="G2840" t="s">
        <v>3683</v>
      </c>
      <c r="H2840" t="s">
        <v>3687</v>
      </c>
      <c r="I2840" t="s">
        <v>3698</v>
      </c>
      <c r="J2840">
        <v>3</v>
      </c>
      <c r="K2840" t="s">
        <v>3702</v>
      </c>
      <c r="L2840" s="2">
        <v>832</v>
      </c>
    </row>
    <row r="2841" spans="1:12" x14ac:dyDescent="0.3">
      <c r="A2841" t="s">
        <v>2850</v>
      </c>
      <c r="B2841">
        <v>154370625</v>
      </c>
      <c r="C2841" t="s">
        <v>3675</v>
      </c>
      <c r="D2841" t="s">
        <v>3677</v>
      </c>
      <c r="E2841" s="1" t="s">
        <v>3670</v>
      </c>
      <c r="F2841" t="s">
        <v>3680</v>
      </c>
      <c r="G2841" t="s">
        <v>3685</v>
      </c>
      <c r="H2841" t="s">
        <v>3691</v>
      </c>
      <c r="I2841" t="s">
        <v>3696</v>
      </c>
      <c r="J2841">
        <v>4</v>
      </c>
      <c r="K2841" t="s">
        <v>3704</v>
      </c>
      <c r="L2841" s="2">
        <v>771</v>
      </c>
    </row>
    <row r="2842" spans="1:12" x14ac:dyDescent="0.3">
      <c r="A2842" t="s">
        <v>2851</v>
      </c>
      <c r="B2842">
        <v>154370626</v>
      </c>
      <c r="C2842" t="s">
        <v>3674</v>
      </c>
      <c r="D2842" t="s">
        <v>3677</v>
      </c>
      <c r="E2842" s="1" t="s">
        <v>3670</v>
      </c>
      <c r="F2842" t="s">
        <v>3680</v>
      </c>
      <c r="G2842" t="s">
        <v>3685</v>
      </c>
      <c r="H2842" t="s">
        <v>3693</v>
      </c>
      <c r="I2842" t="s">
        <v>3699</v>
      </c>
      <c r="J2842">
        <v>2</v>
      </c>
      <c r="K2842" t="s">
        <v>3705</v>
      </c>
      <c r="L2842" s="2">
        <v>425</v>
      </c>
    </row>
    <row r="2843" spans="1:12" x14ac:dyDescent="0.3">
      <c r="A2843" t="s">
        <v>2852</v>
      </c>
      <c r="B2843">
        <v>154370627</v>
      </c>
      <c r="C2843" t="s">
        <v>3674</v>
      </c>
      <c r="D2843" t="s">
        <v>3676</v>
      </c>
      <c r="E2843" s="1" t="s">
        <v>3670</v>
      </c>
      <c r="F2843" t="s">
        <v>3680</v>
      </c>
      <c r="G2843" t="s">
        <v>3686</v>
      </c>
      <c r="H2843" t="s">
        <v>3688</v>
      </c>
      <c r="I2843" t="s">
        <v>3698</v>
      </c>
      <c r="J2843">
        <v>2</v>
      </c>
      <c r="K2843" t="s">
        <v>3700</v>
      </c>
      <c r="L2843" s="2">
        <v>1250</v>
      </c>
    </row>
    <row r="2844" spans="1:12" x14ac:dyDescent="0.3">
      <c r="A2844" t="s">
        <v>2853</v>
      </c>
      <c r="B2844">
        <v>154370628</v>
      </c>
      <c r="C2844" t="s">
        <v>3674</v>
      </c>
      <c r="D2844" t="s">
        <v>3678</v>
      </c>
      <c r="E2844" s="1" t="s">
        <v>3670</v>
      </c>
      <c r="F2844" t="s">
        <v>3680</v>
      </c>
      <c r="G2844" t="s">
        <v>3682</v>
      </c>
      <c r="H2844" t="s">
        <v>3690</v>
      </c>
      <c r="I2844" t="s">
        <v>3694</v>
      </c>
      <c r="J2844">
        <v>4</v>
      </c>
      <c r="K2844" t="s">
        <v>3700</v>
      </c>
      <c r="L2844" s="2">
        <v>1089</v>
      </c>
    </row>
    <row r="2845" spans="1:12" x14ac:dyDescent="0.3">
      <c r="A2845" t="s">
        <v>2854</v>
      </c>
      <c r="B2845">
        <v>154370629</v>
      </c>
      <c r="C2845" t="s">
        <v>3674</v>
      </c>
      <c r="D2845" t="s">
        <v>3677</v>
      </c>
      <c r="E2845" s="1" t="s">
        <v>3670</v>
      </c>
      <c r="F2845" t="s">
        <v>3680</v>
      </c>
      <c r="G2845" t="s">
        <v>3686</v>
      </c>
      <c r="H2845" t="s">
        <v>3693</v>
      </c>
      <c r="I2845" t="s">
        <v>3694</v>
      </c>
      <c r="J2845">
        <v>4</v>
      </c>
      <c r="K2845" t="s">
        <v>3707</v>
      </c>
      <c r="L2845" s="2">
        <v>779</v>
      </c>
    </row>
    <row r="2846" spans="1:12" x14ac:dyDescent="0.3">
      <c r="A2846" t="s">
        <v>2855</v>
      </c>
      <c r="B2846">
        <v>154370630</v>
      </c>
      <c r="C2846" t="s">
        <v>3674</v>
      </c>
      <c r="D2846" t="s">
        <v>3678</v>
      </c>
      <c r="E2846" s="1" t="s">
        <v>3670</v>
      </c>
      <c r="F2846" t="s">
        <v>3680</v>
      </c>
      <c r="G2846" t="s">
        <v>3685</v>
      </c>
      <c r="H2846" t="s">
        <v>3690</v>
      </c>
      <c r="I2846" t="s">
        <v>3699</v>
      </c>
      <c r="J2846">
        <v>3</v>
      </c>
      <c r="K2846" t="s">
        <v>3700</v>
      </c>
      <c r="L2846" s="2">
        <v>1012</v>
      </c>
    </row>
    <row r="2847" spans="1:12" x14ac:dyDescent="0.3">
      <c r="A2847" t="s">
        <v>2856</v>
      </c>
      <c r="B2847">
        <v>154370631</v>
      </c>
      <c r="C2847" t="s">
        <v>3674</v>
      </c>
      <c r="D2847" t="s">
        <v>3676</v>
      </c>
      <c r="E2847" s="1" t="s">
        <v>3670</v>
      </c>
      <c r="F2847" t="s">
        <v>3680</v>
      </c>
      <c r="G2847" t="s">
        <v>3683</v>
      </c>
      <c r="H2847" t="s">
        <v>3691</v>
      </c>
      <c r="I2847" t="s">
        <v>3698</v>
      </c>
      <c r="J2847">
        <v>2</v>
      </c>
      <c r="K2847" t="s">
        <v>3703</v>
      </c>
      <c r="L2847" s="2">
        <v>1277</v>
      </c>
    </row>
    <row r="2848" spans="1:12" x14ac:dyDescent="0.3">
      <c r="A2848" t="s">
        <v>2857</v>
      </c>
      <c r="B2848">
        <v>154370632</v>
      </c>
      <c r="C2848" t="s">
        <v>3675</v>
      </c>
      <c r="D2848" t="s">
        <v>3678</v>
      </c>
      <c r="E2848" s="1" t="s">
        <v>3670</v>
      </c>
      <c r="F2848" t="s">
        <v>3679</v>
      </c>
      <c r="G2848" t="s">
        <v>3684</v>
      </c>
      <c r="H2848" t="s">
        <v>3692</v>
      </c>
      <c r="I2848" t="s">
        <v>3695</v>
      </c>
      <c r="J2848">
        <v>2</v>
      </c>
      <c r="K2848" t="s">
        <v>3704</v>
      </c>
      <c r="L2848" s="2">
        <v>849</v>
      </c>
    </row>
    <row r="2849" spans="1:12" x14ac:dyDescent="0.3">
      <c r="A2849" t="s">
        <v>2858</v>
      </c>
      <c r="B2849">
        <v>154370633</v>
      </c>
      <c r="C2849" t="s">
        <v>3675</v>
      </c>
      <c r="D2849" t="s">
        <v>3676</v>
      </c>
      <c r="E2849" s="1" t="s">
        <v>3670</v>
      </c>
      <c r="F2849" t="s">
        <v>3680</v>
      </c>
      <c r="G2849" t="s">
        <v>3684</v>
      </c>
      <c r="H2849" t="s">
        <v>3687</v>
      </c>
      <c r="I2849" t="s">
        <v>3696</v>
      </c>
      <c r="J2849">
        <v>3</v>
      </c>
      <c r="K2849" t="s">
        <v>3702</v>
      </c>
      <c r="L2849" s="2">
        <v>962</v>
      </c>
    </row>
    <row r="2850" spans="1:12" x14ac:dyDescent="0.3">
      <c r="A2850" t="s">
        <v>2859</v>
      </c>
      <c r="B2850">
        <v>154370634</v>
      </c>
      <c r="C2850" t="s">
        <v>3674</v>
      </c>
      <c r="D2850" t="s">
        <v>3676</v>
      </c>
      <c r="E2850" s="1" t="s">
        <v>3670</v>
      </c>
      <c r="F2850" t="s">
        <v>3680</v>
      </c>
      <c r="G2850" t="s">
        <v>3685</v>
      </c>
      <c r="H2850" t="s">
        <v>3687</v>
      </c>
      <c r="I2850" t="s">
        <v>3694</v>
      </c>
      <c r="J2850">
        <v>3</v>
      </c>
      <c r="K2850" t="s">
        <v>3701</v>
      </c>
      <c r="L2850" s="2">
        <v>1422</v>
      </c>
    </row>
    <row r="2851" spans="1:12" x14ac:dyDescent="0.3">
      <c r="A2851" t="s">
        <v>2860</v>
      </c>
      <c r="B2851">
        <v>154370635</v>
      </c>
      <c r="C2851" t="s">
        <v>3674</v>
      </c>
      <c r="D2851" t="s">
        <v>3677</v>
      </c>
      <c r="E2851" s="1" t="s">
        <v>3670</v>
      </c>
      <c r="F2851" t="s">
        <v>3680</v>
      </c>
      <c r="G2851" t="s">
        <v>3683</v>
      </c>
      <c r="H2851" t="s">
        <v>3688</v>
      </c>
      <c r="I2851" t="s">
        <v>3695</v>
      </c>
      <c r="J2851">
        <v>3</v>
      </c>
      <c r="K2851" t="s">
        <v>3706</v>
      </c>
      <c r="L2851" s="2">
        <v>1117</v>
      </c>
    </row>
    <row r="2852" spans="1:12" x14ac:dyDescent="0.3">
      <c r="A2852" t="s">
        <v>2861</v>
      </c>
      <c r="B2852">
        <v>154370636</v>
      </c>
      <c r="C2852" t="s">
        <v>3674</v>
      </c>
      <c r="D2852" t="s">
        <v>3676</v>
      </c>
      <c r="E2852" s="1" t="s">
        <v>3670</v>
      </c>
      <c r="F2852" t="s">
        <v>3681</v>
      </c>
      <c r="G2852" t="s">
        <v>3685</v>
      </c>
      <c r="H2852" t="s">
        <v>3693</v>
      </c>
      <c r="I2852" t="s">
        <v>3695</v>
      </c>
      <c r="J2852">
        <v>2</v>
      </c>
      <c r="K2852" t="s">
        <v>3706</v>
      </c>
      <c r="L2852" s="2">
        <v>783</v>
      </c>
    </row>
    <row r="2853" spans="1:12" x14ac:dyDescent="0.3">
      <c r="A2853" t="s">
        <v>2862</v>
      </c>
      <c r="B2853">
        <v>154370637</v>
      </c>
      <c r="C2853" t="s">
        <v>3674</v>
      </c>
      <c r="D2853" t="s">
        <v>3676</v>
      </c>
      <c r="E2853" s="1" t="s">
        <v>3670</v>
      </c>
      <c r="F2853" t="s">
        <v>3680</v>
      </c>
      <c r="G2853" t="s">
        <v>3682</v>
      </c>
      <c r="H2853" t="s">
        <v>3692</v>
      </c>
      <c r="I2853" t="s">
        <v>3698</v>
      </c>
      <c r="J2853">
        <v>3</v>
      </c>
      <c r="K2853" t="s">
        <v>3706</v>
      </c>
      <c r="L2853" s="2">
        <v>405</v>
      </c>
    </row>
    <row r="2854" spans="1:12" x14ac:dyDescent="0.3">
      <c r="A2854" t="s">
        <v>2863</v>
      </c>
      <c r="B2854">
        <v>154370638</v>
      </c>
      <c r="C2854" t="s">
        <v>3674</v>
      </c>
      <c r="D2854" t="s">
        <v>3677</v>
      </c>
      <c r="E2854" s="1" t="s">
        <v>3670</v>
      </c>
      <c r="F2854" t="s">
        <v>3680</v>
      </c>
      <c r="G2854" t="s">
        <v>3683</v>
      </c>
      <c r="H2854" t="s">
        <v>3689</v>
      </c>
      <c r="I2854" t="s">
        <v>3697</v>
      </c>
      <c r="J2854">
        <v>2</v>
      </c>
      <c r="K2854" t="s">
        <v>3706</v>
      </c>
      <c r="L2854" s="2">
        <v>486</v>
      </c>
    </row>
    <row r="2855" spans="1:12" x14ac:dyDescent="0.3">
      <c r="A2855" t="s">
        <v>2864</v>
      </c>
      <c r="B2855">
        <v>154370639</v>
      </c>
      <c r="C2855" t="s">
        <v>3674</v>
      </c>
      <c r="D2855" t="s">
        <v>3677</v>
      </c>
      <c r="E2855" s="1" t="s">
        <v>3670</v>
      </c>
      <c r="F2855" t="s">
        <v>3680</v>
      </c>
      <c r="G2855" t="s">
        <v>3684</v>
      </c>
      <c r="H2855" t="s">
        <v>3690</v>
      </c>
      <c r="I2855" t="s">
        <v>3698</v>
      </c>
      <c r="J2855">
        <v>2</v>
      </c>
      <c r="K2855" t="s">
        <v>3707</v>
      </c>
      <c r="L2855" s="2">
        <v>1011</v>
      </c>
    </row>
    <row r="2856" spans="1:12" x14ac:dyDescent="0.3">
      <c r="A2856" t="s">
        <v>2865</v>
      </c>
      <c r="B2856">
        <v>154370640</v>
      </c>
      <c r="C2856" t="s">
        <v>3674</v>
      </c>
      <c r="D2856" t="s">
        <v>3676</v>
      </c>
      <c r="E2856" s="1" t="s">
        <v>3670</v>
      </c>
      <c r="F2856" t="s">
        <v>3680</v>
      </c>
      <c r="G2856" t="s">
        <v>3686</v>
      </c>
      <c r="H2856" t="s">
        <v>3689</v>
      </c>
      <c r="I2856" t="s">
        <v>3699</v>
      </c>
      <c r="J2856">
        <v>2</v>
      </c>
      <c r="K2856" t="s">
        <v>3700</v>
      </c>
      <c r="L2856" s="2">
        <v>1320</v>
      </c>
    </row>
    <row r="2857" spans="1:12" x14ac:dyDescent="0.3">
      <c r="A2857" t="s">
        <v>2866</v>
      </c>
      <c r="B2857">
        <v>154370641</v>
      </c>
      <c r="C2857" t="s">
        <v>3674</v>
      </c>
      <c r="D2857" t="s">
        <v>3678</v>
      </c>
      <c r="E2857" s="1" t="s">
        <v>3670</v>
      </c>
      <c r="F2857" t="s">
        <v>3680</v>
      </c>
      <c r="G2857" t="s">
        <v>3682</v>
      </c>
      <c r="H2857" t="s">
        <v>3708</v>
      </c>
      <c r="I2857" t="s">
        <v>3695</v>
      </c>
      <c r="J2857">
        <v>3</v>
      </c>
      <c r="K2857" t="s">
        <v>3707</v>
      </c>
      <c r="L2857" s="2">
        <v>438</v>
      </c>
    </row>
    <row r="2858" spans="1:12" x14ac:dyDescent="0.3">
      <c r="A2858" t="s">
        <v>2867</v>
      </c>
      <c r="B2858">
        <v>154370642</v>
      </c>
      <c r="C2858" t="s">
        <v>3674</v>
      </c>
      <c r="D2858" t="s">
        <v>3676</v>
      </c>
      <c r="E2858" s="1" t="s">
        <v>3670</v>
      </c>
      <c r="F2858" t="s">
        <v>3680</v>
      </c>
      <c r="G2858" t="s">
        <v>3686</v>
      </c>
      <c r="H2858" t="s">
        <v>3692</v>
      </c>
      <c r="I2858" t="s">
        <v>3694</v>
      </c>
      <c r="J2858">
        <v>2</v>
      </c>
      <c r="K2858" t="s">
        <v>3703</v>
      </c>
      <c r="L2858" s="2">
        <v>978</v>
      </c>
    </row>
    <row r="2859" spans="1:12" x14ac:dyDescent="0.3">
      <c r="A2859" t="s">
        <v>2868</v>
      </c>
      <c r="B2859">
        <v>154370643</v>
      </c>
      <c r="C2859" t="s">
        <v>3674</v>
      </c>
      <c r="D2859" t="s">
        <v>3677</v>
      </c>
      <c r="E2859" s="1" t="s">
        <v>3670</v>
      </c>
      <c r="F2859" t="s">
        <v>3681</v>
      </c>
      <c r="G2859" t="s">
        <v>3683</v>
      </c>
      <c r="H2859" t="s">
        <v>3691</v>
      </c>
      <c r="I2859" t="s">
        <v>3699</v>
      </c>
      <c r="J2859">
        <v>1</v>
      </c>
      <c r="K2859" t="s">
        <v>3702</v>
      </c>
      <c r="L2859" s="2">
        <v>493</v>
      </c>
    </row>
    <row r="2860" spans="1:12" x14ac:dyDescent="0.3">
      <c r="A2860" t="s">
        <v>2869</v>
      </c>
      <c r="B2860">
        <v>154370644</v>
      </c>
      <c r="C2860" t="s">
        <v>3675</v>
      </c>
      <c r="D2860" t="s">
        <v>3678</v>
      </c>
      <c r="E2860" s="1" t="s">
        <v>3670</v>
      </c>
      <c r="F2860" t="s">
        <v>3680</v>
      </c>
      <c r="G2860" t="s">
        <v>3685</v>
      </c>
      <c r="H2860" t="s">
        <v>3689</v>
      </c>
      <c r="I2860" t="s">
        <v>3697</v>
      </c>
      <c r="J2860">
        <v>3</v>
      </c>
      <c r="K2860" t="s">
        <v>3703</v>
      </c>
      <c r="L2860" s="2">
        <v>460</v>
      </c>
    </row>
    <row r="2861" spans="1:12" x14ac:dyDescent="0.3">
      <c r="A2861" t="s">
        <v>2870</v>
      </c>
      <c r="B2861">
        <v>154370645</v>
      </c>
      <c r="C2861" t="s">
        <v>3674</v>
      </c>
      <c r="D2861" t="s">
        <v>3676</v>
      </c>
      <c r="E2861" s="1" t="s">
        <v>3670</v>
      </c>
      <c r="F2861" t="s">
        <v>3680</v>
      </c>
      <c r="G2861" t="s">
        <v>3686</v>
      </c>
      <c r="H2861" t="s">
        <v>3691</v>
      </c>
      <c r="I2861" t="s">
        <v>3696</v>
      </c>
      <c r="J2861">
        <v>1</v>
      </c>
      <c r="K2861" t="s">
        <v>3704</v>
      </c>
      <c r="L2861" s="2">
        <v>854</v>
      </c>
    </row>
    <row r="2862" spans="1:12" x14ac:dyDescent="0.3">
      <c r="A2862" t="s">
        <v>2871</v>
      </c>
      <c r="B2862">
        <v>154370646</v>
      </c>
      <c r="C2862" t="s">
        <v>3674</v>
      </c>
      <c r="D2862" t="s">
        <v>3676</v>
      </c>
      <c r="E2862" s="1" t="s">
        <v>3670</v>
      </c>
      <c r="F2862" t="s">
        <v>3680</v>
      </c>
      <c r="G2862" t="s">
        <v>3683</v>
      </c>
      <c r="H2862" t="s">
        <v>3692</v>
      </c>
      <c r="I2862" t="s">
        <v>3696</v>
      </c>
      <c r="J2862">
        <v>2</v>
      </c>
      <c r="K2862" t="s">
        <v>3703</v>
      </c>
      <c r="L2862" s="2">
        <v>699</v>
      </c>
    </row>
    <row r="2863" spans="1:12" x14ac:dyDescent="0.3">
      <c r="A2863" t="s">
        <v>2872</v>
      </c>
      <c r="B2863">
        <v>154370647</v>
      </c>
      <c r="C2863" t="s">
        <v>3675</v>
      </c>
      <c r="D2863" t="s">
        <v>3678</v>
      </c>
      <c r="E2863" s="1" t="s">
        <v>3670</v>
      </c>
      <c r="F2863" t="s">
        <v>3680</v>
      </c>
      <c r="G2863" t="s">
        <v>3683</v>
      </c>
      <c r="H2863" t="s">
        <v>3708</v>
      </c>
      <c r="I2863" t="s">
        <v>3698</v>
      </c>
      <c r="J2863">
        <v>2</v>
      </c>
      <c r="K2863" t="s">
        <v>3706</v>
      </c>
      <c r="L2863" s="2">
        <v>1087</v>
      </c>
    </row>
    <row r="2864" spans="1:12" x14ac:dyDescent="0.3">
      <c r="A2864" t="s">
        <v>2873</v>
      </c>
      <c r="B2864">
        <v>154370648</v>
      </c>
      <c r="C2864" t="s">
        <v>3675</v>
      </c>
      <c r="D2864" t="s">
        <v>3677</v>
      </c>
      <c r="E2864" s="1" t="s">
        <v>3670</v>
      </c>
      <c r="F2864" t="s">
        <v>3680</v>
      </c>
      <c r="G2864" t="s">
        <v>3683</v>
      </c>
      <c r="H2864" t="s">
        <v>3687</v>
      </c>
      <c r="I2864" t="s">
        <v>3698</v>
      </c>
      <c r="J2864">
        <v>1</v>
      </c>
      <c r="K2864" t="s">
        <v>3705</v>
      </c>
      <c r="L2864" s="2">
        <v>776</v>
      </c>
    </row>
    <row r="2865" spans="1:12" x14ac:dyDescent="0.3">
      <c r="A2865" t="s">
        <v>2874</v>
      </c>
      <c r="B2865">
        <v>154370649</v>
      </c>
      <c r="C2865" t="s">
        <v>3675</v>
      </c>
      <c r="D2865" t="s">
        <v>3677</v>
      </c>
      <c r="E2865" s="1" t="s">
        <v>3670</v>
      </c>
      <c r="F2865" t="s">
        <v>3680</v>
      </c>
      <c r="G2865" t="s">
        <v>3683</v>
      </c>
      <c r="H2865" t="s">
        <v>3687</v>
      </c>
      <c r="I2865" t="s">
        <v>3699</v>
      </c>
      <c r="J2865">
        <v>2</v>
      </c>
      <c r="K2865" t="s">
        <v>3707</v>
      </c>
      <c r="L2865" s="2">
        <v>1100</v>
      </c>
    </row>
    <row r="2866" spans="1:12" x14ac:dyDescent="0.3">
      <c r="A2866" t="s">
        <v>2875</v>
      </c>
      <c r="B2866">
        <v>154370650</v>
      </c>
      <c r="C2866" t="s">
        <v>3675</v>
      </c>
      <c r="D2866" t="s">
        <v>3678</v>
      </c>
      <c r="E2866" s="1" t="s">
        <v>3670</v>
      </c>
      <c r="F2866" t="s">
        <v>3680</v>
      </c>
      <c r="G2866" t="s">
        <v>3684</v>
      </c>
      <c r="H2866" t="s">
        <v>3691</v>
      </c>
      <c r="I2866" t="s">
        <v>3698</v>
      </c>
      <c r="J2866">
        <v>1</v>
      </c>
      <c r="K2866" t="s">
        <v>3707</v>
      </c>
      <c r="L2866" s="2">
        <v>1200</v>
      </c>
    </row>
    <row r="2867" spans="1:12" x14ac:dyDescent="0.3">
      <c r="A2867" t="s">
        <v>2876</v>
      </c>
      <c r="B2867">
        <v>154370651</v>
      </c>
      <c r="C2867" t="s">
        <v>3675</v>
      </c>
      <c r="D2867" t="s">
        <v>3677</v>
      </c>
      <c r="E2867" s="1" t="s">
        <v>3670</v>
      </c>
      <c r="F2867" t="s">
        <v>3680</v>
      </c>
      <c r="G2867" t="s">
        <v>3686</v>
      </c>
      <c r="H2867" t="s">
        <v>3690</v>
      </c>
      <c r="I2867" t="s">
        <v>3699</v>
      </c>
      <c r="J2867">
        <v>4</v>
      </c>
      <c r="K2867" t="s">
        <v>3700</v>
      </c>
      <c r="L2867" s="2">
        <v>1175</v>
      </c>
    </row>
    <row r="2868" spans="1:12" x14ac:dyDescent="0.3">
      <c r="A2868" t="s">
        <v>2877</v>
      </c>
      <c r="B2868">
        <v>154370652</v>
      </c>
      <c r="C2868" t="s">
        <v>3674</v>
      </c>
      <c r="D2868" t="s">
        <v>3677</v>
      </c>
      <c r="E2868" s="1" t="s">
        <v>3670</v>
      </c>
      <c r="F2868" t="s">
        <v>3679</v>
      </c>
      <c r="G2868" t="s">
        <v>3682</v>
      </c>
      <c r="H2868" t="s">
        <v>3687</v>
      </c>
      <c r="I2868" t="s">
        <v>3695</v>
      </c>
      <c r="J2868">
        <v>4</v>
      </c>
      <c r="K2868" t="s">
        <v>3706</v>
      </c>
      <c r="L2868" s="2">
        <v>1117</v>
      </c>
    </row>
    <row r="2869" spans="1:12" x14ac:dyDescent="0.3">
      <c r="A2869" t="s">
        <v>2878</v>
      </c>
      <c r="B2869">
        <v>154370653</v>
      </c>
      <c r="C2869" t="s">
        <v>3674</v>
      </c>
      <c r="D2869" t="s">
        <v>3677</v>
      </c>
      <c r="E2869" s="1" t="s">
        <v>3670</v>
      </c>
      <c r="F2869" t="s">
        <v>3680</v>
      </c>
      <c r="G2869" t="s">
        <v>3683</v>
      </c>
      <c r="H2869" t="s">
        <v>3692</v>
      </c>
      <c r="I2869" t="s">
        <v>3694</v>
      </c>
      <c r="J2869">
        <v>4</v>
      </c>
      <c r="K2869" t="s">
        <v>3701</v>
      </c>
      <c r="L2869" s="2">
        <v>1294</v>
      </c>
    </row>
    <row r="2870" spans="1:12" x14ac:dyDescent="0.3">
      <c r="A2870" t="s">
        <v>2879</v>
      </c>
      <c r="B2870">
        <v>154370654</v>
      </c>
      <c r="C2870" t="s">
        <v>3674</v>
      </c>
      <c r="D2870" t="s">
        <v>3676</v>
      </c>
      <c r="E2870" s="1" t="s">
        <v>3670</v>
      </c>
      <c r="F2870" t="s">
        <v>3680</v>
      </c>
      <c r="G2870" t="s">
        <v>3686</v>
      </c>
      <c r="H2870" t="s">
        <v>3688</v>
      </c>
      <c r="I2870" t="s">
        <v>3699</v>
      </c>
      <c r="J2870">
        <v>1</v>
      </c>
      <c r="K2870" t="s">
        <v>3707</v>
      </c>
      <c r="L2870" s="2">
        <v>872</v>
      </c>
    </row>
    <row r="2871" spans="1:12" x14ac:dyDescent="0.3">
      <c r="A2871" t="s">
        <v>2880</v>
      </c>
      <c r="B2871">
        <v>154370655</v>
      </c>
      <c r="C2871" t="s">
        <v>3674</v>
      </c>
      <c r="D2871" t="s">
        <v>3677</v>
      </c>
      <c r="E2871" s="1" t="s">
        <v>3670</v>
      </c>
      <c r="F2871" t="s">
        <v>3680</v>
      </c>
      <c r="G2871" t="s">
        <v>3682</v>
      </c>
      <c r="H2871" t="s">
        <v>3689</v>
      </c>
      <c r="I2871" t="s">
        <v>3695</v>
      </c>
      <c r="J2871">
        <v>1</v>
      </c>
      <c r="K2871" t="s">
        <v>3702</v>
      </c>
      <c r="L2871" s="2">
        <v>551</v>
      </c>
    </row>
    <row r="2872" spans="1:12" x14ac:dyDescent="0.3">
      <c r="A2872" t="s">
        <v>2881</v>
      </c>
      <c r="B2872">
        <v>154370656</v>
      </c>
      <c r="C2872" t="s">
        <v>3674</v>
      </c>
      <c r="D2872" t="s">
        <v>3677</v>
      </c>
      <c r="E2872" s="1" t="s">
        <v>3670</v>
      </c>
      <c r="F2872" t="s">
        <v>3680</v>
      </c>
      <c r="G2872" t="s">
        <v>3682</v>
      </c>
      <c r="H2872" t="s">
        <v>3689</v>
      </c>
      <c r="I2872" t="s">
        <v>3697</v>
      </c>
      <c r="J2872">
        <v>2</v>
      </c>
      <c r="K2872" t="s">
        <v>3700</v>
      </c>
      <c r="L2872" s="2">
        <v>634</v>
      </c>
    </row>
    <row r="2873" spans="1:12" x14ac:dyDescent="0.3">
      <c r="A2873" t="s">
        <v>2882</v>
      </c>
      <c r="B2873">
        <v>154370657</v>
      </c>
      <c r="C2873" t="s">
        <v>3674</v>
      </c>
      <c r="D2873" t="s">
        <v>3678</v>
      </c>
      <c r="E2873" s="1" t="s">
        <v>3670</v>
      </c>
      <c r="F2873" t="s">
        <v>3680</v>
      </c>
      <c r="G2873" t="s">
        <v>3682</v>
      </c>
      <c r="H2873" t="s">
        <v>3708</v>
      </c>
      <c r="I2873" t="s">
        <v>3695</v>
      </c>
      <c r="J2873">
        <v>1</v>
      </c>
      <c r="K2873" t="s">
        <v>3705</v>
      </c>
      <c r="L2873" s="2">
        <v>422</v>
      </c>
    </row>
    <row r="2874" spans="1:12" x14ac:dyDescent="0.3">
      <c r="A2874" t="s">
        <v>2883</v>
      </c>
      <c r="B2874">
        <v>154370658</v>
      </c>
      <c r="C2874" t="s">
        <v>3674</v>
      </c>
      <c r="D2874" t="s">
        <v>3676</v>
      </c>
      <c r="E2874" s="1" t="s">
        <v>3670</v>
      </c>
      <c r="F2874" t="s">
        <v>3680</v>
      </c>
      <c r="G2874" t="s">
        <v>3682</v>
      </c>
      <c r="H2874" t="s">
        <v>3692</v>
      </c>
      <c r="I2874" t="s">
        <v>3695</v>
      </c>
      <c r="J2874">
        <v>1</v>
      </c>
      <c r="K2874" t="s">
        <v>3706</v>
      </c>
      <c r="L2874" s="2">
        <v>1200</v>
      </c>
    </row>
    <row r="2875" spans="1:12" x14ac:dyDescent="0.3">
      <c r="A2875" t="s">
        <v>2884</v>
      </c>
      <c r="B2875">
        <v>154370659</v>
      </c>
      <c r="C2875" t="s">
        <v>3674</v>
      </c>
      <c r="D2875" t="s">
        <v>3678</v>
      </c>
      <c r="E2875" s="1" t="s">
        <v>3670</v>
      </c>
      <c r="F2875" t="s">
        <v>3680</v>
      </c>
      <c r="G2875" t="s">
        <v>3682</v>
      </c>
      <c r="H2875" t="s">
        <v>3691</v>
      </c>
      <c r="I2875" t="s">
        <v>3698</v>
      </c>
      <c r="J2875">
        <v>2</v>
      </c>
      <c r="K2875" t="s">
        <v>3706</v>
      </c>
      <c r="L2875" s="2">
        <v>471</v>
      </c>
    </row>
    <row r="2876" spans="1:12" x14ac:dyDescent="0.3">
      <c r="A2876" t="s">
        <v>2885</v>
      </c>
      <c r="B2876">
        <v>154370660</v>
      </c>
      <c r="C2876" t="s">
        <v>3675</v>
      </c>
      <c r="D2876" t="s">
        <v>3676</v>
      </c>
      <c r="E2876" s="1" t="s">
        <v>3670</v>
      </c>
      <c r="F2876" t="s">
        <v>3680</v>
      </c>
      <c r="G2876" t="s">
        <v>3683</v>
      </c>
      <c r="H2876" t="s">
        <v>3690</v>
      </c>
      <c r="I2876" t="s">
        <v>3694</v>
      </c>
      <c r="J2876">
        <v>4</v>
      </c>
      <c r="K2876" t="s">
        <v>3704</v>
      </c>
      <c r="L2876" s="2">
        <v>831</v>
      </c>
    </row>
    <row r="2877" spans="1:12" x14ac:dyDescent="0.3">
      <c r="A2877" t="s">
        <v>2886</v>
      </c>
      <c r="B2877">
        <v>154370661</v>
      </c>
      <c r="C2877" t="s">
        <v>3674</v>
      </c>
      <c r="D2877" t="s">
        <v>3677</v>
      </c>
      <c r="E2877" s="1" t="s">
        <v>3670</v>
      </c>
      <c r="F2877" t="s">
        <v>3680</v>
      </c>
      <c r="G2877" t="s">
        <v>3682</v>
      </c>
      <c r="H2877" t="s">
        <v>3692</v>
      </c>
      <c r="I2877" t="s">
        <v>3698</v>
      </c>
      <c r="J2877">
        <v>2</v>
      </c>
      <c r="K2877" t="s">
        <v>3705</v>
      </c>
      <c r="L2877" s="2">
        <v>728</v>
      </c>
    </row>
    <row r="2878" spans="1:12" x14ac:dyDescent="0.3">
      <c r="A2878" t="s">
        <v>2887</v>
      </c>
      <c r="B2878">
        <v>154370662</v>
      </c>
      <c r="C2878" t="s">
        <v>3675</v>
      </c>
      <c r="D2878" t="s">
        <v>3678</v>
      </c>
      <c r="E2878" s="1" t="s">
        <v>3670</v>
      </c>
      <c r="F2878" t="s">
        <v>3680</v>
      </c>
      <c r="G2878" t="s">
        <v>3684</v>
      </c>
      <c r="H2878" t="s">
        <v>3688</v>
      </c>
      <c r="I2878" t="s">
        <v>3695</v>
      </c>
      <c r="J2878">
        <v>3</v>
      </c>
      <c r="K2878" t="s">
        <v>3704</v>
      </c>
      <c r="L2878" s="2">
        <v>1259</v>
      </c>
    </row>
    <row r="2879" spans="1:12" x14ac:dyDescent="0.3">
      <c r="A2879" t="s">
        <v>2888</v>
      </c>
      <c r="B2879">
        <v>154370663</v>
      </c>
      <c r="C2879" t="s">
        <v>3675</v>
      </c>
      <c r="D2879" t="s">
        <v>3676</v>
      </c>
      <c r="E2879" s="1" t="s">
        <v>3670</v>
      </c>
      <c r="F2879" t="s">
        <v>3680</v>
      </c>
      <c r="G2879" t="s">
        <v>3682</v>
      </c>
      <c r="H2879" t="s">
        <v>3691</v>
      </c>
      <c r="I2879" t="s">
        <v>3694</v>
      </c>
      <c r="J2879">
        <v>3</v>
      </c>
      <c r="K2879" t="s">
        <v>3707</v>
      </c>
      <c r="L2879" s="2">
        <v>1196</v>
      </c>
    </row>
    <row r="2880" spans="1:12" x14ac:dyDescent="0.3">
      <c r="A2880" t="s">
        <v>2889</v>
      </c>
      <c r="B2880">
        <v>154370664</v>
      </c>
      <c r="C2880" t="s">
        <v>3675</v>
      </c>
      <c r="D2880" t="s">
        <v>3677</v>
      </c>
      <c r="E2880" s="1" t="s">
        <v>3670</v>
      </c>
      <c r="F2880" t="s">
        <v>3680</v>
      </c>
      <c r="G2880" t="s">
        <v>3682</v>
      </c>
      <c r="H2880" t="s">
        <v>3708</v>
      </c>
      <c r="I2880" t="s">
        <v>3695</v>
      </c>
      <c r="J2880">
        <v>2</v>
      </c>
      <c r="K2880" t="s">
        <v>3700</v>
      </c>
      <c r="L2880" s="2">
        <v>1458</v>
      </c>
    </row>
    <row r="2881" spans="1:12" x14ac:dyDescent="0.3">
      <c r="A2881" t="s">
        <v>2890</v>
      </c>
      <c r="B2881">
        <v>154370665</v>
      </c>
      <c r="C2881" t="s">
        <v>3674</v>
      </c>
      <c r="D2881" t="s">
        <v>3677</v>
      </c>
      <c r="E2881" s="1" t="s">
        <v>3670</v>
      </c>
      <c r="F2881" t="s">
        <v>3680</v>
      </c>
      <c r="G2881" t="s">
        <v>3682</v>
      </c>
      <c r="H2881" t="s">
        <v>3688</v>
      </c>
      <c r="I2881" t="s">
        <v>3698</v>
      </c>
      <c r="J2881">
        <v>2</v>
      </c>
      <c r="K2881" t="s">
        <v>3701</v>
      </c>
      <c r="L2881" s="2">
        <v>743</v>
      </c>
    </row>
    <row r="2882" spans="1:12" x14ac:dyDescent="0.3">
      <c r="A2882" t="s">
        <v>2891</v>
      </c>
      <c r="B2882">
        <v>154370666</v>
      </c>
      <c r="C2882" t="s">
        <v>3674</v>
      </c>
      <c r="D2882" t="s">
        <v>3676</v>
      </c>
      <c r="E2882" s="1" t="s">
        <v>3670</v>
      </c>
      <c r="F2882" t="s">
        <v>3681</v>
      </c>
      <c r="G2882" t="s">
        <v>3686</v>
      </c>
      <c r="H2882" t="s">
        <v>3708</v>
      </c>
      <c r="I2882" t="s">
        <v>3699</v>
      </c>
      <c r="J2882">
        <v>4</v>
      </c>
      <c r="K2882" t="s">
        <v>3706</v>
      </c>
      <c r="L2882" s="2">
        <v>504</v>
      </c>
    </row>
    <row r="2883" spans="1:12" x14ac:dyDescent="0.3">
      <c r="A2883" t="s">
        <v>2892</v>
      </c>
      <c r="B2883">
        <v>154370667</v>
      </c>
      <c r="C2883" t="s">
        <v>3675</v>
      </c>
      <c r="D2883" t="s">
        <v>3678</v>
      </c>
      <c r="E2883" s="1" t="s">
        <v>3670</v>
      </c>
      <c r="F2883" t="s">
        <v>3680</v>
      </c>
      <c r="G2883" t="s">
        <v>3683</v>
      </c>
      <c r="H2883" t="s">
        <v>3693</v>
      </c>
      <c r="I2883" t="s">
        <v>3699</v>
      </c>
      <c r="J2883">
        <v>2</v>
      </c>
      <c r="K2883" t="s">
        <v>3702</v>
      </c>
      <c r="L2883" s="2">
        <v>1009</v>
      </c>
    </row>
    <row r="2884" spans="1:12" x14ac:dyDescent="0.3">
      <c r="A2884" t="s">
        <v>2893</v>
      </c>
      <c r="B2884">
        <v>154370668</v>
      </c>
      <c r="C2884" t="s">
        <v>3674</v>
      </c>
      <c r="D2884" t="s">
        <v>3676</v>
      </c>
      <c r="E2884" s="1" t="s">
        <v>3670</v>
      </c>
      <c r="F2884" t="s">
        <v>3680</v>
      </c>
      <c r="G2884" t="s">
        <v>3686</v>
      </c>
      <c r="H2884" t="s">
        <v>3693</v>
      </c>
      <c r="I2884" t="s">
        <v>3694</v>
      </c>
      <c r="J2884">
        <v>3</v>
      </c>
      <c r="K2884" t="s">
        <v>3706</v>
      </c>
      <c r="L2884" s="2">
        <v>963</v>
      </c>
    </row>
    <row r="2885" spans="1:12" x14ac:dyDescent="0.3">
      <c r="A2885" t="s">
        <v>2894</v>
      </c>
      <c r="B2885">
        <v>154370669</v>
      </c>
      <c r="C2885" t="s">
        <v>3674</v>
      </c>
      <c r="D2885" t="s">
        <v>3677</v>
      </c>
      <c r="E2885" s="1" t="s">
        <v>3670</v>
      </c>
      <c r="F2885" t="s">
        <v>3680</v>
      </c>
      <c r="G2885" t="s">
        <v>3683</v>
      </c>
      <c r="H2885" t="s">
        <v>3691</v>
      </c>
      <c r="I2885" t="s">
        <v>3696</v>
      </c>
      <c r="J2885">
        <v>3</v>
      </c>
      <c r="K2885" t="s">
        <v>3704</v>
      </c>
      <c r="L2885" s="2">
        <v>465</v>
      </c>
    </row>
    <row r="2886" spans="1:12" x14ac:dyDescent="0.3">
      <c r="A2886" t="s">
        <v>2895</v>
      </c>
      <c r="B2886">
        <v>154370670</v>
      </c>
      <c r="C2886" t="s">
        <v>3675</v>
      </c>
      <c r="D2886" t="s">
        <v>3676</v>
      </c>
      <c r="E2886" s="1" t="s">
        <v>3670</v>
      </c>
      <c r="F2886" t="s">
        <v>3680</v>
      </c>
      <c r="G2886" t="s">
        <v>3685</v>
      </c>
      <c r="H2886" t="s">
        <v>3692</v>
      </c>
      <c r="I2886" t="s">
        <v>3696</v>
      </c>
      <c r="J2886">
        <v>3</v>
      </c>
      <c r="K2886" t="s">
        <v>3704</v>
      </c>
      <c r="L2886" s="2">
        <v>488</v>
      </c>
    </row>
    <row r="2887" spans="1:12" x14ac:dyDescent="0.3">
      <c r="A2887" t="s">
        <v>2896</v>
      </c>
      <c r="B2887">
        <v>154370671</v>
      </c>
      <c r="C2887" t="s">
        <v>3675</v>
      </c>
      <c r="D2887" t="s">
        <v>3676</v>
      </c>
      <c r="E2887" s="1" t="s">
        <v>3670</v>
      </c>
      <c r="F2887" t="s">
        <v>3680</v>
      </c>
      <c r="G2887" t="s">
        <v>3683</v>
      </c>
      <c r="H2887" t="s">
        <v>3688</v>
      </c>
      <c r="I2887" t="s">
        <v>3697</v>
      </c>
      <c r="J2887">
        <v>1</v>
      </c>
      <c r="K2887" t="s">
        <v>3701</v>
      </c>
      <c r="L2887" s="2">
        <v>1457</v>
      </c>
    </row>
    <row r="2888" spans="1:12" x14ac:dyDescent="0.3">
      <c r="A2888" t="s">
        <v>2897</v>
      </c>
      <c r="B2888">
        <v>154370672</v>
      </c>
      <c r="C2888" t="s">
        <v>3674</v>
      </c>
      <c r="D2888" t="s">
        <v>3676</v>
      </c>
      <c r="E2888" s="1" t="s">
        <v>3670</v>
      </c>
      <c r="F2888" t="s">
        <v>3680</v>
      </c>
      <c r="G2888" t="s">
        <v>3685</v>
      </c>
      <c r="H2888" t="s">
        <v>3692</v>
      </c>
      <c r="I2888" t="s">
        <v>3695</v>
      </c>
      <c r="J2888">
        <v>3</v>
      </c>
      <c r="K2888" t="s">
        <v>3702</v>
      </c>
      <c r="L2888" s="2">
        <v>754</v>
      </c>
    </row>
    <row r="2889" spans="1:12" x14ac:dyDescent="0.3">
      <c r="A2889" t="s">
        <v>2898</v>
      </c>
      <c r="B2889">
        <v>154370673</v>
      </c>
      <c r="C2889" t="s">
        <v>3674</v>
      </c>
      <c r="D2889" t="s">
        <v>3677</v>
      </c>
      <c r="E2889" s="1" t="s">
        <v>3670</v>
      </c>
      <c r="F2889" t="s">
        <v>3681</v>
      </c>
      <c r="G2889" t="s">
        <v>3683</v>
      </c>
      <c r="H2889" t="s">
        <v>3708</v>
      </c>
      <c r="I2889" t="s">
        <v>3697</v>
      </c>
      <c r="J2889">
        <v>3</v>
      </c>
      <c r="K2889" t="s">
        <v>3701</v>
      </c>
      <c r="L2889" s="2">
        <v>1272</v>
      </c>
    </row>
    <row r="2890" spans="1:12" x14ac:dyDescent="0.3">
      <c r="A2890" t="s">
        <v>2899</v>
      </c>
      <c r="B2890">
        <v>154370674</v>
      </c>
      <c r="C2890" t="s">
        <v>3675</v>
      </c>
      <c r="D2890" t="s">
        <v>3677</v>
      </c>
      <c r="E2890" s="1" t="s">
        <v>3670</v>
      </c>
      <c r="F2890" t="s">
        <v>3680</v>
      </c>
      <c r="G2890" t="s">
        <v>3686</v>
      </c>
      <c r="H2890" t="s">
        <v>3693</v>
      </c>
      <c r="I2890" t="s">
        <v>3695</v>
      </c>
      <c r="J2890">
        <v>1</v>
      </c>
      <c r="K2890" t="s">
        <v>3705</v>
      </c>
      <c r="L2890" s="2">
        <v>720</v>
      </c>
    </row>
    <row r="2891" spans="1:12" x14ac:dyDescent="0.3">
      <c r="A2891" t="s">
        <v>2900</v>
      </c>
      <c r="B2891">
        <v>154370675</v>
      </c>
      <c r="C2891" t="s">
        <v>3675</v>
      </c>
      <c r="D2891" t="s">
        <v>3677</v>
      </c>
      <c r="E2891" s="1" t="s">
        <v>3670</v>
      </c>
      <c r="F2891" t="s">
        <v>3680</v>
      </c>
      <c r="G2891" t="s">
        <v>3685</v>
      </c>
      <c r="H2891" t="s">
        <v>3688</v>
      </c>
      <c r="I2891" t="s">
        <v>3694</v>
      </c>
      <c r="J2891">
        <v>4</v>
      </c>
      <c r="K2891" t="s">
        <v>3701</v>
      </c>
      <c r="L2891" s="2">
        <v>650</v>
      </c>
    </row>
    <row r="2892" spans="1:12" x14ac:dyDescent="0.3">
      <c r="A2892" t="s">
        <v>2901</v>
      </c>
      <c r="B2892">
        <v>154370676</v>
      </c>
      <c r="C2892" t="s">
        <v>3675</v>
      </c>
      <c r="D2892" t="s">
        <v>3678</v>
      </c>
      <c r="E2892" s="1" t="s">
        <v>3670</v>
      </c>
      <c r="F2892" t="s">
        <v>3680</v>
      </c>
      <c r="G2892" t="s">
        <v>3684</v>
      </c>
      <c r="H2892" t="s">
        <v>3691</v>
      </c>
      <c r="I2892" t="s">
        <v>3694</v>
      </c>
      <c r="J2892">
        <v>3</v>
      </c>
      <c r="K2892" t="s">
        <v>3702</v>
      </c>
      <c r="L2892" s="2">
        <v>1374</v>
      </c>
    </row>
    <row r="2893" spans="1:12" x14ac:dyDescent="0.3">
      <c r="A2893" t="s">
        <v>2902</v>
      </c>
      <c r="B2893">
        <v>154370677</v>
      </c>
      <c r="C2893" t="s">
        <v>3675</v>
      </c>
      <c r="D2893" t="s">
        <v>3676</v>
      </c>
      <c r="E2893" s="1" t="s">
        <v>3670</v>
      </c>
      <c r="F2893" t="s">
        <v>3680</v>
      </c>
      <c r="G2893" t="s">
        <v>3682</v>
      </c>
      <c r="H2893" t="s">
        <v>3688</v>
      </c>
      <c r="I2893" t="s">
        <v>3699</v>
      </c>
      <c r="J2893">
        <v>2</v>
      </c>
      <c r="K2893" t="s">
        <v>3706</v>
      </c>
      <c r="L2893" s="2">
        <v>679</v>
      </c>
    </row>
    <row r="2894" spans="1:12" x14ac:dyDescent="0.3">
      <c r="A2894" t="s">
        <v>2903</v>
      </c>
      <c r="B2894">
        <v>154370678</v>
      </c>
      <c r="C2894" t="s">
        <v>3674</v>
      </c>
      <c r="D2894" t="s">
        <v>3677</v>
      </c>
      <c r="E2894" s="1" t="s">
        <v>3670</v>
      </c>
      <c r="F2894" t="s">
        <v>3680</v>
      </c>
      <c r="G2894" t="s">
        <v>3682</v>
      </c>
      <c r="H2894" t="s">
        <v>3693</v>
      </c>
      <c r="I2894" t="s">
        <v>3696</v>
      </c>
      <c r="J2894">
        <v>3</v>
      </c>
      <c r="K2894" t="s">
        <v>3706</v>
      </c>
      <c r="L2894" s="2">
        <v>817</v>
      </c>
    </row>
    <row r="2895" spans="1:12" x14ac:dyDescent="0.3">
      <c r="A2895" t="s">
        <v>2904</v>
      </c>
      <c r="B2895">
        <v>154370679</v>
      </c>
      <c r="C2895" t="s">
        <v>3674</v>
      </c>
      <c r="D2895" t="s">
        <v>3676</v>
      </c>
      <c r="E2895" s="1" t="s">
        <v>3670</v>
      </c>
      <c r="F2895" t="s">
        <v>3680</v>
      </c>
      <c r="G2895" t="s">
        <v>3683</v>
      </c>
      <c r="H2895" t="s">
        <v>3693</v>
      </c>
      <c r="I2895" t="s">
        <v>3697</v>
      </c>
      <c r="J2895">
        <v>3</v>
      </c>
      <c r="K2895" t="s">
        <v>3701</v>
      </c>
      <c r="L2895" s="2">
        <v>1258</v>
      </c>
    </row>
    <row r="2896" spans="1:12" x14ac:dyDescent="0.3">
      <c r="A2896" t="s">
        <v>2905</v>
      </c>
      <c r="B2896">
        <v>154370680</v>
      </c>
      <c r="C2896" t="s">
        <v>3674</v>
      </c>
      <c r="D2896" t="s">
        <v>3678</v>
      </c>
      <c r="E2896" s="1" t="s">
        <v>3670</v>
      </c>
      <c r="F2896" t="s">
        <v>3680</v>
      </c>
      <c r="G2896" t="s">
        <v>3684</v>
      </c>
      <c r="H2896" t="s">
        <v>3691</v>
      </c>
      <c r="I2896" t="s">
        <v>3699</v>
      </c>
      <c r="J2896">
        <v>4</v>
      </c>
      <c r="K2896" t="s">
        <v>3700</v>
      </c>
      <c r="L2896" s="2">
        <v>419</v>
      </c>
    </row>
    <row r="2897" spans="1:12" x14ac:dyDescent="0.3">
      <c r="A2897" t="s">
        <v>2906</v>
      </c>
      <c r="B2897">
        <v>154370681</v>
      </c>
      <c r="C2897" t="s">
        <v>3675</v>
      </c>
      <c r="D2897" t="s">
        <v>3676</v>
      </c>
      <c r="E2897" s="1" t="s">
        <v>3670</v>
      </c>
      <c r="F2897" t="s">
        <v>3680</v>
      </c>
      <c r="G2897" t="s">
        <v>3685</v>
      </c>
      <c r="H2897" t="s">
        <v>3691</v>
      </c>
      <c r="I2897" t="s">
        <v>3699</v>
      </c>
      <c r="J2897">
        <v>1</v>
      </c>
      <c r="K2897" t="s">
        <v>3702</v>
      </c>
      <c r="L2897" s="2">
        <v>822</v>
      </c>
    </row>
    <row r="2898" spans="1:12" x14ac:dyDescent="0.3">
      <c r="A2898" t="s">
        <v>2907</v>
      </c>
      <c r="B2898">
        <v>154370682</v>
      </c>
      <c r="C2898" t="s">
        <v>3674</v>
      </c>
      <c r="D2898" t="s">
        <v>3678</v>
      </c>
      <c r="E2898" s="1" t="s">
        <v>3670</v>
      </c>
      <c r="F2898" t="s">
        <v>3680</v>
      </c>
      <c r="G2898" t="s">
        <v>3684</v>
      </c>
      <c r="H2898" t="s">
        <v>3688</v>
      </c>
      <c r="I2898" t="s">
        <v>3696</v>
      </c>
      <c r="J2898">
        <v>2</v>
      </c>
      <c r="K2898" t="s">
        <v>3705</v>
      </c>
      <c r="L2898" s="2">
        <v>1145</v>
      </c>
    </row>
    <row r="2899" spans="1:12" x14ac:dyDescent="0.3">
      <c r="A2899" t="s">
        <v>2908</v>
      </c>
      <c r="B2899">
        <v>154370683</v>
      </c>
      <c r="C2899" t="s">
        <v>3674</v>
      </c>
      <c r="D2899" t="s">
        <v>3677</v>
      </c>
      <c r="E2899" s="1" t="s">
        <v>3670</v>
      </c>
      <c r="F2899" t="s">
        <v>3680</v>
      </c>
      <c r="G2899" t="s">
        <v>3684</v>
      </c>
      <c r="H2899" t="s">
        <v>3693</v>
      </c>
      <c r="I2899" t="s">
        <v>3695</v>
      </c>
      <c r="J2899">
        <v>1</v>
      </c>
      <c r="K2899" t="s">
        <v>3706</v>
      </c>
      <c r="L2899" s="2">
        <v>693</v>
      </c>
    </row>
    <row r="2900" spans="1:12" x14ac:dyDescent="0.3">
      <c r="A2900" t="s">
        <v>2909</v>
      </c>
      <c r="B2900">
        <v>154370684</v>
      </c>
      <c r="C2900" t="s">
        <v>3674</v>
      </c>
      <c r="D2900" t="s">
        <v>3676</v>
      </c>
      <c r="E2900" s="1" t="s">
        <v>3670</v>
      </c>
      <c r="F2900" t="s">
        <v>3680</v>
      </c>
      <c r="G2900" t="s">
        <v>3683</v>
      </c>
      <c r="H2900" t="s">
        <v>3689</v>
      </c>
      <c r="I2900" t="s">
        <v>3697</v>
      </c>
      <c r="J2900">
        <v>1</v>
      </c>
      <c r="K2900" t="s">
        <v>3704</v>
      </c>
      <c r="L2900" s="2">
        <v>887</v>
      </c>
    </row>
    <row r="2901" spans="1:12" x14ac:dyDescent="0.3">
      <c r="A2901" t="s">
        <v>2910</v>
      </c>
      <c r="B2901">
        <v>154370685</v>
      </c>
      <c r="C2901" t="s">
        <v>3675</v>
      </c>
      <c r="D2901" t="s">
        <v>3676</v>
      </c>
      <c r="E2901" s="1" t="s">
        <v>3670</v>
      </c>
      <c r="F2901" t="s">
        <v>3680</v>
      </c>
      <c r="G2901" t="s">
        <v>3682</v>
      </c>
      <c r="H2901" t="s">
        <v>3692</v>
      </c>
      <c r="I2901" t="s">
        <v>3695</v>
      </c>
      <c r="J2901">
        <v>1</v>
      </c>
      <c r="K2901" t="s">
        <v>3706</v>
      </c>
      <c r="L2901" s="2">
        <v>739</v>
      </c>
    </row>
    <row r="2902" spans="1:12" x14ac:dyDescent="0.3">
      <c r="A2902" t="s">
        <v>2911</v>
      </c>
      <c r="B2902">
        <v>154370686</v>
      </c>
      <c r="C2902" t="s">
        <v>3675</v>
      </c>
      <c r="D2902" t="s">
        <v>3678</v>
      </c>
      <c r="E2902" s="1" t="s">
        <v>3670</v>
      </c>
      <c r="F2902" t="s">
        <v>3680</v>
      </c>
      <c r="G2902" t="s">
        <v>3685</v>
      </c>
      <c r="H2902" t="s">
        <v>3688</v>
      </c>
      <c r="I2902" t="s">
        <v>3695</v>
      </c>
      <c r="J2902">
        <v>4</v>
      </c>
      <c r="K2902" t="s">
        <v>3700</v>
      </c>
      <c r="L2902" s="2">
        <v>794</v>
      </c>
    </row>
    <row r="2903" spans="1:12" x14ac:dyDescent="0.3">
      <c r="A2903" t="s">
        <v>2912</v>
      </c>
      <c r="B2903">
        <v>154370687</v>
      </c>
      <c r="C2903" t="s">
        <v>3675</v>
      </c>
      <c r="D2903" t="s">
        <v>3676</v>
      </c>
      <c r="E2903" s="1" t="s">
        <v>3670</v>
      </c>
      <c r="F2903" t="s">
        <v>3680</v>
      </c>
      <c r="G2903" t="s">
        <v>3686</v>
      </c>
      <c r="H2903" t="s">
        <v>3689</v>
      </c>
      <c r="I2903" t="s">
        <v>3697</v>
      </c>
      <c r="J2903">
        <v>2</v>
      </c>
      <c r="K2903" t="s">
        <v>3700</v>
      </c>
      <c r="L2903" s="2">
        <v>981</v>
      </c>
    </row>
    <row r="2904" spans="1:12" x14ac:dyDescent="0.3">
      <c r="A2904" t="s">
        <v>2913</v>
      </c>
      <c r="B2904">
        <v>154370688</v>
      </c>
      <c r="C2904" t="s">
        <v>3674</v>
      </c>
      <c r="D2904" t="s">
        <v>3678</v>
      </c>
      <c r="E2904" s="1" t="s">
        <v>3670</v>
      </c>
      <c r="F2904" t="s">
        <v>3680</v>
      </c>
      <c r="G2904" t="s">
        <v>3685</v>
      </c>
      <c r="H2904" t="s">
        <v>3689</v>
      </c>
      <c r="I2904" t="s">
        <v>3695</v>
      </c>
      <c r="J2904">
        <v>3</v>
      </c>
      <c r="K2904" t="s">
        <v>3707</v>
      </c>
      <c r="L2904" s="2">
        <v>1415</v>
      </c>
    </row>
    <row r="2905" spans="1:12" x14ac:dyDescent="0.3">
      <c r="A2905" t="s">
        <v>2914</v>
      </c>
      <c r="B2905">
        <v>154370689</v>
      </c>
      <c r="C2905" t="s">
        <v>3675</v>
      </c>
      <c r="D2905" t="s">
        <v>3678</v>
      </c>
      <c r="E2905" s="1" t="s">
        <v>3670</v>
      </c>
      <c r="F2905" t="s">
        <v>3680</v>
      </c>
      <c r="G2905" t="s">
        <v>3685</v>
      </c>
      <c r="H2905" t="s">
        <v>3693</v>
      </c>
      <c r="I2905" t="s">
        <v>3698</v>
      </c>
      <c r="J2905">
        <v>3</v>
      </c>
      <c r="K2905" t="s">
        <v>3701</v>
      </c>
      <c r="L2905" s="2">
        <v>1115</v>
      </c>
    </row>
    <row r="2906" spans="1:12" x14ac:dyDescent="0.3">
      <c r="A2906" t="s">
        <v>2915</v>
      </c>
      <c r="B2906">
        <v>154370690</v>
      </c>
      <c r="C2906" t="s">
        <v>3674</v>
      </c>
      <c r="D2906" t="s">
        <v>3677</v>
      </c>
      <c r="E2906" s="1" t="s">
        <v>3670</v>
      </c>
      <c r="F2906" t="s">
        <v>3680</v>
      </c>
      <c r="G2906" t="s">
        <v>3684</v>
      </c>
      <c r="H2906" t="s">
        <v>3689</v>
      </c>
      <c r="I2906" t="s">
        <v>3695</v>
      </c>
      <c r="J2906">
        <v>2</v>
      </c>
      <c r="K2906" t="s">
        <v>3700</v>
      </c>
      <c r="L2906" s="2">
        <v>1333</v>
      </c>
    </row>
    <row r="2907" spans="1:12" x14ac:dyDescent="0.3">
      <c r="A2907" t="s">
        <v>2916</v>
      </c>
      <c r="B2907">
        <v>154370691</v>
      </c>
      <c r="C2907" t="s">
        <v>3675</v>
      </c>
      <c r="D2907" t="s">
        <v>3678</v>
      </c>
      <c r="E2907" s="1" t="s">
        <v>3670</v>
      </c>
      <c r="F2907" t="s">
        <v>3681</v>
      </c>
      <c r="G2907" t="s">
        <v>3682</v>
      </c>
      <c r="H2907" t="s">
        <v>3689</v>
      </c>
      <c r="I2907" t="s">
        <v>3698</v>
      </c>
      <c r="J2907">
        <v>4</v>
      </c>
      <c r="K2907" t="s">
        <v>3705</v>
      </c>
      <c r="L2907" s="2">
        <v>1276</v>
      </c>
    </row>
    <row r="2908" spans="1:12" x14ac:dyDescent="0.3">
      <c r="A2908" t="s">
        <v>2917</v>
      </c>
      <c r="B2908">
        <v>154370692</v>
      </c>
      <c r="C2908" t="s">
        <v>3675</v>
      </c>
      <c r="D2908" t="s">
        <v>3677</v>
      </c>
      <c r="E2908" s="1" t="s">
        <v>3670</v>
      </c>
      <c r="F2908" t="s">
        <v>3680</v>
      </c>
      <c r="G2908" t="s">
        <v>3683</v>
      </c>
      <c r="H2908" t="s">
        <v>3693</v>
      </c>
      <c r="I2908" t="s">
        <v>3696</v>
      </c>
      <c r="J2908">
        <v>1</v>
      </c>
      <c r="K2908" t="s">
        <v>3700</v>
      </c>
      <c r="L2908" s="2">
        <v>1290</v>
      </c>
    </row>
    <row r="2909" spans="1:12" x14ac:dyDescent="0.3">
      <c r="A2909" t="s">
        <v>2918</v>
      </c>
      <c r="B2909">
        <v>154370693</v>
      </c>
      <c r="C2909" t="s">
        <v>3675</v>
      </c>
      <c r="D2909" t="s">
        <v>3677</v>
      </c>
      <c r="E2909" s="1" t="s">
        <v>3670</v>
      </c>
      <c r="F2909" t="s">
        <v>3680</v>
      </c>
      <c r="G2909" t="s">
        <v>3683</v>
      </c>
      <c r="H2909" t="s">
        <v>3708</v>
      </c>
      <c r="I2909" t="s">
        <v>3697</v>
      </c>
      <c r="J2909">
        <v>4</v>
      </c>
      <c r="K2909" t="s">
        <v>3705</v>
      </c>
      <c r="L2909" s="2">
        <v>901</v>
      </c>
    </row>
    <row r="2910" spans="1:12" x14ac:dyDescent="0.3">
      <c r="A2910" t="s">
        <v>2919</v>
      </c>
      <c r="B2910">
        <v>154370694</v>
      </c>
      <c r="C2910" t="s">
        <v>3674</v>
      </c>
      <c r="D2910" t="s">
        <v>3676</v>
      </c>
      <c r="E2910" s="1" t="s">
        <v>3670</v>
      </c>
      <c r="F2910" t="s">
        <v>3681</v>
      </c>
      <c r="G2910" t="s">
        <v>3682</v>
      </c>
      <c r="H2910" t="s">
        <v>3689</v>
      </c>
      <c r="I2910" t="s">
        <v>3694</v>
      </c>
      <c r="J2910">
        <v>2</v>
      </c>
      <c r="K2910" t="s">
        <v>3707</v>
      </c>
      <c r="L2910" s="2">
        <v>479</v>
      </c>
    </row>
    <row r="2911" spans="1:12" x14ac:dyDescent="0.3">
      <c r="A2911" t="s">
        <v>2920</v>
      </c>
      <c r="B2911">
        <v>154370695</v>
      </c>
      <c r="C2911" t="s">
        <v>3674</v>
      </c>
      <c r="D2911" t="s">
        <v>3678</v>
      </c>
      <c r="E2911" s="1" t="s">
        <v>3670</v>
      </c>
      <c r="F2911" t="s">
        <v>3680</v>
      </c>
      <c r="G2911" t="s">
        <v>3685</v>
      </c>
      <c r="H2911" t="s">
        <v>3708</v>
      </c>
      <c r="I2911" t="s">
        <v>3695</v>
      </c>
      <c r="J2911">
        <v>1</v>
      </c>
      <c r="K2911" t="s">
        <v>3702</v>
      </c>
      <c r="L2911" s="2">
        <v>426</v>
      </c>
    </row>
    <row r="2912" spans="1:12" x14ac:dyDescent="0.3">
      <c r="A2912" t="s">
        <v>2921</v>
      </c>
      <c r="B2912">
        <v>154370696</v>
      </c>
      <c r="C2912" t="s">
        <v>3674</v>
      </c>
      <c r="D2912" t="s">
        <v>3676</v>
      </c>
      <c r="E2912" s="1" t="s">
        <v>3670</v>
      </c>
      <c r="F2912" t="s">
        <v>3680</v>
      </c>
      <c r="G2912" t="s">
        <v>3682</v>
      </c>
      <c r="H2912" t="s">
        <v>3692</v>
      </c>
      <c r="I2912" t="s">
        <v>3699</v>
      </c>
      <c r="J2912">
        <v>3</v>
      </c>
      <c r="K2912" t="s">
        <v>3700</v>
      </c>
      <c r="L2912" s="2">
        <v>487</v>
      </c>
    </row>
    <row r="2913" spans="1:12" x14ac:dyDescent="0.3">
      <c r="A2913" t="s">
        <v>2922</v>
      </c>
      <c r="B2913">
        <v>154370697</v>
      </c>
      <c r="C2913" t="s">
        <v>3674</v>
      </c>
      <c r="D2913" t="s">
        <v>3678</v>
      </c>
      <c r="E2913" s="1" t="s">
        <v>3670</v>
      </c>
      <c r="F2913" t="s">
        <v>3681</v>
      </c>
      <c r="G2913" t="s">
        <v>3682</v>
      </c>
      <c r="H2913" t="s">
        <v>3691</v>
      </c>
      <c r="I2913" t="s">
        <v>3695</v>
      </c>
      <c r="J2913">
        <v>4</v>
      </c>
      <c r="K2913" t="s">
        <v>3702</v>
      </c>
      <c r="L2913" s="2">
        <v>1226</v>
      </c>
    </row>
    <row r="2914" spans="1:12" x14ac:dyDescent="0.3">
      <c r="A2914" t="s">
        <v>2923</v>
      </c>
      <c r="B2914">
        <v>154370698</v>
      </c>
      <c r="C2914" t="s">
        <v>3674</v>
      </c>
      <c r="D2914" t="s">
        <v>3676</v>
      </c>
      <c r="E2914" s="1" t="s">
        <v>3670</v>
      </c>
      <c r="F2914" t="s">
        <v>3680</v>
      </c>
      <c r="G2914" t="s">
        <v>3686</v>
      </c>
      <c r="H2914" t="s">
        <v>3693</v>
      </c>
      <c r="I2914" t="s">
        <v>3699</v>
      </c>
      <c r="J2914">
        <v>3</v>
      </c>
      <c r="K2914" t="s">
        <v>3705</v>
      </c>
      <c r="L2914" s="2">
        <v>1288</v>
      </c>
    </row>
    <row r="2915" spans="1:12" x14ac:dyDescent="0.3">
      <c r="A2915" t="s">
        <v>2924</v>
      </c>
      <c r="B2915">
        <v>154370699</v>
      </c>
      <c r="C2915" t="s">
        <v>3675</v>
      </c>
      <c r="D2915" t="s">
        <v>3678</v>
      </c>
      <c r="E2915" s="1" t="s">
        <v>3670</v>
      </c>
      <c r="F2915" t="s">
        <v>3680</v>
      </c>
      <c r="G2915" t="s">
        <v>3683</v>
      </c>
      <c r="H2915" t="s">
        <v>3688</v>
      </c>
      <c r="I2915" t="s">
        <v>3697</v>
      </c>
      <c r="J2915">
        <v>2</v>
      </c>
      <c r="K2915" t="s">
        <v>3703</v>
      </c>
      <c r="L2915" s="2">
        <v>1086</v>
      </c>
    </row>
    <row r="2916" spans="1:12" x14ac:dyDescent="0.3">
      <c r="A2916" t="s">
        <v>2925</v>
      </c>
      <c r="B2916">
        <v>154370700</v>
      </c>
      <c r="C2916" t="s">
        <v>3675</v>
      </c>
      <c r="D2916" t="s">
        <v>3676</v>
      </c>
      <c r="E2916" s="1" t="s">
        <v>3670</v>
      </c>
      <c r="F2916" t="s">
        <v>3680</v>
      </c>
      <c r="G2916" t="s">
        <v>3683</v>
      </c>
      <c r="H2916" t="s">
        <v>3708</v>
      </c>
      <c r="I2916" t="s">
        <v>3697</v>
      </c>
      <c r="J2916">
        <v>4</v>
      </c>
      <c r="K2916" t="s">
        <v>3705</v>
      </c>
      <c r="L2916" s="2">
        <v>692</v>
      </c>
    </row>
    <row r="2917" spans="1:12" x14ac:dyDescent="0.3">
      <c r="A2917" t="s">
        <v>2926</v>
      </c>
      <c r="B2917">
        <v>154370701</v>
      </c>
      <c r="C2917" t="s">
        <v>3674</v>
      </c>
      <c r="D2917" t="s">
        <v>3677</v>
      </c>
      <c r="E2917" s="1" t="s">
        <v>3670</v>
      </c>
      <c r="F2917" t="s">
        <v>3680</v>
      </c>
      <c r="G2917" t="s">
        <v>3686</v>
      </c>
      <c r="H2917" t="s">
        <v>3687</v>
      </c>
      <c r="I2917" t="s">
        <v>3696</v>
      </c>
      <c r="J2917">
        <v>4</v>
      </c>
      <c r="K2917" t="s">
        <v>3707</v>
      </c>
      <c r="L2917" s="2">
        <v>425</v>
      </c>
    </row>
    <row r="2918" spans="1:12" x14ac:dyDescent="0.3">
      <c r="A2918" t="s">
        <v>2927</v>
      </c>
      <c r="B2918">
        <v>154370702</v>
      </c>
      <c r="C2918" t="s">
        <v>3675</v>
      </c>
      <c r="D2918" t="s">
        <v>3676</v>
      </c>
      <c r="E2918" s="1" t="s">
        <v>3670</v>
      </c>
      <c r="F2918" t="s">
        <v>3680</v>
      </c>
      <c r="G2918" t="s">
        <v>3682</v>
      </c>
      <c r="H2918" t="s">
        <v>3689</v>
      </c>
      <c r="I2918" t="s">
        <v>3697</v>
      </c>
      <c r="J2918">
        <v>4</v>
      </c>
      <c r="K2918" t="s">
        <v>3707</v>
      </c>
      <c r="L2918" s="2">
        <v>620</v>
      </c>
    </row>
    <row r="2919" spans="1:12" x14ac:dyDescent="0.3">
      <c r="A2919" t="s">
        <v>2928</v>
      </c>
      <c r="B2919">
        <v>154370703</v>
      </c>
      <c r="C2919" t="s">
        <v>3674</v>
      </c>
      <c r="D2919" t="s">
        <v>3677</v>
      </c>
      <c r="E2919" s="1" t="s">
        <v>3670</v>
      </c>
      <c r="F2919" t="s">
        <v>3680</v>
      </c>
      <c r="G2919" t="s">
        <v>3682</v>
      </c>
      <c r="H2919" t="s">
        <v>3690</v>
      </c>
      <c r="I2919" t="s">
        <v>3696</v>
      </c>
      <c r="J2919">
        <v>2</v>
      </c>
      <c r="K2919" t="s">
        <v>3704</v>
      </c>
      <c r="L2919" s="2">
        <v>1356</v>
      </c>
    </row>
    <row r="2920" spans="1:12" x14ac:dyDescent="0.3">
      <c r="A2920" t="s">
        <v>2929</v>
      </c>
      <c r="B2920">
        <v>154370704</v>
      </c>
      <c r="C2920" t="s">
        <v>3675</v>
      </c>
      <c r="D2920" t="s">
        <v>3678</v>
      </c>
      <c r="E2920" s="1" t="s">
        <v>3670</v>
      </c>
      <c r="F2920" t="s">
        <v>3680</v>
      </c>
      <c r="G2920" t="s">
        <v>3685</v>
      </c>
      <c r="H2920" t="s">
        <v>3689</v>
      </c>
      <c r="I2920" t="s">
        <v>3697</v>
      </c>
      <c r="J2920">
        <v>4</v>
      </c>
      <c r="K2920" t="s">
        <v>3706</v>
      </c>
      <c r="L2920" s="2">
        <v>1328</v>
      </c>
    </row>
    <row r="2921" spans="1:12" x14ac:dyDescent="0.3">
      <c r="A2921" t="s">
        <v>2930</v>
      </c>
      <c r="B2921">
        <v>154370705</v>
      </c>
      <c r="C2921" t="s">
        <v>3675</v>
      </c>
      <c r="D2921" t="s">
        <v>3678</v>
      </c>
      <c r="E2921" s="1" t="s">
        <v>3670</v>
      </c>
      <c r="F2921" t="s">
        <v>3680</v>
      </c>
      <c r="G2921" t="s">
        <v>3683</v>
      </c>
      <c r="H2921" t="s">
        <v>3691</v>
      </c>
      <c r="I2921" t="s">
        <v>3697</v>
      </c>
      <c r="J2921">
        <v>3</v>
      </c>
      <c r="K2921" t="s">
        <v>3703</v>
      </c>
      <c r="L2921" s="2">
        <v>1456</v>
      </c>
    </row>
    <row r="2922" spans="1:12" x14ac:dyDescent="0.3">
      <c r="A2922" t="s">
        <v>2931</v>
      </c>
      <c r="B2922">
        <v>154370706</v>
      </c>
      <c r="C2922" t="s">
        <v>3675</v>
      </c>
      <c r="D2922" t="s">
        <v>3676</v>
      </c>
      <c r="E2922" s="1" t="s">
        <v>3670</v>
      </c>
      <c r="F2922" t="s">
        <v>3680</v>
      </c>
      <c r="G2922" t="s">
        <v>3686</v>
      </c>
      <c r="H2922" t="s">
        <v>3687</v>
      </c>
      <c r="I2922" t="s">
        <v>3699</v>
      </c>
      <c r="J2922">
        <v>1</v>
      </c>
      <c r="K2922" t="s">
        <v>3702</v>
      </c>
      <c r="L2922" s="2">
        <v>1394</v>
      </c>
    </row>
    <row r="2923" spans="1:12" x14ac:dyDescent="0.3">
      <c r="A2923" t="s">
        <v>2932</v>
      </c>
      <c r="B2923">
        <v>154370707</v>
      </c>
      <c r="C2923" t="s">
        <v>3674</v>
      </c>
      <c r="D2923" t="s">
        <v>3678</v>
      </c>
      <c r="E2923" s="1" t="s">
        <v>3670</v>
      </c>
      <c r="F2923" t="s">
        <v>3681</v>
      </c>
      <c r="G2923" t="s">
        <v>3686</v>
      </c>
      <c r="H2923" t="s">
        <v>3692</v>
      </c>
      <c r="I2923" t="s">
        <v>3699</v>
      </c>
      <c r="J2923">
        <v>1</v>
      </c>
      <c r="K2923" t="s">
        <v>3706</v>
      </c>
      <c r="L2923" s="2">
        <v>1020</v>
      </c>
    </row>
    <row r="2924" spans="1:12" x14ac:dyDescent="0.3">
      <c r="A2924" t="s">
        <v>2933</v>
      </c>
      <c r="B2924">
        <v>154370708</v>
      </c>
      <c r="C2924" t="s">
        <v>3675</v>
      </c>
      <c r="D2924" t="s">
        <v>3676</v>
      </c>
      <c r="E2924" s="1" t="s">
        <v>3670</v>
      </c>
      <c r="F2924" t="s">
        <v>3680</v>
      </c>
      <c r="G2924" t="s">
        <v>3683</v>
      </c>
      <c r="H2924" t="s">
        <v>3687</v>
      </c>
      <c r="I2924" t="s">
        <v>3696</v>
      </c>
      <c r="J2924">
        <v>3</v>
      </c>
      <c r="K2924" t="s">
        <v>3702</v>
      </c>
      <c r="L2924" s="2">
        <v>795</v>
      </c>
    </row>
    <row r="2925" spans="1:12" x14ac:dyDescent="0.3">
      <c r="A2925" t="s">
        <v>2934</v>
      </c>
      <c r="B2925">
        <v>154370709</v>
      </c>
      <c r="C2925" t="s">
        <v>3674</v>
      </c>
      <c r="D2925" t="s">
        <v>3677</v>
      </c>
      <c r="E2925" s="1" t="s">
        <v>3670</v>
      </c>
      <c r="F2925" t="s">
        <v>3681</v>
      </c>
      <c r="G2925" t="s">
        <v>3685</v>
      </c>
      <c r="H2925" t="s">
        <v>3687</v>
      </c>
      <c r="I2925" t="s">
        <v>3697</v>
      </c>
      <c r="J2925">
        <v>1</v>
      </c>
      <c r="K2925" t="s">
        <v>3701</v>
      </c>
      <c r="L2925" s="2">
        <v>1056</v>
      </c>
    </row>
    <row r="2926" spans="1:12" x14ac:dyDescent="0.3">
      <c r="A2926" t="s">
        <v>2935</v>
      </c>
      <c r="B2926">
        <v>154370710</v>
      </c>
      <c r="C2926" t="s">
        <v>3674</v>
      </c>
      <c r="D2926" t="s">
        <v>3678</v>
      </c>
      <c r="E2926" s="1" t="s">
        <v>3670</v>
      </c>
      <c r="F2926" t="s">
        <v>3680</v>
      </c>
      <c r="G2926" t="s">
        <v>3684</v>
      </c>
      <c r="H2926" t="s">
        <v>3688</v>
      </c>
      <c r="I2926" t="s">
        <v>3694</v>
      </c>
      <c r="J2926">
        <v>1</v>
      </c>
      <c r="K2926" t="s">
        <v>3704</v>
      </c>
      <c r="L2926" s="2">
        <v>980</v>
      </c>
    </row>
    <row r="2927" spans="1:12" x14ac:dyDescent="0.3">
      <c r="A2927" t="s">
        <v>2936</v>
      </c>
      <c r="B2927">
        <v>154370711</v>
      </c>
      <c r="C2927" t="s">
        <v>3675</v>
      </c>
      <c r="D2927" t="s">
        <v>3677</v>
      </c>
      <c r="E2927" s="1" t="s">
        <v>3670</v>
      </c>
      <c r="F2927" t="s">
        <v>3680</v>
      </c>
      <c r="G2927" t="s">
        <v>3685</v>
      </c>
      <c r="H2927" t="s">
        <v>3691</v>
      </c>
      <c r="I2927" t="s">
        <v>3697</v>
      </c>
      <c r="J2927">
        <v>4</v>
      </c>
      <c r="K2927" t="s">
        <v>3704</v>
      </c>
      <c r="L2927" s="2">
        <v>405</v>
      </c>
    </row>
    <row r="2928" spans="1:12" x14ac:dyDescent="0.3">
      <c r="A2928" t="s">
        <v>2937</v>
      </c>
      <c r="B2928">
        <v>154370712</v>
      </c>
      <c r="C2928" t="s">
        <v>3674</v>
      </c>
      <c r="D2928" t="s">
        <v>3677</v>
      </c>
      <c r="E2928" s="1" t="s">
        <v>3670</v>
      </c>
      <c r="F2928" t="s">
        <v>3680</v>
      </c>
      <c r="G2928" t="s">
        <v>3683</v>
      </c>
      <c r="H2928" t="s">
        <v>3690</v>
      </c>
      <c r="I2928" t="s">
        <v>3697</v>
      </c>
      <c r="J2928">
        <v>2</v>
      </c>
      <c r="K2928" t="s">
        <v>3704</v>
      </c>
      <c r="L2928" s="2">
        <v>1317</v>
      </c>
    </row>
    <row r="2929" spans="1:12" x14ac:dyDescent="0.3">
      <c r="A2929" t="s">
        <v>2938</v>
      </c>
      <c r="B2929">
        <v>154370713</v>
      </c>
      <c r="C2929" t="s">
        <v>3674</v>
      </c>
      <c r="D2929" t="s">
        <v>3678</v>
      </c>
      <c r="E2929" s="1" t="s">
        <v>3670</v>
      </c>
      <c r="F2929" t="s">
        <v>3680</v>
      </c>
      <c r="G2929" t="s">
        <v>3685</v>
      </c>
      <c r="H2929" t="s">
        <v>3708</v>
      </c>
      <c r="I2929" t="s">
        <v>3696</v>
      </c>
      <c r="J2929">
        <v>1</v>
      </c>
      <c r="K2929" t="s">
        <v>3702</v>
      </c>
      <c r="L2929" s="2">
        <v>464</v>
      </c>
    </row>
    <row r="2930" spans="1:12" x14ac:dyDescent="0.3">
      <c r="A2930" t="s">
        <v>2939</v>
      </c>
      <c r="B2930">
        <v>154370714</v>
      </c>
      <c r="C2930" t="s">
        <v>3674</v>
      </c>
      <c r="D2930" t="s">
        <v>3677</v>
      </c>
      <c r="E2930" s="1" t="s">
        <v>3670</v>
      </c>
      <c r="F2930" t="s">
        <v>3680</v>
      </c>
      <c r="G2930" t="s">
        <v>3685</v>
      </c>
      <c r="H2930" t="s">
        <v>3687</v>
      </c>
      <c r="I2930" t="s">
        <v>3699</v>
      </c>
      <c r="J2930">
        <v>3</v>
      </c>
      <c r="K2930" t="s">
        <v>3704</v>
      </c>
      <c r="L2930" s="2">
        <v>849</v>
      </c>
    </row>
    <row r="2931" spans="1:12" x14ac:dyDescent="0.3">
      <c r="A2931" t="s">
        <v>2940</v>
      </c>
      <c r="B2931">
        <v>154370715</v>
      </c>
      <c r="C2931" t="s">
        <v>3674</v>
      </c>
      <c r="D2931" t="s">
        <v>3676</v>
      </c>
      <c r="E2931" s="1" t="s">
        <v>3670</v>
      </c>
      <c r="F2931" t="s">
        <v>3680</v>
      </c>
      <c r="G2931" t="s">
        <v>3686</v>
      </c>
      <c r="H2931" t="s">
        <v>3708</v>
      </c>
      <c r="I2931" t="s">
        <v>3695</v>
      </c>
      <c r="J2931">
        <v>4</v>
      </c>
      <c r="K2931" t="s">
        <v>3707</v>
      </c>
      <c r="L2931" s="2">
        <v>1310</v>
      </c>
    </row>
    <row r="2932" spans="1:12" x14ac:dyDescent="0.3">
      <c r="A2932" t="s">
        <v>2941</v>
      </c>
      <c r="B2932">
        <v>154370716</v>
      </c>
      <c r="C2932" t="s">
        <v>3674</v>
      </c>
      <c r="D2932" t="s">
        <v>3676</v>
      </c>
      <c r="E2932" s="1" t="s">
        <v>3670</v>
      </c>
      <c r="F2932" t="s">
        <v>3680</v>
      </c>
      <c r="G2932" t="s">
        <v>3682</v>
      </c>
      <c r="H2932" t="s">
        <v>3708</v>
      </c>
      <c r="I2932" t="s">
        <v>3698</v>
      </c>
      <c r="J2932">
        <v>4</v>
      </c>
      <c r="K2932" t="s">
        <v>3700</v>
      </c>
      <c r="L2932" s="2">
        <v>1122</v>
      </c>
    </row>
    <row r="2933" spans="1:12" x14ac:dyDescent="0.3">
      <c r="A2933" t="s">
        <v>2942</v>
      </c>
      <c r="B2933">
        <v>154370717</v>
      </c>
      <c r="C2933" t="s">
        <v>3675</v>
      </c>
      <c r="D2933" t="s">
        <v>3678</v>
      </c>
      <c r="E2933" s="1" t="s">
        <v>3670</v>
      </c>
      <c r="F2933" t="s">
        <v>3680</v>
      </c>
      <c r="G2933" t="s">
        <v>3684</v>
      </c>
      <c r="H2933" t="s">
        <v>3690</v>
      </c>
      <c r="I2933" t="s">
        <v>3699</v>
      </c>
      <c r="J2933">
        <v>4</v>
      </c>
      <c r="K2933" t="s">
        <v>3700</v>
      </c>
      <c r="L2933" s="2">
        <v>1128</v>
      </c>
    </row>
    <row r="2934" spans="1:12" x14ac:dyDescent="0.3">
      <c r="A2934" t="s">
        <v>2943</v>
      </c>
      <c r="B2934">
        <v>154370718</v>
      </c>
      <c r="C2934" t="s">
        <v>3674</v>
      </c>
      <c r="D2934" t="s">
        <v>3677</v>
      </c>
      <c r="E2934" s="1" t="s">
        <v>3670</v>
      </c>
      <c r="F2934" t="s">
        <v>3680</v>
      </c>
      <c r="G2934" t="s">
        <v>3685</v>
      </c>
      <c r="H2934" t="s">
        <v>3690</v>
      </c>
      <c r="I2934" t="s">
        <v>3699</v>
      </c>
      <c r="J2934">
        <v>2</v>
      </c>
      <c r="K2934" t="s">
        <v>3700</v>
      </c>
      <c r="L2934" s="2">
        <v>405</v>
      </c>
    </row>
    <row r="2935" spans="1:12" x14ac:dyDescent="0.3">
      <c r="A2935" t="s">
        <v>2944</v>
      </c>
      <c r="B2935">
        <v>154370719</v>
      </c>
      <c r="C2935" t="s">
        <v>3674</v>
      </c>
      <c r="D2935" t="s">
        <v>3678</v>
      </c>
      <c r="E2935" s="1" t="s">
        <v>3670</v>
      </c>
      <c r="F2935" t="s">
        <v>3681</v>
      </c>
      <c r="G2935" t="s">
        <v>3686</v>
      </c>
      <c r="H2935" t="s">
        <v>3688</v>
      </c>
      <c r="I2935" t="s">
        <v>3699</v>
      </c>
      <c r="J2935">
        <v>3</v>
      </c>
      <c r="K2935" t="s">
        <v>3703</v>
      </c>
      <c r="L2935" s="2">
        <v>921</v>
      </c>
    </row>
    <row r="2936" spans="1:12" x14ac:dyDescent="0.3">
      <c r="A2936" t="s">
        <v>2945</v>
      </c>
      <c r="B2936">
        <v>154370720</v>
      </c>
      <c r="C2936" t="s">
        <v>3674</v>
      </c>
      <c r="D2936" t="s">
        <v>3678</v>
      </c>
      <c r="E2936" s="1" t="s">
        <v>3670</v>
      </c>
      <c r="F2936" t="s">
        <v>3680</v>
      </c>
      <c r="G2936" t="s">
        <v>3686</v>
      </c>
      <c r="H2936" t="s">
        <v>3687</v>
      </c>
      <c r="I2936" t="s">
        <v>3699</v>
      </c>
      <c r="J2936">
        <v>1</v>
      </c>
      <c r="K2936" t="s">
        <v>3702</v>
      </c>
      <c r="L2936" s="2">
        <v>742</v>
      </c>
    </row>
    <row r="2937" spans="1:12" x14ac:dyDescent="0.3">
      <c r="A2937" t="s">
        <v>2946</v>
      </c>
      <c r="B2937">
        <v>154370721</v>
      </c>
      <c r="C2937" t="s">
        <v>3675</v>
      </c>
      <c r="D2937" t="s">
        <v>3678</v>
      </c>
      <c r="E2937" s="1" t="s">
        <v>3670</v>
      </c>
      <c r="F2937" t="s">
        <v>3680</v>
      </c>
      <c r="G2937" t="s">
        <v>3685</v>
      </c>
      <c r="H2937" t="s">
        <v>3689</v>
      </c>
      <c r="I2937" t="s">
        <v>3699</v>
      </c>
      <c r="J2937">
        <v>3</v>
      </c>
      <c r="K2937" t="s">
        <v>3703</v>
      </c>
      <c r="L2937" s="2">
        <v>505</v>
      </c>
    </row>
    <row r="2938" spans="1:12" x14ac:dyDescent="0.3">
      <c r="A2938" t="s">
        <v>2947</v>
      </c>
      <c r="B2938">
        <v>154370722</v>
      </c>
      <c r="C2938" t="s">
        <v>3675</v>
      </c>
      <c r="D2938" t="s">
        <v>3678</v>
      </c>
      <c r="E2938" s="1" t="s">
        <v>3670</v>
      </c>
      <c r="F2938" t="s">
        <v>3680</v>
      </c>
      <c r="G2938" t="s">
        <v>3684</v>
      </c>
      <c r="H2938" t="s">
        <v>3690</v>
      </c>
      <c r="I2938" t="s">
        <v>3698</v>
      </c>
      <c r="J2938">
        <v>2</v>
      </c>
      <c r="K2938" t="s">
        <v>3706</v>
      </c>
      <c r="L2938" s="2">
        <v>703</v>
      </c>
    </row>
    <row r="2939" spans="1:12" x14ac:dyDescent="0.3">
      <c r="A2939" t="s">
        <v>2948</v>
      </c>
      <c r="B2939">
        <v>154370723</v>
      </c>
      <c r="C2939" t="s">
        <v>3675</v>
      </c>
      <c r="D2939" t="s">
        <v>3676</v>
      </c>
      <c r="E2939" s="1" t="s">
        <v>3670</v>
      </c>
      <c r="F2939" t="s">
        <v>3679</v>
      </c>
      <c r="G2939" t="s">
        <v>3682</v>
      </c>
      <c r="H2939" t="s">
        <v>3687</v>
      </c>
      <c r="I2939" t="s">
        <v>3696</v>
      </c>
      <c r="J2939">
        <v>1</v>
      </c>
      <c r="K2939" t="s">
        <v>3701</v>
      </c>
      <c r="L2939" s="2">
        <v>865</v>
      </c>
    </row>
    <row r="2940" spans="1:12" x14ac:dyDescent="0.3">
      <c r="A2940" t="s">
        <v>2949</v>
      </c>
      <c r="B2940">
        <v>154370724</v>
      </c>
      <c r="C2940" t="s">
        <v>3675</v>
      </c>
      <c r="D2940" t="s">
        <v>3677</v>
      </c>
      <c r="E2940" s="1" t="s">
        <v>3670</v>
      </c>
      <c r="F2940" t="s">
        <v>3680</v>
      </c>
      <c r="G2940" t="s">
        <v>3684</v>
      </c>
      <c r="H2940" t="s">
        <v>3688</v>
      </c>
      <c r="I2940" t="s">
        <v>3698</v>
      </c>
      <c r="J2940">
        <v>1</v>
      </c>
      <c r="K2940" t="s">
        <v>3705</v>
      </c>
      <c r="L2940" s="2">
        <v>667</v>
      </c>
    </row>
    <row r="2941" spans="1:12" x14ac:dyDescent="0.3">
      <c r="A2941" t="s">
        <v>2950</v>
      </c>
      <c r="B2941">
        <v>154370725</v>
      </c>
      <c r="C2941" t="s">
        <v>3674</v>
      </c>
      <c r="D2941" t="s">
        <v>3677</v>
      </c>
      <c r="E2941" s="1" t="s">
        <v>3670</v>
      </c>
      <c r="F2941" t="s">
        <v>3680</v>
      </c>
      <c r="G2941" t="s">
        <v>3685</v>
      </c>
      <c r="H2941" t="s">
        <v>3708</v>
      </c>
      <c r="I2941" t="s">
        <v>3699</v>
      </c>
      <c r="J2941">
        <v>2</v>
      </c>
      <c r="K2941" t="s">
        <v>3703</v>
      </c>
      <c r="L2941" s="2">
        <v>1178</v>
      </c>
    </row>
    <row r="2942" spans="1:12" x14ac:dyDescent="0.3">
      <c r="A2942" t="s">
        <v>2951</v>
      </c>
      <c r="B2942">
        <v>154370726</v>
      </c>
      <c r="C2942" t="s">
        <v>3674</v>
      </c>
      <c r="D2942" t="s">
        <v>3676</v>
      </c>
      <c r="E2942" s="1" t="s">
        <v>3670</v>
      </c>
      <c r="F2942" t="s">
        <v>3680</v>
      </c>
      <c r="G2942" t="s">
        <v>3684</v>
      </c>
      <c r="H2942" t="s">
        <v>3687</v>
      </c>
      <c r="I2942" t="s">
        <v>3694</v>
      </c>
      <c r="J2942">
        <v>1</v>
      </c>
      <c r="K2942" t="s">
        <v>3704</v>
      </c>
      <c r="L2942" s="2">
        <v>1042</v>
      </c>
    </row>
    <row r="2943" spans="1:12" x14ac:dyDescent="0.3">
      <c r="A2943" t="s">
        <v>2952</v>
      </c>
      <c r="B2943">
        <v>154370727</v>
      </c>
      <c r="C2943" t="s">
        <v>3675</v>
      </c>
      <c r="D2943" t="s">
        <v>3678</v>
      </c>
      <c r="E2943" s="1" t="s">
        <v>3670</v>
      </c>
      <c r="F2943" t="s">
        <v>3680</v>
      </c>
      <c r="G2943" t="s">
        <v>3685</v>
      </c>
      <c r="H2943" t="s">
        <v>3688</v>
      </c>
      <c r="I2943" t="s">
        <v>3698</v>
      </c>
      <c r="J2943">
        <v>3</v>
      </c>
      <c r="K2943" t="s">
        <v>3707</v>
      </c>
      <c r="L2943" s="2">
        <v>1246</v>
      </c>
    </row>
    <row r="2944" spans="1:12" x14ac:dyDescent="0.3">
      <c r="A2944" t="s">
        <v>2953</v>
      </c>
      <c r="B2944">
        <v>154370728</v>
      </c>
      <c r="C2944" t="s">
        <v>3674</v>
      </c>
      <c r="D2944" t="s">
        <v>3677</v>
      </c>
      <c r="E2944" s="1" t="s">
        <v>3670</v>
      </c>
      <c r="F2944" t="s">
        <v>3680</v>
      </c>
      <c r="G2944" t="s">
        <v>3684</v>
      </c>
      <c r="H2944" t="s">
        <v>3687</v>
      </c>
      <c r="I2944" t="s">
        <v>3697</v>
      </c>
      <c r="J2944">
        <v>4</v>
      </c>
      <c r="K2944" t="s">
        <v>3703</v>
      </c>
      <c r="L2944" s="2">
        <v>1435</v>
      </c>
    </row>
    <row r="2945" spans="1:12" x14ac:dyDescent="0.3">
      <c r="A2945" t="s">
        <v>2954</v>
      </c>
      <c r="B2945">
        <v>154370729</v>
      </c>
      <c r="C2945" t="s">
        <v>3674</v>
      </c>
      <c r="D2945" t="s">
        <v>3677</v>
      </c>
      <c r="E2945" s="1" t="s">
        <v>3670</v>
      </c>
      <c r="F2945" t="s">
        <v>3680</v>
      </c>
      <c r="G2945" t="s">
        <v>3684</v>
      </c>
      <c r="H2945" t="s">
        <v>3690</v>
      </c>
      <c r="I2945" t="s">
        <v>3696</v>
      </c>
      <c r="J2945">
        <v>1</v>
      </c>
      <c r="K2945" t="s">
        <v>3701</v>
      </c>
      <c r="L2945" s="2">
        <v>459</v>
      </c>
    </row>
    <row r="2946" spans="1:12" x14ac:dyDescent="0.3">
      <c r="A2946" t="s">
        <v>2955</v>
      </c>
      <c r="B2946">
        <v>154370730</v>
      </c>
      <c r="C2946" t="s">
        <v>3674</v>
      </c>
      <c r="D2946" t="s">
        <v>3677</v>
      </c>
      <c r="E2946" s="1" t="s">
        <v>3670</v>
      </c>
      <c r="F2946" t="s">
        <v>3680</v>
      </c>
      <c r="G2946" t="s">
        <v>3686</v>
      </c>
      <c r="H2946" t="s">
        <v>3692</v>
      </c>
      <c r="I2946" t="s">
        <v>3697</v>
      </c>
      <c r="J2946">
        <v>3</v>
      </c>
      <c r="K2946" t="s">
        <v>3703</v>
      </c>
      <c r="L2946" s="2">
        <v>763</v>
      </c>
    </row>
    <row r="2947" spans="1:12" x14ac:dyDescent="0.3">
      <c r="A2947" t="s">
        <v>2956</v>
      </c>
      <c r="B2947">
        <v>154370731</v>
      </c>
      <c r="C2947" t="s">
        <v>3675</v>
      </c>
      <c r="D2947" t="s">
        <v>3678</v>
      </c>
      <c r="E2947" s="1" t="s">
        <v>3670</v>
      </c>
      <c r="F2947" t="s">
        <v>3680</v>
      </c>
      <c r="G2947" t="s">
        <v>3682</v>
      </c>
      <c r="H2947" t="s">
        <v>3690</v>
      </c>
      <c r="I2947" t="s">
        <v>3694</v>
      </c>
      <c r="J2947">
        <v>2</v>
      </c>
      <c r="K2947" t="s">
        <v>3701</v>
      </c>
      <c r="L2947" s="2">
        <v>748</v>
      </c>
    </row>
    <row r="2948" spans="1:12" x14ac:dyDescent="0.3">
      <c r="A2948" t="s">
        <v>2957</v>
      </c>
      <c r="B2948">
        <v>154370732</v>
      </c>
      <c r="C2948" t="s">
        <v>3674</v>
      </c>
      <c r="D2948" t="s">
        <v>3678</v>
      </c>
      <c r="E2948" s="1" t="s">
        <v>3670</v>
      </c>
      <c r="F2948" t="s">
        <v>3680</v>
      </c>
      <c r="G2948" t="s">
        <v>3683</v>
      </c>
      <c r="H2948" t="s">
        <v>3692</v>
      </c>
      <c r="I2948" t="s">
        <v>3696</v>
      </c>
      <c r="J2948">
        <v>4</v>
      </c>
      <c r="K2948" t="s">
        <v>3707</v>
      </c>
      <c r="L2948" s="2">
        <v>593</v>
      </c>
    </row>
    <row r="2949" spans="1:12" x14ac:dyDescent="0.3">
      <c r="A2949" t="s">
        <v>2958</v>
      </c>
      <c r="B2949">
        <v>154370733</v>
      </c>
      <c r="C2949" t="s">
        <v>3674</v>
      </c>
      <c r="D2949" t="s">
        <v>3676</v>
      </c>
      <c r="E2949" s="1" t="s">
        <v>3670</v>
      </c>
      <c r="F2949" t="s">
        <v>3681</v>
      </c>
      <c r="G2949" t="s">
        <v>3683</v>
      </c>
      <c r="H2949" t="s">
        <v>3708</v>
      </c>
      <c r="I2949" t="s">
        <v>3698</v>
      </c>
      <c r="J2949">
        <v>3</v>
      </c>
      <c r="K2949" t="s">
        <v>3703</v>
      </c>
      <c r="L2949" s="2">
        <v>1327</v>
      </c>
    </row>
    <row r="2950" spans="1:12" x14ac:dyDescent="0.3">
      <c r="A2950" t="s">
        <v>2959</v>
      </c>
      <c r="B2950">
        <v>154370734</v>
      </c>
      <c r="C2950" t="s">
        <v>3674</v>
      </c>
      <c r="D2950" t="s">
        <v>3678</v>
      </c>
      <c r="E2950" s="1" t="s">
        <v>3670</v>
      </c>
      <c r="F2950" t="s">
        <v>3680</v>
      </c>
      <c r="G2950" t="s">
        <v>3683</v>
      </c>
      <c r="H2950" t="s">
        <v>3693</v>
      </c>
      <c r="I2950" t="s">
        <v>3696</v>
      </c>
      <c r="J2950">
        <v>3</v>
      </c>
      <c r="K2950" t="s">
        <v>3701</v>
      </c>
      <c r="L2950" s="2">
        <v>997</v>
      </c>
    </row>
    <row r="2951" spans="1:12" x14ac:dyDescent="0.3">
      <c r="A2951" t="s">
        <v>2960</v>
      </c>
      <c r="B2951">
        <v>154370735</v>
      </c>
      <c r="C2951" t="s">
        <v>3675</v>
      </c>
      <c r="D2951" t="s">
        <v>3677</v>
      </c>
      <c r="E2951" s="1" t="s">
        <v>3670</v>
      </c>
      <c r="F2951" t="s">
        <v>3680</v>
      </c>
      <c r="G2951" t="s">
        <v>3685</v>
      </c>
      <c r="H2951" t="s">
        <v>3688</v>
      </c>
      <c r="I2951" t="s">
        <v>3698</v>
      </c>
      <c r="J2951">
        <v>1</v>
      </c>
      <c r="K2951" t="s">
        <v>3704</v>
      </c>
      <c r="L2951" s="2">
        <v>831</v>
      </c>
    </row>
    <row r="2952" spans="1:12" x14ac:dyDescent="0.3">
      <c r="A2952" t="s">
        <v>2961</v>
      </c>
      <c r="B2952">
        <v>154370736</v>
      </c>
      <c r="C2952" t="s">
        <v>3674</v>
      </c>
      <c r="D2952" t="s">
        <v>3676</v>
      </c>
      <c r="E2952" s="1" t="s">
        <v>3670</v>
      </c>
      <c r="F2952" t="s">
        <v>3681</v>
      </c>
      <c r="G2952" t="s">
        <v>3685</v>
      </c>
      <c r="H2952" t="s">
        <v>3708</v>
      </c>
      <c r="I2952" t="s">
        <v>3697</v>
      </c>
      <c r="J2952">
        <v>1</v>
      </c>
      <c r="K2952" t="s">
        <v>3703</v>
      </c>
      <c r="L2952" s="2">
        <v>656</v>
      </c>
    </row>
    <row r="2953" spans="1:12" x14ac:dyDescent="0.3">
      <c r="A2953" t="s">
        <v>2962</v>
      </c>
      <c r="B2953">
        <v>154370737</v>
      </c>
      <c r="C2953" t="s">
        <v>3674</v>
      </c>
      <c r="D2953" t="s">
        <v>3677</v>
      </c>
      <c r="E2953" s="1" t="s">
        <v>3670</v>
      </c>
      <c r="F2953" t="s">
        <v>3680</v>
      </c>
      <c r="G2953" t="s">
        <v>3686</v>
      </c>
      <c r="H2953" t="s">
        <v>3688</v>
      </c>
      <c r="I2953" t="s">
        <v>3698</v>
      </c>
      <c r="J2953">
        <v>4</v>
      </c>
      <c r="K2953" t="s">
        <v>3702</v>
      </c>
      <c r="L2953" s="2">
        <v>506</v>
      </c>
    </row>
    <row r="2954" spans="1:12" x14ac:dyDescent="0.3">
      <c r="A2954" t="s">
        <v>2963</v>
      </c>
      <c r="B2954">
        <v>154370738</v>
      </c>
      <c r="C2954" t="s">
        <v>3675</v>
      </c>
      <c r="D2954" t="s">
        <v>3676</v>
      </c>
      <c r="E2954" s="1" t="s">
        <v>3670</v>
      </c>
      <c r="F2954" t="s">
        <v>3680</v>
      </c>
      <c r="G2954" t="s">
        <v>3684</v>
      </c>
      <c r="H2954" t="s">
        <v>3693</v>
      </c>
      <c r="I2954" t="s">
        <v>3699</v>
      </c>
      <c r="J2954">
        <v>2</v>
      </c>
      <c r="K2954" t="s">
        <v>3703</v>
      </c>
      <c r="L2954" s="2">
        <v>882</v>
      </c>
    </row>
    <row r="2955" spans="1:12" x14ac:dyDescent="0.3">
      <c r="A2955" t="s">
        <v>2964</v>
      </c>
      <c r="B2955">
        <v>154370739</v>
      </c>
      <c r="C2955" t="s">
        <v>3674</v>
      </c>
      <c r="D2955" t="s">
        <v>3678</v>
      </c>
      <c r="E2955" s="1" t="s">
        <v>3670</v>
      </c>
      <c r="F2955" t="s">
        <v>3681</v>
      </c>
      <c r="G2955" t="s">
        <v>3683</v>
      </c>
      <c r="H2955" t="s">
        <v>3690</v>
      </c>
      <c r="I2955" t="s">
        <v>3697</v>
      </c>
      <c r="J2955">
        <v>3</v>
      </c>
      <c r="K2955" t="s">
        <v>3704</v>
      </c>
      <c r="L2955" s="2">
        <v>1089</v>
      </c>
    </row>
    <row r="2956" spans="1:12" x14ac:dyDescent="0.3">
      <c r="A2956" t="s">
        <v>2965</v>
      </c>
      <c r="B2956">
        <v>154370740</v>
      </c>
      <c r="C2956" t="s">
        <v>3674</v>
      </c>
      <c r="D2956" t="s">
        <v>3676</v>
      </c>
      <c r="E2956" s="1" t="s">
        <v>3670</v>
      </c>
      <c r="F2956" t="s">
        <v>3680</v>
      </c>
      <c r="G2956" t="s">
        <v>3683</v>
      </c>
      <c r="H2956" t="s">
        <v>3689</v>
      </c>
      <c r="I2956" t="s">
        <v>3697</v>
      </c>
      <c r="J2956">
        <v>3</v>
      </c>
      <c r="K2956" t="s">
        <v>3700</v>
      </c>
      <c r="L2956" s="2">
        <v>1370</v>
      </c>
    </row>
    <row r="2957" spans="1:12" x14ac:dyDescent="0.3">
      <c r="A2957" t="s">
        <v>2966</v>
      </c>
      <c r="B2957">
        <v>154370741</v>
      </c>
      <c r="C2957" t="s">
        <v>3674</v>
      </c>
      <c r="D2957" t="s">
        <v>3676</v>
      </c>
      <c r="E2957" s="1" t="s">
        <v>3670</v>
      </c>
      <c r="F2957" t="s">
        <v>3680</v>
      </c>
      <c r="G2957" t="s">
        <v>3684</v>
      </c>
      <c r="H2957" t="s">
        <v>3689</v>
      </c>
      <c r="I2957" t="s">
        <v>3695</v>
      </c>
      <c r="J2957">
        <v>4</v>
      </c>
      <c r="K2957" t="s">
        <v>3703</v>
      </c>
      <c r="L2957" s="2">
        <v>1419</v>
      </c>
    </row>
    <row r="2958" spans="1:12" x14ac:dyDescent="0.3">
      <c r="A2958" t="s">
        <v>2967</v>
      </c>
      <c r="B2958">
        <v>154370742</v>
      </c>
      <c r="C2958" t="s">
        <v>3674</v>
      </c>
      <c r="D2958" t="s">
        <v>3676</v>
      </c>
      <c r="E2958" s="1" t="s">
        <v>3670</v>
      </c>
      <c r="F2958" t="s">
        <v>3680</v>
      </c>
      <c r="G2958" t="s">
        <v>3685</v>
      </c>
      <c r="H2958" t="s">
        <v>3690</v>
      </c>
      <c r="I2958" t="s">
        <v>3697</v>
      </c>
      <c r="J2958">
        <v>1</v>
      </c>
      <c r="K2958" t="s">
        <v>3700</v>
      </c>
      <c r="L2958" s="2">
        <v>1383</v>
      </c>
    </row>
    <row r="2959" spans="1:12" x14ac:dyDescent="0.3">
      <c r="A2959" t="s">
        <v>2968</v>
      </c>
      <c r="B2959">
        <v>154370743</v>
      </c>
      <c r="C2959" t="s">
        <v>3674</v>
      </c>
      <c r="D2959" t="s">
        <v>3677</v>
      </c>
      <c r="E2959" s="1" t="s">
        <v>3670</v>
      </c>
      <c r="F2959" t="s">
        <v>3681</v>
      </c>
      <c r="G2959" t="s">
        <v>3685</v>
      </c>
      <c r="H2959" t="s">
        <v>3691</v>
      </c>
      <c r="I2959" t="s">
        <v>3699</v>
      </c>
      <c r="J2959">
        <v>4</v>
      </c>
      <c r="K2959" t="s">
        <v>3703</v>
      </c>
      <c r="L2959" s="2">
        <v>1421</v>
      </c>
    </row>
    <row r="2960" spans="1:12" x14ac:dyDescent="0.3">
      <c r="A2960" t="s">
        <v>2969</v>
      </c>
      <c r="B2960">
        <v>154370744</v>
      </c>
      <c r="C2960" t="s">
        <v>3675</v>
      </c>
      <c r="D2960" t="s">
        <v>3678</v>
      </c>
      <c r="E2960" s="1" t="s">
        <v>3670</v>
      </c>
      <c r="F2960" t="s">
        <v>3680</v>
      </c>
      <c r="G2960" t="s">
        <v>3682</v>
      </c>
      <c r="H2960" t="s">
        <v>3693</v>
      </c>
      <c r="I2960" t="s">
        <v>3694</v>
      </c>
      <c r="J2960">
        <v>4</v>
      </c>
      <c r="K2960" t="s">
        <v>3701</v>
      </c>
      <c r="L2960" s="2">
        <v>750</v>
      </c>
    </row>
    <row r="2961" spans="1:12" x14ac:dyDescent="0.3">
      <c r="A2961" t="s">
        <v>2970</v>
      </c>
      <c r="B2961">
        <v>154370745</v>
      </c>
      <c r="C2961" t="s">
        <v>3675</v>
      </c>
      <c r="D2961" t="s">
        <v>3678</v>
      </c>
      <c r="E2961" s="1" t="s">
        <v>3670</v>
      </c>
      <c r="F2961" t="s">
        <v>3681</v>
      </c>
      <c r="G2961" t="s">
        <v>3684</v>
      </c>
      <c r="H2961" t="s">
        <v>3690</v>
      </c>
      <c r="I2961" t="s">
        <v>3698</v>
      </c>
      <c r="J2961">
        <v>1</v>
      </c>
      <c r="K2961" t="s">
        <v>3706</v>
      </c>
      <c r="L2961" s="2">
        <v>721</v>
      </c>
    </row>
    <row r="2962" spans="1:12" x14ac:dyDescent="0.3">
      <c r="A2962" t="s">
        <v>2971</v>
      </c>
      <c r="B2962">
        <v>154370746</v>
      </c>
      <c r="C2962" t="s">
        <v>3674</v>
      </c>
      <c r="D2962" t="s">
        <v>3678</v>
      </c>
      <c r="E2962" s="1" t="s">
        <v>3670</v>
      </c>
      <c r="F2962" t="s">
        <v>3680</v>
      </c>
      <c r="G2962" t="s">
        <v>3683</v>
      </c>
      <c r="H2962" t="s">
        <v>3692</v>
      </c>
      <c r="I2962" t="s">
        <v>3696</v>
      </c>
      <c r="J2962">
        <v>1</v>
      </c>
      <c r="K2962" t="s">
        <v>3703</v>
      </c>
      <c r="L2962" s="2">
        <v>1019</v>
      </c>
    </row>
    <row r="2963" spans="1:12" x14ac:dyDescent="0.3">
      <c r="A2963" t="s">
        <v>2972</v>
      </c>
      <c r="B2963">
        <v>154370747</v>
      </c>
      <c r="C2963" t="s">
        <v>3675</v>
      </c>
      <c r="D2963" t="s">
        <v>3678</v>
      </c>
      <c r="E2963" s="1" t="s">
        <v>3670</v>
      </c>
      <c r="F2963" t="s">
        <v>3680</v>
      </c>
      <c r="G2963" t="s">
        <v>3683</v>
      </c>
      <c r="H2963" t="s">
        <v>3688</v>
      </c>
      <c r="I2963" t="s">
        <v>3697</v>
      </c>
      <c r="J2963">
        <v>1</v>
      </c>
      <c r="K2963" t="s">
        <v>3703</v>
      </c>
      <c r="L2963" s="2">
        <v>1306</v>
      </c>
    </row>
    <row r="2964" spans="1:12" x14ac:dyDescent="0.3">
      <c r="A2964" t="s">
        <v>2973</v>
      </c>
      <c r="B2964">
        <v>154370748</v>
      </c>
      <c r="C2964" t="s">
        <v>3674</v>
      </c>
      <c r="D2964" t="s">
        <v>3678</v>
      </c>
      <c r="E2964" s="1" t="s">
        <v>3670</v>
      </c>
      <c r="F2964" t="s">
        <v>3680</v>
      </c>
      <c r="G2964" t="s">
        <v>3685</v>
      </c>
      <c r="H2964" t="s">
        <v>3689</v>
      </c>
      <c r="I2964" t="s">
        <v>3695</v>
      </c>
      <c r="J2964">
        <v>3</v>
      </c>
      <c r="K2964" t="s">
        <v>3702</v>
      </c>
      <c r="L2964" s="2">
        <v>642</v>
      </c>
    </row>
    <row r="2965" spans="1:12" x14ac:dyDescent="0.3">
      <c r="A2965" t="s">
        <v>2974</v>
      </c>
      <c r="B2965">
        <v>154370749</v>
      </c>
      <c r="C2965" t="s">
        <v>3674</v>
      </c>
      <c r="D2965" t="s">
        <v>3677</v>
      </c>
      <c r="E2965" s="1" t="s">
        <v>3670</v>
      </c>
      <c r="F2965" t="s">
        <v>3680</v>
      </c>
      <c r="G2965" t="s">
        <v>3683</v>
      </c>
      <c r="H2965" t="s">
        <v>3708</v>
      </c>
      <c r="I2965" t="s">
        <v>3699</v>
      </c>
      <c r="J2965">
        <v>2</v>
      </c>
      <c r="K2965" t="s">
        <v>3703</v>
      </c>
      <c r="L2965" s="2">
        <v>769</v>
      </c>
    </row>
    <row r="2966" spans="1:12" x14ac:dyDescent="0.3">
      <c r="A2966" t="s">
        <v>2975</v>
      </c>
      <c r="B2966">
        <v>154370750</v>
      </c>
      <c r="C2966" t="s">
        <v>3674</v>
      </c>
      <c r="D2966" t="s">
        <v>3678</v>
      </c>
      <c r="E2966" s="1" t="s">
        <v>3670</v>
      </c>
      <c r="F2966" t="s">
        <v>3680</v>
      </c>
      <c r="G2966" t="s">
        <v>3682</v>
      </c>
      <c r="H2966" t="s">
        <v>3691</v>
      </c>
      <c r="I2966" t="s">
        <v>3694</v>
      </c>
      <c r="J2966">
        <v>1</v>
      </c>
      <c r="K2966" t="s">
        <v>3700</v>
      </c>
      <c r="L2966" s="2">
        <v>936</v>
      </c>
    </row>
    <row r="2967" spans="1:12" x14ac:dyDescent="0.3">
      <c r="A2967" t="s">
        <v>2976</v>
      </c>
      <c r="B2967">
        <v>154370751</v>
      </c>
      <c r="C2967" t="s">
        <v>3674</v>
      </c>
      <c r="D2967" t="s">
        <v>3677</v>
      </c>
      <c r="E2967" s="1" t="s">
        <v>3670</v>
      </c>
      <c r="F2967" t="s">
        <v>3680</v>
      </c>
      <c r="G2967" t="s">
        <v>3682</v>
      </c>
      <c r="H2967" t="s">
        <v>3690</v>
      </c>
      <c r="I2967" t="s">
        <v>3694</v>
      </c>
      <c r="J2967">
        <v>2</v>
      </c>
      <c r="K2967" t="s">
        <v>3702</v>
      </c>
      <c r="L2967" s="2">
        <v>550</v>
      </c>
    </row>
    <row r="2968" spans="1:12" x14ac:dyDescent="0.3">
      <c r="A2968" t="s">
        <v>2977</v>
      </c>
      <c r="B2968">
        <v>154370752</v>
      </c>
      <c r="C2968" t="s">
        <v>3674</v>
      </c>
      <c r="D2968" t="s">
        <v>3678</v>
      </c>
      <c r="E2968" s="1" t="s">
        <v>3670</v>
      </c>
      <c r="F2968" t="s">
        <v>3680</v>
      </c>
      <c r="G2968" t="s">
        <v>3686</v>
      </c>
      <c r="H2968" t="s">
        <v>3691</v>
      </c>
      <c r="I2968" t="s">
        <v>3696</v>
      </c>
      <c r="J2968">
        <v>3</v>
      </c>
      <c r="K2968" t="s">
        <v>3705</v>
      </c>
      <c r="L2968" s="2">
        <v>761</v>
      </c>
    </row>
    <row r="2969" spans="1:12" x14ac:dyDescent="0.3">
      <c r="A2969" t="s">
        <v>2978</v>
      </c>
      <c r="B2969">
        <v>154370753</v>
      </c>
      <c r="C2969" t="s">
        <v>3674</v>
      </c>
      <c r="D2969" t="s">
        <v>3678</v>
      </c>
      <c r="E2969" s="1" t="s">
        <v>3670</v>
      </c>
      <c r="F2969" t="s">
        <v>3680</v>
      </c>
      <c r="G2969" t="s">
        <v>3684</v>
      </c>
      <c r="H2969" t="s">
        <v>3693</v>
      </c>
      <c r="I2969" t="s">
        <v>3694</v>
      </c>
      <c r="J2969">
        <v>1</v>
      </c>
      <c r="K2969" t="s">
        <v>3702</v>
      </c>
      <c r="L2969" s="2">
        <v>887</v>
      </c>
    </row>
    <row r="2970" spans="1:12" x14ac:dyDescent="0.3">
      <c r="A2970" t="s">
        <v>2979</v>
      </c>
      <c r="B2970">
        <v>154370754</v>
      </c>
      <c r="C2970" t="s">
        <v>3674</v>
      </c>
      <c r="D2970" t="s">
        <v>3677</v>
      </c>
      <c r="E2970" s="1" t="s">
        <v>3670</v>
      </c>
      <c r="F2970" t="s">
        <v>3680</v>
      </c>
      <c r="G2970" t="s">
        <v>3686</v>
      </c>
      <c r="H2970" t="s">
        <v>3708</v>
      </c>
      <c r="I2970" t="s">
        <v>3698</v>
      </c>
      <c r="J2970">
        <v>1</v>
      </c>
      <c r="K2970" t="s">
        <v>3705</v>
      </c>
      <c r="L2970" s="2">
        <v>1271</v>
      </c>
    </row>
    <row r="2971" spans="1:12" x14ac:dyDescent="0.3">
      <c r="A2971" t="s">
        <v>2980</v>
      </c>
      <c r="B2971">
        <v>154370755</v>
      </c>
      <c r="C2971" t="s">
        <v>3675</v>
      </c>
      <c r="D2971" t="s">
        <v>3676</v>
      </c>
      <c r="E2971" s="1" t="s">
        <v>3670</v>
      </c>
      <c r="F2971" t="s">
        <v>3680</v>
      </c>
      <c r="G2971" t="s">
        <v>3684</v>
      </c>
      <c r="H2971" t="s">
        <v>3689</v>
      </c>
      <c r="I2971" t="s">
        <v>3696</v>
      </c>
      <c r="J2971">
        <v>4</v>
      </c>
      <c r="K2971" t="s">
        <v>3704</v>
      </c>
      <c r="L2971" s="2">
        <v>1323</v>
      </c>
    </row>
    <row r="2972" spans="1:12" x14ac:dyDescent="0.3">
      <c r="A2972" t="s">
        <v>2981</v>
      </c>
      <c r="B2972">
        <v>154370756</v>
      </c>
      <c r="C2972" t="s">
        <v>3674</v>
      </c>
      <c r="D2972" t="s">
        <v>3676</v>
      </c>
      <c r="E2972" s="1" t="s">
        <v>3670</v>
      </c>
      <c r="F2972" t="s">
        <v>3680</v>
      </c>
      <c r="G2972" t="s">
        <v>3686</v>
      </c>
      <c r="H2972" t="s">
        <v>3708</v>
      </c>
      <c r="I2972" t="s">
        <v>3694</v>
      </c>
      <c r="J2972">
        <v>1</v>
      </c>
      <c r="K2972" t="s">
        <v>3702</v>
      </c>
      <c r="L2972" s="2">
        <v>978</v>
      </c>
    </row>
    <row r="2973" spans="1:12" x14ac:dyDescent="0.3">
      <c r="A2973" t="s">
        <v>2982</v>
      </c>
      <c r="B2973">
        <v>154370757</v>
      </c>
      <c r="C2973" t="s">
        <v>3674</v>
      </c>
      <c r="D2973" t="s">
        <v>3677</v>
      </c>
      <c r="E2973" s="1" t="s">
        <v>3670</v>
      </c>
      <c r="F2973" t="s">
        <v>3681</v>
      </c>
      <c r="G2973" t="s">
        <v>3682</v>
      </c>
      <c r="H2973" t="s">
        <v>3692</v>
      </c>
      <c r="I2973" t="s">
        <v>3698</v>
      </c>
      <c r="J2973">
        <v>4</v>
      </c>
      <c r="K2973" t="s">
        <v>3704</v>
      </c>
      <c r="L2973" s="2">
        <v>837</v>
      </c>
    </row>
    <row r="2974" spans="1:12" x14ac:dyDescent="0.3">
      <c r="A2974" t="s">
        <v>2983</v>
      </c>
      <c r="B2974">
        <v>154370758</v>
      </c>
      <c r="C2974" t="s">
        <v>3675</v>
      </c>
      <c r="D2974" t="s">
        <v>3678</v>
      </c>
      <c r="E2974" s="1" t="s">
        <v>3670</v>
      </c>
      <c r="F2974" t="s">
        <v>3680</v>
      </c>
      <c r="G2974" t="s">
        <v>3683</v>
      </c>
      <c r="H2974" t="s">
        <v>3693</v>
      </c>
      <c r="I2974" t="s">
        <v>3695</v>
      </c>
      <c r="J2974">
        <v>1</v>
      </c>
      <c r="K2974" t="s">
        <v>3704</v>
      </c>
      <c r="L2974" s="2">
        <v>1433</v>
      </c>
    </row>
    <row r="2975" spans="1:12" x14ac:dyDescent="0.3">
      <c r="A2975" t="s">
        <v>2984</v>
      </c>
      <c r="B2975">
        <v>154370759</v>
      </c>
      <c r="C2975" t="s">
        <v>3675</v>
      </c>
      <c r="D2975" t="s">
        <v>3678</v>
      </c>
      <c r="E2975" s="1" t="s">
        <v>3670</v>
      </c>
      <c r="F2975" t="s">
        <v>3680</v>
      </c>
      <c r="G2975" t="s">
        <v>3683</v>
      </c>
      <c r="H2975" t="s">
        <v>3689</v>
      </c>
      <c r="I2975" t="s">
        <v>3696</v>
      </c>
      <c r="J2975">
        <v>3</v>
      </c>
      <c r="K2975" t="s">
        <v>3703</v>
      </c>
      <c r="L2975" s="2">
        <v>708</v>
      </c>
    </row>
    <row r="2976" spans="1:12" x14ac:dyDescent="0.3">
      <c r="A2976" t="s">
        <v>2985</v>
      </c>
      <c r="B2976">
        <v>154370760</v>
      </c>
      <c r="C2976" t="s">
        <v>3674</v>
      </c>
      <c r="D2976" t="s">
        <v>3676</v>
      </c>
      <c r="E2976" s="1" t="s">
        <v>3670</v>
      </c>
      <c r="F2976" t="s">
        <v>3680</v>
      </c>
      <c r="G2976" t="s">
        <v>3683</v>
      </c>
      <c r="H2976" t="s">
        <v>3693</v>
      </c>
      <c r="I2976" t="s">
        <v>3696</v>
      </c>
      <c r="J2976">
        <v>2</v>
      </c>
      <c r="K2976" t="s">
        <v>3704</v>
      </c>
      <c r="L2976" s="2">
        <v>712</v>
      </c>
    </row>
    <row r="2977" spans="1:12" x14ac:dyDescent="0.3">
      <c r="A2977" t="s">
        <v>2986</v>
      </c>
      <c r="B2977">
        <v>154370761</v>
      </c>
      <c r="C2977" t="s">
        <v>3674</v>
      </c>
      <c r="D2977" t="s">
        <v>3677</v>
      </c>
      <c r="E2977" s="1" t="s">
        <v>3670</v>
      </c>
      <c r="F2977" t="s">
        <v>3680</v>
      </c>
      <c r="G2977" t="s">
        <v>3682</v>
      </c>
      <c r="H2977" t="s">
        <v>3687</v>
      </c>
      <c r="I2977" t="s">
        <v>3695</v>
      </c>
      <c r="J2977">
        <v>3</v>
      </c>
      <c r="K2977" t="s">
        <v>3700</v>
      </c>
      <c r="L2977" s="2">
        <v>1393</v>
      </c>
    </row>
    <row r="2978" spans="1:12" x14ac:dyDescent="0.3">
      <c r="A2978" t="s">
        <v>2987</v>
      </c>
      <c r="B2978">
        <v>154370762</v>
      </c>
      <c r="C2978" t="s">
        <v>3675</v>
      </c>
      <c r="D2978" t="s">
        <v>3677</v>
      </c>
      <c r="E2978" s="1" t="s">
        <v>3670</v>
      </c>
      <c r="F2978" t="s">
        <v>3680</v>
      </c>
      <c r="G2978" t="s">
        <v>3684</v>
      </c>
      <c r="H2978" t="s">
        <v>3687</v>
      </c>
      <c r="I2978" t="s">
        <v>3696</v>
      </c>
      <c r="J2978">
        <v>2</v>
      </c>
      <c r="K2978" t="s">
        <v>3706</v>
      </c>
      <c r="L2978" s="2">
        <v>496</v>
      </c>
    </row>
    <row r="2979" spans="1:12" x14ac:dyDescent="0.3">
      <c r="A2979" t="s">
        <v>2988</v>
      </c>
      <c r="B2979">
        <v>154370763</v>
      </c>
      <c r="C2979" t="s">
        <v>3675</v>
      </c>
      <c r="D2979" t="s">
        <v>3676</v>
      </c>
      <c r="E2979" s="1" t="s">
        <v>3670</v>
      </c>
      <c r="F2979" t="s">
        <v>3680</v>
      </c>
      <c r="G2979" t="s">
        <v>3684</v>
      </c>
      <c r="H2979" t="s">
        <v>3688</v>
      </c>
      <c r="I2979" t="s">
        <v>3699</v>
      </c>
      <c r="J2979">
        <v>1</v>
      </c>
      <c r="K2979" t="s">
        <v>3701</v>
      </c>
      <c r="L2979" s="2">
        <v>1261</v>
      </c>
    </row>
    <row r="2980" spans="1:12" x14ac:dyDescent="0.3">
      <c r="A2980" t="s">
        <v>2989</v>
      </c>
      <c r="B2980">
        <v>154370764</v>
      </c>
      <c r="C2980" t="s">
        <v>3674</v>
      </c>
      <c r="D2980" t="s">
        <v>3676</v>
      </c>
      <c r="E2980" s="1" t="s">
        <v>3670</v>
      </c>
      <c r="F2980" t="s">
        <v>3680</v>
      </c>
      <c r="G2980" t="s">
        <v>3686</v>
      </c>
      <c r="H2980" t="s">
        <v>3708</v>
      </c>
      <c r="I2980" t="s">
        <v>3699</v>
      </c>
      <c r="J2980">
        <v>1</v>
      </c>
      <c r="K2980" t="s">
        <v>3707</v>
      </c>
      <c r="L2980" s="2">
        <v>1237</v>
      </c>
    </row>
    <row r="2981" spans="1:12" x14ac:dyDescent="0.3">
      <c r="A2981" t="s">
        <v>2990</v>
      </c>
      <c r="B2981">
        <v>154370765</v>
      </c>
      <c r="C2981" t="s">
        <v>3674</v>
      </c>
      <c r="D2981" t="s">
        <v>3678</v>
      </c>
      <c r="E2981" s="1" t="s">
        <v>3670</v>
      </c>
      <c r="F2981" t="s">
        <v>3680</v>
      </c>
      <c r="G2981" t="s">
        <v>3682</v>
      </c>
      <c r="H2981" t="s">
        <v>3691</v>
      </c>
      <c r="I2981" t="s">
        <v>3697</v>
      </c>
      <c r="J2981">
        <v>3</v>
      </c>
      <c r="K2981" t="s">
        <v>3706</v>
      </c>
      <c r="L2981" s="2">
        <v>753</v>
      </c>
    </row>
    <row r="2982" spans="1:12" x14ac:dyDescent="0.3">
      <c r="A2982" t="s">
        <v>2991</v>
      </c>
      <c r="B2982">
        <v>154370766</v>
      </c>
      <c r="C2982" t="s">
        <v>3674</v>
      </c>
      <c r="D2982" t="s">
        <v>3676</v>
      </c>
      <c r="E2982" s="1" t="s">
        <v>3670</v>
      </c>
      <c r="F2982" t="s">
        <v>3680</v>
      </c>
      <c r="G2982" t="s">
        <v>3685</v>
      </c>
      <c r="H2982" t="s">
        <v>3708</v>
      </c>
      <c r="I2982" t="s">
        <v>3695</v>
      </c>
      <c r="J2982">
        <v>2</v>
      </c>
      <c r="K2982" t="s">
        <v>3703</v>
      </c>
      <c r="L2982" s="2">
        <v>937</v>
      </c>
    </row>
    <row r="2983" spans="1:12" x14ac:dyDescent="0.3">
      <c r="A2983" t="s">
        <v>2992</v>
      </c>
      <c r="B2983">
        <v>154370767</v>
      </c>
      <c r="C2983" t="s">
        <v>3674</v>
      </c>
      <c r="D2983" t="s">
        <v>3676</v>
      </c>
      <c r="E2983" s="1" t="s">
        <v>3670</v>
      </c>
      <c r="F2983" t="s">
        <v>3680</v>
      </c>
      <c r="G2983" t="s">
        <v>3683</v>
      </c>
      <c r="H2983" t="s">
        <v>3708</v>
      </c>
      <c r="I2983" t="s">
        <v>3699</v>
      </c>
      <c r="J2983">
        <v>4</v>
      </c>
      <c r="K2983" t="s">
        <v>3703</v>
      </c>
      <c r="L2983" s="2">
        <v>770</v>
      </c>
    </row>
    <row r="2984" spans="1:12" x14ac:dyDescent="0.3">
      <c r="A2984" t="s">
        <v>2993</v>
      </c>
      <c r="B2984">
        <v>154370768</v>
      </c>
      <c r="C2984" t="s">
        <v>3674</v>
      </c>
      <c r="D2984" t="s">
        <v>3677</v>
      </c>
      <c r="E2984" s="1" t="s">
        <v>3670</v>
      </c>
      <c r="F2984" t="s">
        <v>3680</v>
      </c>
      <c r="G2984" t="s">
        <v>3686</v>
      </c>
      <c r="H2984" t="s">
        <v>3688</v>
      </c>
      <c r="I2984" t="s">
        <v>3695</v>
      </c>
      <c r="J2984">
        <v>4</v>
      </c>
      <c r="K2984" t="s">
        <v>3705</v>
      </c>
      <c r="L2984" s="2">
        <v>1065</v>
      </c>
    </row>
    <row r="2985" spans="1:12" x14ac:dyDescent="0.3">
      <c r="A2985" t="s">
        <v>2994</v>
      </c>
      <c r="B2985">
        <v>154370769</v>
      </c>
      <c r="C2985" t="s">
        <v>3675</v>
      </c>
      <c r="D2985" t="s">
        <v>3677</v>
      </c>
      <c r="E2985" s="1" t="s">
        <v>3670</v>
      </c>
      <c r="F2985" t="s">
        <v>3680</v>
      </c>
      <c r="G2985" t="s">
        <v>3682</v>
      </c>
      <c r="H2985" t="s">
        <v>3693</v>
      </c>
      <c r="I2985" t="s">
        <v>3697</v>
      </c>
      <c r="J2985">
        <v>3</v>
      </c>
      <c r="K2985" t="s">
        <v>3705</v>
      </c>
      <c r="L2985" s="2">
        <v>653</v>
      </c>
    </row>
    <row r="2986" spans="1:12" x14ac:dyDescent="0.3">
      <c r="A2986" t="s">
        <v>2995</v>
      </c>
      <c r="B2986">
        <v>154370770</v>
      </c>
      <c r="C2986" t="s">
        <v>3675</v>
      </c>
      <c r="D2986" t="s">
        <v>3677</v>
      </c>
      <c r="E2986" s="1" t="s">
        <v>3670</v>
      </c>
      <c r="F2986" t="s">
        <v>3680</v>
      </c>
      <c r="G2986" t="s">
        <v>3686</v>
      </c>
      <c r="H2986" t="s">
        <v>3693</v>
      </c>
      <c r="I2986" t="s">
        <v>3697</v>
      </c>
      <c r="J2986">
        <v>1</v>
      </c>
      <c r="K2986" t="s">
        <v>3703</v>
      </c>
      <c r="L2986" s="2">
        <v>937</v>
      </c>
    </row>
    <row r="2987" spans="1:12" x14ac:dyDescent="0.3">
      <c r="A2987" t="s">
        <v>2996</v>
      </c>
      <c r="B2987">
        <v>154370771</v>
      </c>
      <c r="C2987" t="s">
        <v>3675</v>
      </c>
      <c r="D2987" t="s">
        <v>3677</v>
      </c>
      <c r="E2987" s="1" t="s">
        <v>3670</v>
      </c>
      <c r="F2987" t="s">
        <v>3680</v>
      </c>
      <c r="G2987" t="s">
        <v>3684</v>
      </c>
      <c r="H2987" t="s">
        <v>3708</v>
      </c>
      <c r="I2987" t="s">
        <v>3694</v>
      </c>
      <c r="J2987">
        <v>3</v>
      </c>
      <c r="K2987" t="s">
        <v>3705</v>
      </c>
      <c r="L2987" s="2">
        <v>643</v>
      </c>
    </row>
    <row r="2988" spans="1:12" x14ac:dyDescent="0.3">
      <c r="A2988" t="s">
        <v>2997</v>
      </c>
      <c r="B2988">
        <v>154370772</v>
      </c>
      <c r="C2988" t="s">
        <v>3675</v>
      </c>
      <c r="D2988" t="s">
        <v>3677</v>
      </c>
      <c r="E2988" s="1" t="s">
        <v>3670</v>
      </c>
      <c r="F2988" t="s">
        <v>3681</v>
      </c>
      <c r="G2988" t="s">
        <v>3685</v>
      </c>
      <c r="H2988" t="s">
        <v>3687</v>
      </c>
      <c r="I2988" t="s">
        <v>3697</v>
      </c>
      <c r="J2988">
        <v>1</v>
      </c>
      <c r="K2988" t="s">
        <v>3705</v>
      </c>
      <c r="L2988" s="2">
        <v>831</v>
      </c>
    </row>
    <row r="2989" spans="1:12" x14ac:dyDescent="0.3">
      <c r="A2989" t="s">
        <v>2998</v>
      </c>
      <c r="B2989">
        <v>154370773</v>
      </c>
      <c r="C2989" t="s">
        <v>3675</v>
      </c>
      <c r="D2989" t="s">
        <v>3676</v>
      </c>
      <c r="E2989" s="1" t="s">
        <v>3670</v>
      </c>
      <c r="F2989" t="s">
        <v>3681</v>
      </c>
      <c r="G2989" t="s">
        <v>3686</v>
      </c>
      <c r="H2989" t="s">
        <v>3687</v>
      </c>
      <c r="I2989" t="s">
        <v>3696</v>
      </c>
      <c r="J2989">
        <v>4</v>
      </c>
      <c r="K2989" t="s">
        <v>3701</v>
      </c>
      <c r="L2989" s="2">
        <v>1082</v>
      </c>
    </row>
    <row r="2990" spans="1:12" x14ac:dyDescent="0.3">
      <c r="A2990" t="s">
        <v>2999</v>
      </c>
      <c r="B2990">
        <v>154370774</v>
      </c>
      <c r="C2990" t="s">
        <v>3674</v>
      </c>
      <c r="D2990" t="s">
        <v>3678</v>
      </c>
      <c r="E2990" s="1" t="s">
        <v>3670</v>
      </c>
      <c r="F2990" t="s">
        <v>3680</v>
      </c>
      <c r="G2990" t="s">
        <v>3686</v>
      </c>
      <c r="H2990" t="s">
        <v>3687</v>
      </c>
      <c r="I2990" t="s">
        <v>3695</v>
      </c>
      <c r="J2990">
        <v>2</v>
      </c>
      <c r="K2990" t="s">
        <v>3706</v>
      </c>
      <c r="L2990" s="2">
        <v>853</v>
      </c>
    </row>
    <row r="2991" spans="1:12" x14ac:dyDescent="0.3">
      <c r="A2991" t="s">
        <v>3000</v>
      </c>
      <c r="B2991">
        <v>154370775</v>
      </c>
      <c r="C2991" t="s">
        <v>3675</v>
      </c>
      <c r="D2991" t="s">
        <v>3677</v>
      </c>
      <c r="E2991" s="1" t="s">
        <v>3670</v>
      </c>
      <c r="F2991" t="s">
        <v>3680</v>
      </c>
      <c r="G2991" t="s">
        <v>3684</v>
      </c>
      <c r="H2991" t="s">
        <v>3693</v>
      </c>
      <c r="I2991" t="s">
        <v>3699</v>
      </c>
      <c r="J2991">
        <v>2</v>
      </c>
      <c r="K2991" t="s">
        <v>3707</v>
      </c>
      <c r="L2991" s="2">
        <v>813</v>
      </c>
    </row>
    <row r="2992" spans="1:12" x14ac:dyDescent="0.3">
      <c r="A2992" t="s">
        <v>3001</v>
      </c>
      <c r="B2992">
        <v>154370776</v>
      </c>
      <c r="C2992" t="s">
        <v>3674</v>
      </c>
      <c r="D2992" t="s">
        <v>3676</v>
      </c>
      <c r="E2992" s="1" t="s">
        <v>3670</v>
      </c>
      <c r="F2992" t="s">
        <v>3680</v>
      </c>
      <c r="G2992" t="s">
        <v>3682</v>
      </c>
      <c r="H2992" t="s">
        <v>3708</v>
      </c>
      <c r="I2992" t="s">
        <v>3696</v>
      </c>
      <c r="J2992">
        <v>1</v>
      </c>
      <c r="K2992" t="s">
        <v>3704</v>
      </c>
      <c r="L2992" s="2">
        <v>746</v>
      </c>
    </row>
    <row r="2993" spans="1:12" x14ac:dyDescent="0.3">
      <c r="A2993" t="s">
        <v>3002</v>
      </c>
      <c r="B2993">
        <v>154370777</v>
      </c>
      <c r="C2993" t="s">
        <v>3675</v>
      </c>
      <c r="D2993" t="s">
        <v>3676</v>
      </c>
      <c r="E2993" s="1" t="s">
        <v>3670</v>
      </c>
      <c r="F2993" t="s">
        <v>3680</v>
      </c>
      <c r="G2993" t="s">
        <v>3684</v>
      </c>
      <c r="H2993" t="s">
        <v>3690</v>
      </c>
      <c r="I2993" t="s">
        <v>3694</v>
      </c>
      <c r="J2993">
        <v>4</v>
      </c>
      <c r="K2993" t="s">
        <v>3702</v>
      </c>
      <c r="L2993" s="2">
        <v>837</v>
      </c>
    </row>
    <row r="2994" spans="1:12" x14ac:dyDescent="0.3">
      <c r="A2994" t="s">
        <v>3003</v>
      </c>
      <c r="B2994">
        <v>154370778</v>
      </c>
      <c r="C2994" t="s">
        <v>3675</v>
      </c>
      <c r="D2994" t="s">
        <v>3678</v>
      </c>
      <c r="E2994" s="1" t="s">
        <v>3670</v>
      </c>
      <c r="F2994" t="s">
        <v>3681</v>
      </c>
      <c r="G2994" t="s">
        <v>3684</v>
      </c>
      <c r="H2994" t="s">
        <v>3690</v>
      </c>
      <c r="I2994" t="s">
        <v>3696</v>
      </c>
      <c r="J2994">
        <v>3</v>
      </c>
      <c r="K2994" t="s">
        <v>3706</v>
      </c>
      <c r="L2994" s="2">
        <v>907</v>
      </c>
    </row>
    <row r="2995" spans="1:12" x14ac:dyDescent="0.3">
      <c r="A2995" t="s">
        <v>3004</v>
      </c>
      <c r="B2995">
        <v>154370779</v>
      </c>
      <c r="C2995" t="s">
        <v>3675</v>
      </c>
      <c r="D2995" t="s">
        <v>3678</v>
      </c>
      <c r="E2995" s="1" t="s">
        <v>3670</v>
      </c>
      <c r="F2995" t="s">
        <v>3680</v>
      </c>
      <c r="G2995" t="s">
        <v>3685</v>
      </c>
      <c r="H2995" t="s">
        <v>3708</v>
      </c>
      <c r="I2995" t="s">
        <v>3694</v>
      </c>
      <c r="J2995">
        <v>2</v>
      </c>
      <c r="K2995" t="s">
        <v>3703</v>
      </c>
      <c r="L2995" s="2">
        <v>660</v>
      </c>
    </row>
    <row r="2996" spans="1:12" x14ac:dyDescent="0.3">
      <c r="A2996" t="s">
        <v>3005</v>
      </c>
      <c r="B2996">
        <v>154370780</v>
      </c>
      <c r="C2996" t="s">
        <v>3675</v>
      </c>
      <c r="D2996" t="s">
        <v>3678</v>
      </c>
      <c r="E2996" s="1" t="s">
        <v>3670</v>
      </c>
      <c r="F2996" t="s">
        <v>3680</v>
      </c>
      <c r="G2996" t="s">
        <v>3682</v>
      </c>
      <c r="H2996" t="s">
        <v>3693</v>
      </c>
      <c r="I2996" t="s">
        <v>3696</v>
      </c>
      <c r="J2996">
        <v>1</v>
      </c>
      <c r="K2996" t="s">
        <v>3700</v>
      </c>
      <c r="L2996" s="2">
        <v>1285</v>
      </c>
    </row>
    <row r="2997" spans="1:12" x14ac:dyDescent="0.3">
      <c r="A2997" t="s">
        <v>3006</v>
      </c>
      <c r="B2997">
        <v>154370781</v>
      </c>
      <c r="C2997" t="s">
        <v>3674</v>
      </c>
      <c r="D2997" t="s">
        <v>3677</v>
      </c>
      <c r="E2997" s="1" t="s">
        <v>3670</v>
      </c>
      <c r="F2997" t="s">
        <v>3680</v>
      </c>
      <c r="G2997" t="s">
        <v>3686</v>
      </c>
      <c r="H2997" t="s">
        <v>3693</v>
      </c>
      <c r="I2997" t="s">
        <v>3696</v>
      </c>
      <c r="J2997">
        <v>1</v>
      </c>
      <c r="K2997" t="s">
        <v>3703</v>
      </c>
      <c r="L2997" s="2">
        <v>858</v>
      </c>
    </row>
    <row r="2998" spans="1:12" x14ac:dyDescent="0.3">
      <c r="A2998" t="s">
        <v>3007</v>
      </c>
      <c r="B2998">
        <v>154370782</v>
      </c>
      <c r="C2998" t="s">
        <v>3674</v>
      </c>
      <c r="D2998" t="s">
        <v>3677</v>
      </c>
      <c r="E2998" s="1" t="s">
        <v>3670</v>
      </c>
      <c r="F2998" t="s">
        <v>3680</v>
      </c>
      <c r="G2998" t="s">
        <v>3682</v>
      </c>
      <c r="H2998" t="s">
        <v>3693</v>
      </c>
      <c r="I2998" t="s">
        <v>3699</v>
      </c>
      <c r="J2998">
        <v>2</v>
      </c>
      <c r="K2998" t="s">
        <v>3706</v>
      </c>
      <c r="L2998" s="2">
        <v>885</v>
      </c>
    </row>
    <row r="2999" spans="1:12" x14ac:dyDescent="0.3">
      <c r="A2999" t="s">
        <v>3008</v>
      </c>
      <c r="B2999">
        <v>154370783</v>
      </c>
      <c r="C2999" t="s">
        <v>3675</v>
      </c>
      <c r="D2999" t="s">
        <v>3676</v>
      </c>
      <c r="E2999" s="1" t="s">
        <v>3670</v>
      </c>
      <c r="F2999" t="s">
        <v>3680</v>
      </c>
      <c r="G2999" t="s">
        <v>3685</v>
      </c>
      <c r="H2999" t="s">
        <v>3708</v>
      </c>
      <c r="I2999" t="s">
        <v>3696</v>
      </c>
      <c r="J2999">
        <v>4</v>
      </c>
      <c r="K2999" t="s">
        <v>3707</v>
      </c>
      <c r="L2999" s="2">
        <v>710</v>
      </c>
    </row>
    <row r="3000" spans="1:12" x14ac:dyDescent="0.3">
      <c r="A3000" t="s">
        <v>3009</v>
      </c>
      <c r="B3000">
        <v>154370784</v>
      </c>
      <c r="C3000" t="s">
        <v>3675</v>
      </c>
      <c r="D3000" t="s">
        <v>3677</v>
      </c>
      <c r="E3000" s="1" t="s">
        <v>3670</v>
      </c>
      <c r="F3000" t="s">
        <v>3680</v>
      </c>
      <c r="G3000" t="s">
        <v>3683</v>
      </c>
      <c r="H3000" t="s">
        <v>3689</v>
      </c>
      <c r="I3000" t="s">
        <v>3697</v>
      </c>
      <c r="J3000">
        <v>4</v>
      </c>
      <c r="K3000" t="s">
        <v>3705</v>
      </c>
      <c r="L3000" s="2">
        <v>586</v>
      </c>
    </row>
    <row r="3001" spans="1:12" x14ac:dyDescent="0.3">
      <c r="A3001" t="s">
        <v>3010</v>
      </c>
      <c r="B3001">
        <v>154370785</v>
      </c>
      <c r="C3001" t="s">
        <v>3674</v>
      </c>
      <c r="D3001" t="s">
        <v>3676</v>
      </c>
      <c r="E3001" s="1" t="s">
        <v>3670</v>
      </c>
      <c r="F3001" t="s">
        <v>3680</v>
      </c>
      <c r="G3001" t="s">
        <v>3682</v>
      </c>
      <c r="H3001" t="s">
        <v>3687</v>
      </c>
      <c r="I3001" t="s">
        <v>3699</v>
      </c>
      <c r="J3001">
        <v>2</v>
      </c>
      <c r="K3001" t="s">
        <v>3703</v>
      </c>
      <c r="L3001" s="2">
        <v>1422</v>
      </c>
    </row>
    <row r="3002" spans="1:12" x14ac:dyDescent="0.3">
      <c r="A3002" t="s">
        <v>3011</v>
      </c>
      <c r="B3002">
        <v>154370786</v>
      </c>
      <c r="C3002" t="s">
        <v>3675</v>
      </c>
      <c r="D3002" t="s">
        <v>3677</v>
      </c>
      <c r="E3002" s="1" t="s">
        <v>3670</v>
      </c>
      <c r="F3002" t="s">
        <v>3680</v>
      </c>
      <c r="G3002" t="s">
        <v>3685</v>
      </c>
      <c r="H3002" t="s">
        <v>3690</v>
      </c>
      <c r="I3002" t="s">
        <v>3695</v>
      </c>
      <c r="J3002">
        <v>1</v>
      </c>
      <c r="K3002" t="s">
        <v>3704</v>
      </c>
      <c r="L3002" s="2">
        <v>1348</v>
      </c>
    </row>
    <row r="3003" spans="1:12" x14ac:dyDescent="0.3">
      <c r="A3003" t="s">
        <v>3012</v>
      </c>
      <c r="B3003">
        <v>154370787</v>
      </c>
      <c r="C3003" t="s">
        <v>3675</v>
      </c>
      <c r="D3003" t="s">
        <v>3677</v>
      </c>
      <c r="E3003" s="1" t="s">
        <v>3670</v>
      </c>
      <c r="F3003" t="s">
        <v>3680</v>
      </c>
      <c r="G3003" t="s">
        <v>3685</v>
      </c>
      <c r="H3003" t="s">
        <v>3692</v>
      </c>
      <c r="I3003" t="s">
        <v>3695</v>
      </c>
      <c r="J3003">
        <v>2</v>
      </c>
      <c r="K3003" t="s">
        <v>3704</v>
      </c>
      <c r="L3003" s="2">
        <v>819</v>
      </c>
    </row>
    <row r="3004" spans="1:12" x14ac:dyDescent="0.3">
      <c r="A3004" t="s">
        <v>3013</v>
      </c>
      <c r="B3004">
        <v>154370788</v>
      </c>
      <c r="C3004" t="s">
        <v>3675</v>
      </c>
      <c r="D3004" t="s">
        <v>3677</v>
      </c>
      <c r="E3004" s="1" t="s">
        <v>3670</v>
      </c>
      <c r="F3004" t="s">
        <v>3680</v>
      </c>
      <c r="G3004" t="s">
        <v>3684</v>
      </c>
      <c r="H3004" t="s">
        <v>3691</v>
      </c>
      <c r="I3004" t="s">
        <v>3695</v>
      </c>
      <c r="J3004">
        <v>2</v>
      </c>
      <c r="K3004" t="s">
        <v>3707</v>
      </c>
      <c r="L3004" s="2">
        <v>630</v>
      </c>
    </row>
    <row r="3005" spans="1:12" x14ac:dyDescent="0.3">
      <c r="A3005" t="s">
        <v>3014</v>
      </c>
      <c r="B3005">
        <v>154370789</v>
      </c>
      <c r="C3005" t="s">
        <v>3674</v>
      </c>
      <c r="D3005" t="s">
        <v>3676</v>
      </c>
      <c r="E3005" s="1" t="s">
        <v>3670</v>
      </c>
      <c r="F3005" t="s">
        <v>3680</v>
      </c>
      <c r="G3005" t="s">
        <v>3683</v>
      </c>
      <c r="H3005" t="s">
        <v>3693</v>
      </c>
      <c r="I3005" t="s">
        <v>3695</v>
      </c>
      <c r="J3005">
        <v>2</v>
      </c>
      <c r="K3005" t="s">
        <v>3706</v>
      </c>
      <c r="L3005" s="2">
        <v>900</v>
      </c>
    </row>
    <row r="3006" spans="1:12" x14ac:dyDescent="0.3">
      <c r="A3006" t="s">
        <v>3015</v>
      </c>
      <c r="B3006">
        <v>154370790</v>
      </c>
      <c r="C3006" t="s">
        <v>3675</v>
      </c>
      <c r="D3006" t="s">
        <v>3676</v>
      </c>
      <c r="E3006" s="1" t="s">
        <v>3670</v>
      </c>
      <c r="F3006" t="s">
        <v>3681</v>
      </c>
      <c r="G3006" t="s">
        <v>3684</v>
      </c>
      <c r="H3006" t="s">
        <v>3687</v>
      </c>
      <c r="I3006" t="s">
        <v>3699</v>
      </c>
      <c r="J3006">
        <v>4</v>
      </c>
      <c r="K3006" t="s">
        <v>3700</v>
      </c>
      <c r="L3006" s="2">
        <v>1371</v>
      </c>
    </row>
    <row r="3007" spans="1:12" x14ac:dyDescent="0.3">
      <c r="A3007" t="s">
        <v>3016</v>
      </c>
      <c r="B3007">
        <v>154370791</v>
      </c>
      <c r="C3007" t="s">
        <v>3674</v>
      </c>
      <c r="D3007" t="s">
        <v>3676</v>
      </c>
      <c r="E3007" s="1" t="s">
        <v>3670</v>
      </c>
      <c r="F3007" t="s">
        <v>3680</v>
      </c>
      <c r="G3007" t="s">
        <v>3686</v>
      </c>
      <c r="H3007" t="s">
        <v>3688</v>
      </c>
      <c r="I3007" t="s">
        <v>3696</v>
      </c>
      <c r="J3007">
        <v>3</v>
      </c>
      <c r="K3007" t="s">
        <v>3705</v>
      </c>
      <c r="L3007" s="2">
        <v>1363</v>
      </c>
    </row>
    <row r="3008" spans="1:12" x14ac:dyDescent="0.3">
      <c r="A3008" t="s">
        <v>3017</v>
      </c>
      <c r="B3008">
        <v>154370792</v>
      </c>
      <c r="C3008" t="s">
        <v>3675</v>
      </c>
      <c r="D3008" t="s">
        <v>3676</v>
      </c>
      <c r="E3008" s="1" t="s">
        <v>3670</v>
      </c>
      <c r="F3008" t="s">
        <v>3681</v>
      </c>
      <c r="G3008" t="s">
        <v>3685</v>
      </c>
      <c r="H3008" t="s">
        <v>3693</v>
      </c>
      <c r="I3008" t="s">
        <v>3694</v>
      </c>
      <c r="J3008">
        <v>1</v>
      </c>
      <c r="K3008" t="s">
        <v>3705</v>
      </c>
      <c r="L3008" s="2">
        <v>727</v>
      </c>
    </row>
    <row r="3009" spans="1:12" x14ac:dyDescent="0.3">
      <c r="A3009" t="s">
        <v>3018</v>
      </c>
      <c r="B3009">
        <v>154370793</v>
      </c>
      <c r="C3009" t="s">
        <v>3675</v>
      </c>
      <c r="D3009" t="s">
        <v>3677</v>
      </c>
      <c r="E3009" s="1" t="s">
        <v>3670</v>
      </c>
      <c r="F3009" t="s">
        <v>3680</v>
      </c>
      <c r="G3009" t="s">
        <v>3686</v>
      </c>
      <c r="H3009" t="s">
        <v>3691</v>
      </c>
      <c r="I3009" t="s">
        <v>3694</v>
      </c>
      <c r="J3009">
        <v>4</v>
      </c>
      <c r="K3009" t="s">
        <v>3702</v>
      </c>
      <c r="L3009" s="2">
        <v>1138</v>
      </c>
    </row>
    <row r="3010" spans="1:12" x14ac:dyDescent="0.3">
      <c r="A3010" t="s">
        <v>3019</v>
      </c>
      <c r="B3010">
        <v>154370794</v>
      </c>
      <c r="C3010" t="s">
        <v>3674</v>
      </c>
      <c r="D3010" t="s">
        <v>3676</v>
      </c>
      <c r="E3010" s="1" t="s">
        <v>3670</v>
      </c>
      <c r="F3010" t="s">
        <v>3680</v>
      </c>
      <c r="G3010" t="s">
        <v>3684</v>
      </c>
      <c r="H3010" t="s">
        <v>3692</v>
      </c>
      <c r="I3010" t="s">
        <v>3695</v>
      </c>
      <c r="J3010">
        <v>3</v>
      </c>
      <c r="K3010" t="s">
        <v>3703</v>
      </c>
      <c r="L3010" s="2">
        <v>763</v>
      </c>
    </row>
    <row r="3011" spans="1:12" x14ac:dyDescent="0.3">
      <c r="A3011" t="s">
        <v>3020</v>
      </c>
      <c r="B3011">
        <v>154370795</v>
      </c>
      <c r="C3011" t="s">
        <v>3674</v>
      </c>
      <c r="D3011" t="s">
        <v>3678</v>
      </c>
      <c r="E3011" s="1" t="s">
        <v>3670</v>
      </c>
      <c r="F3011" t="s">
        <v>3680</v>
      </c>
      <c r="G3011" t="s">
        <v>3682</v>
      </c>
      <c r="H3011" t="s">
        <v>3693</v>
      </c>
      <c r="I3011" t="s">
        <v>3695</v>
      </c>
      <c r="J3011">
        <v>2</v>
      </c>
      <c r="K3011" t="s">
        <v>3701</v>
      </c>
      <c r="L3011" s="2">
        <v>1021</v>
      </c>
    </row>
    <row r="3012" spans="1:12" x14ac:dyDescent="0.3">
      <c r="A3012" t="s">
        <v>3021</v>
      </c>
      <c r="B3012">
        <v>154370796</v>
      </c>
      <c r="C3012" t="s">
        <v>3674</v>
      </c>
      <c r="D3012" t="s">
        <v>3678</v>
      </c>
      <c r="E3012" s="1" t="s">
        <v>3670</v>
      </c>
      <c r="F3012" t="s">
        <v>3680</v>
      </c>
      <c r="G3012" t="s">
        <v>3683</v>
      </c>
      <c r="H3012" t="s">
        <v>3689</v>
      </c>
      <c r="I3012" t="s">
        <v>3699</v>
      </c>
      <c r="J3012">
        <v>4</v>
      </c>
      <c r="K3012" t="s">
        <v>3701</v>
      </c>
      <c r="L3012" s="2">
        <v>1218</v>
      </c>
    </row>
    <row r="3013" spans="1:12" x14ac:dyDescent="0.3">
      <c r="A3013" t="s">
        <v>3022</v>
      </c>
      <c r="B3013">
        <v>154370797</v>
      </c>
      <c r="C3013" t="s">
        <v>3674</v>
      </c>
      <c r="D3013" t="s">
        <v>3677</v>
      </c>
      <c r="E3013" s="1" t="s">
        <v>3670</v>
      </c>
      <c r="F3013" t="s">
        <v>3680</v>
      </c>
      <c r="G3013" t="s">
        <v>3683</v>
      </c>
      <c r="H3013" t="s">
        <v>3708</v>
      </c>
      <c r="I3013" t="s">
        <v>3694</v>
      </c>
      <c r="J3013">
        <v>3</v>
      </c>
      <c r="K3013" t="s">
        <v>3704</v>
      </c>
      <c r="L3013" s="2">
        <v>1016</v>
      </c>
    </row>
    <row r="3014" spans="1:12" x14ac:dyDescent="0.3">
      <c r="A3014" t="s">
        <v>3023</v>
      </c>
      <c r="B3014">
        <v>154370798</v>
      </c>
      <c r="C3014" t="s">
        <v>3674</v>
      </c>
      <c r="D3014" t="s">
        <v>3676</v>
      </c>
      <c r="E3014" s="1" t="s">
        <v>3670</v>
      </c>
      <c r="F3014" t="s">
        <v>3680</v>
      </c>
      <c r="G3014" t="s">
        <v>3686</v>
      </c>
      <c r="H3014" t="s">
        <v>3693</v>
      </c>
      <c r="I3014" t="s">
        <v>3696</v>
      </c>
      <c r="J3014">
        <v>1</v>
      </c>
      <c r="K3014" t="s">
        <v>3704</v>
      </c>
      <c r="L3014" s="2">
        <v>1499</v>
      </c>
    </row>
    <row r="3015" spans="1:12" x14ac:dyDescent="0.3">
      <c r="A3015" t="s">
        <v>3024</v>
      </c>
      <c r="B3015">
        <v>154370799</v>
      </c>
      <c r="C3015" t="s">
        <v>3674</v>
      </c>
      <c r="D3015" t="s">
        <v>3676</v>
      </c>
      <c r="E3015" s="1" t="s">
        <v>3670</v>
      </c>
      <c r="F3015" t="s">
        <v>3680</v>
      </c>
      <c r="G3015" t="s">
        <v>3684</v>
      </c>
      <c r="H3015" t="s">
        <v>3690</v>
      </c>
      <c r="I3015" t="s">
        <v>3694</v>
      </c>
      <c r="J3015">
        <v>1</v>
      </c>
      <c r="K3015" t="s">
        <v>3703</v>
      </c>
      <c r="L3015" s="2">
        <v>410</v>
      </c>
    </row>
    <row r="3016" spans="1:12" x14ac:dyDescent="0.3">
      <c r="A3016" t="s">
        <v>3025</v>
      </c>
      <c r="B3016">
        <v>154370800</v>
      </c>
      <c r="C3016" t="s">
        <v>3674</v>
      </c>
      <c r="D3016" t="s">
        <v>3677</v>
      </c>
      <c r="E3016" s="1" t="s">
        <v>3670</v>
      </c>
      <c r="F3016" t="s">
        <v>3680</v>
      </c>
      <c r="G3016" t="s">
        <v>3683</v>
      </c>
      <c r="H3016" t="s">
        <v>3690</v>
      </c>
      <c r="I3016" t="s">
        <v>3696</v>
      </c>
      <c r="J3016">
        <v>4</v>
      </c>
      <c r="K3016" t="s">
        <v>3707</v>
      </c>
      <c r="L3016" s="2">
        <v>759</v>
      </c>
    </row>
    <row r="3017" spans="1:12" x14ac:dyDescent="0.3">
      <c r="A3017" t="s">
        <v>3026</v>
      </c>
      <c r="B3017">
        <v>154370801</v>
      </c>
      <c r="C3017" t="s">
        <v>3674</v>
      </c>
      <c r="D3017" t="s">
        <v>3676</v>
      </c>
      <c r="E3017" s="1" t="s">
        <v>3670</v>
      </c>
      <c r="F3017" t="s">
        <v>3680</v>
      </c>
      <c r="G3017" t="s">
        <v>3685</v>
      </c>
      <c r="H3017" t="s">
        <v>3692</v>
      </c>
      <c r="I3017" t="s">
        <v>3697</v>
      </c>
      <c r="J3017">
        <v>2</v>
      </c>
      <c r="K3017" t="s">
        <v>3701</v>
      </c>
      <c r="L3017" s="2">
        <v>1053</v>
      </c>
    </row>
    <row r="3018" spans="1:12" x14ac:dyDescent="0.3">
      <c r="A3018" t="s">
        <v>3027</v>
      </c>
      <c r="B3018">
        <v>154370802</v>
      </c>
      <c r="C3018" t="s">
        <v>3675</v>
      </c>
      <c r="D3018" t="s">
        <v>3676</v>
      </c>
      <c r="E3018" s="1" t="s">
        <v>3670</v>
      </c>
      <c r="F3018" t="s">
        <v>3680</v>
      </c>
      <c r="G3018" t="s">
        <v>3686</v>
      </c>
      <c r="H3018" t="s">
        <v>3691</v>
      </c>
      <c r="I3018" t="s">
        <v>3698</v>
      </c>
      <c r="J3018">
        <v>1</v>
      </c>
      <c r="K3018" t="s">
        <v>3702</v>
      </c>
      <c r="L3018" s="2">
        <v>432</v>
      </c>
    </row>
    <row r="3019" spans="1:12" x14ac:dyDescent="0.3">
      <c r="A3019" t="s">
        <v>3028</v>
      </c>
      <c r="B3019">
        <v>154370803</v>
      </c>
      <c r="C3019" t="s">
        <v>3674</v>
      </c>
      <c r="D3019" t="s">
        <v>3678</v>
      </c>
      <c r="E3019" s="1" t="s">
        <v>3670</v>
      </c>
      <c r="F3019" t="s">
        <v>3680</v>
      </c>
      <c r="G3019" t="s">
        <v>3684</v>
      </c>
      <c r="H3019" t="s">
        <v>3689</v>
      </c>
      <c r="I3019" t="s">
        <v>3698</v>
      </c>
      <c r="J3019">
        <v>3</v>
      </c>
      <c r="K3019" t="s">
        <v>3702</v>
      </c>
      <c r="L3019" s="2">
        <v>1073</v>
      </c>
    </row>
    <row r="3020" spans="1:12" x14ac:dyDescent="0.3">
      <c r="A3020" t="s">
        <v>3029</v>
      </c>
      <c r="B3020">
        <v>154370804</v>
      </c>
      <c r="C3020" t="s">
        <v>3674</v>
      </c>
      <c r="D3020" t="s">
        <v>3678</v>
      </c>
      <c r="E3020" s="1" t="s">
        <v>3670</v>
      </c>
      <c r="F3020" t="s">
        <v>3680</v>
      </c>
      <c r="G3020" t="s">
        <v>3684</v>
      </c>
      <c r="H3020" t="s">
        <v>3688</v>
      </c>
      <c r="I3020" t="s">
        <v>3697</v>
      </c>
      <c r="J3020">
        <v>2</v>
      </c>
      <c r="K3020" t="s">
        <v>3707</v>
      </c>
      <c r="L3020" s="2">
        <v>1111</v>
      </c>
    </row>
    <row r="3021" spans="1:12" x14ac:dyDescent="0.3">
      <c r="A3021" t="s">
        <v>3030</v>
      </c>
      <c r="B3021">
        <v>154370805</v>
      </c>
      <c r="C3021" t="s">
        <v>3675</v>
      </c>
      <c r="D3021" t="s">
        <v>3676</v>
      </c>
      <c r="E3021" s="1" t="s">
        <v>3670</v>
      </c>
      <c r="F3021" t="s">
        <v>3680</v>
      </c>
      <c r="G3021" t="s">
        <v>3684</v>
      </c>
      <c r="H3021" t="s">
        <v>3693</v>
      </c>
      <c r="I3021" t="s">
        <v>3699</v>
      </c>
      <c r="J3021">
        <v>2</v>
      </c>
      <c r="K3021" t="s">
        <v>3700</v>
      </c>
      <c r="L3021" s="2">
        <v>1116</v>
      </c>
    </row>
    <row r="3022" spans="1:12" x14ac:dyDescent="0.3">
      <c r="A3022" t="s">
        <v>3031</v>
      </c>
      <c r="B3022">
        <v>154370806</v>
      </c>
      <c r="C3022" t="s">
        <v>3674</v>
      </c>
      <c r="D3022" t="s">
        <v>3677</v>
      </c>
      <c r="E3022" s="1" t="s">
        <v>3670</v>
      </c>
      <c r="F3022" t="s">
        <v>3680</v>
      </c>
      <c r="G3022" t="s">
        <v>3685</v>
      </c>
      <c r="H3022" t="s">
        <v>3692</v>
      </c>
      <c r="I3022" t="s">
        <v>3699</v>
      </c>
      <c r="J3022">
        <v>4</v>
      </c>
      <c r="K3022" t="s">
        <v>3703</v>
      </c>
      <c r="L3022" s="2">
        <v>1269</v>
      </c>
    </row>
    <row r="3023" spans="1:12" x14ac:dyDescent="0.3">
      <c r="A3023" t="s">
        <v>3032</v>
      </c>
      <c r="B3023">
        <v>154370807</v>
      </c>
      <c r="C3023" t="s">
        <v>3675</v>
      </c>
      <c r="D3023" t="s">
        <v>3676</v>
      </c>
      <c r="E3023" s="1" t="s">
        <v>3670</v>
      </c>
      <c r="F3023" t="s">
        <v>3680</v>
      </c>
      <c r="G3023" t="s">
        <v>3686</v>
      </c>
      <c r="H3023" t="s">
        <v>3687</v>
      </c>
      <c r="I3023" t="s">
        <v>3696</v>
      </c>
      <c r="J3023">
        <v>2</v>
      </c>
      <c r="K3023" t="s">
        <v>3705</v>
      </c>
      <c r="L3023" s="2">
        <v>1159</v>
      </c>
    </row>
    <row r="3024" spans="1:12" x14ac:dyDescent="0.3">
      <c r="A3024" t="s">
        <v>3033</v>
      </c>
      <c r="B3024">
        <v>154370808</v>
      </c>
      <c r="C3024" t="s">
        <v>3674</v>
      </c>
      <c r="D3024" t="s">
        <v>3677</v>
      </c>
      <c r="E3024" s="1" t="s">
        <v>3670</v>
      </c>
      <c r="F3024" t="s">
        <v>3680</v>
      </c>
      <c r="G3024" t="s">
        <v>3686</v>
      </c>
      <c r="H3024" t="s">
        <v>3688</v>
      </c>
      <c r="I3024" t="s">
        <v>3697</v>
      </c>
      <c r="J3024">
        <v>4</v>
      </c>
      <c r="K3024" t="s">
        <v>3707</v>
      </c>
      <c r="L3024" s="2">
        <v>1092</v>
      </c>
    </row>
    <row r="3025" spans="1:12" x14ac:dyDescent="0.3">
      <c r="A3025" t="s">
        <v>3034</v>
      </c>
      <c r="B3025">
        <v>154370809</v>
      </c>
      <c r="C3025" t="s">
        <v>3674</v>
      </c>
      <c r="D3025" t="s">
        <v>3676</v>
      </c>
      <c r="E3025" s="1" t="s">
        <v>3670</v>
      </c>
      <c r="F3025" t="s">
        <v>3680</v>
      </c>
      <c r="G3025" t="s">
        <v>3683</v>
      </c>
      <c r="H3025" t="s">
        <v>3689</v>
      </c>
      <c r="I3025" t="s">
        <v>3697</v>
      </c>
      <c r="J3025">
        <v>4</v>
      </c>
      <c r="K3025" t="s">
        <v>3706</v>
      </c>
      <c r="L3025" s="2">
        <v>1302</v>
      </c>
    </row>
    <row r="3026" spans="1:12" x14ac:dyDescent="0.3">
      <c r="A3026" t="s">
        <v>3035</v>
      </c>
      <c r="B3026">
        <v>154370810</v>
      </c>
      <c r="C3026" t="s">
        <v>3674</v>
      </c>
      <c r="D3026" t="s">
        <v>3678</v>
      </c>
      <c r="E3026" s="1" t="s">
        <v>3670</v>
      </c>
      <c r="F3026" t="s">
        <v>3680</v>
      </c>
      <c r="G3026" t="s">
        <v>3683</v>
      </c>
      <c r="H3026" t="s">
        <v>3688</v>
      </c>
      <c r="I3026" t="s">
        <v>3696</v>
      </c>
      <c r="J3026">
        <v>4</v>
      </c>
      <c r="K3026" t="s">
        <v>3704</v>
      </c>
      <c r="L3026" s="2">
        <v>674</v>
      </c>
    </row>
    <row r="3027" spans="1:12" x14ac:dyDescent="0.3">
      <c r="A3027" t="s">
        <v>3036</v>
      </c>
      <c r="B3027">
        <v>154370811</v>
      </c>
      <c r="C3027" t="s">
        <v>3674</v>
      </c>
      <c r="D3027" t="s">
        <v>3678</v>
      </c>
      <c r="E3027" s="1" t="s">
        <v>3670</v>
      </c>
      <c r="F3027" t="s">
        <v>3680</v>
      </c>
      <c r="G3027" t="s">
        <v>3683</v>
      </c>
      <c r="H3027" t="s">
        <v>3690</v>
      </c>
      <c r="I3027" t="s">
        <v>3694</v>
      </c>
      <c r="J3027">
        <v>3</v>
      </c>
      <c r="K3027" t="s">
        <v>3707</v>
      </c>
      <c r="L3027" s="2">
        <v>1004</v>
      </c>
    </row>
    <row r="3028" spans="1:12" x14ac:dyDescent="0.3">
      <c r="A3028" t="s">
        <v>3037</v>
      </c>
      <c r="B3028">
        <v>154370812</v>
      </c>
      <c r="C3028" t="s">
        <v>3674</v>
      </c>
      <c r="D3028" t="s">
        <v>3678</v>
      </c>
      <c r="E3028" s="1" t="s">
        <v>3670</v>
      </c>
      <c r="F3028" t="s">
        <v>3680</v>
      </c>
      <c r="G3028" t="s">
        <v>3684</v>
      </c>
      <c r="H3028" t="s">
        <v>3692</v>
      </c>
      <c r="I3028" t="s">
        <v>3698</v>
      </c>
      <c r="J3028">
        <v>1</v>
      </c>
      <c r="K3028" t="s">
        <v>3707</v>
      </c>
      <c r="L3028" s="2">
        <v>641</v>
      </c>
    </row>
    <row r="3029" spans="1:12" x14ac:dyDescent="0.3">
      <c r="A3029" t="s">
        <v>3038</v>
      </c>
      <c r="B3029">
        <v>154370813</v>
      </c>
      <c r="C3029" t="s">
        <v>3675</v>
      </c>
      <c r="D3029" t="s">
        <v>3676</v>
      </c>
      <c r="E3029" s="1" t="s">
        <v>3670</v>
      </c>
      <c r="F3029" t="s">
        <v>3680</v>
      </c>
      <c r="G3029" t="s">
        <v>3686</v>
      </c>
      <c r="H3029" t="s">
        <v>3688</v>
      </c>
      <c r="I3029" t="s">
        <v>3697</v>
      </c>
      <c r="J3029">
        <v>4</v>
      </c>
      <c r="K3029" t="s">
        <v>3705</v>
      </c>
      <c r="L3029" s="2">
        <v>864</v>
      </c>
    </row>
    <row r="3030" spans="1:12" x14ac:dyDescent="0.3">
      <c r="A3030" t="s">
        <v>3039</v>
      </c>
      <c r="B3030">
        <v>154370814</v>
      </c>
      <c r="C3030" t="s">
        <v>3674</v>
      </c>
      <c r="D3030" t="s">
        <v>3678</v>
      </c>
      <c r="E3030" s="1" t="s">
        <v>3670</v>
      </c>
      <c r="F3030" t="s">
        <v>3681</v>
      </c>
      <c r="G3030" t="s">
        <v>3684</v>
      </c>
      <c r="H3030" t="s">
        <v>3688</v>
      </c>
      <c r="I3030" t="s">
        <v>3698</v>
      </c>
      <c r="J3030">
        <v>2</v>
      </c>
      <c r="K3030" t="s">
        <v>3705</v>
      </c>
      <c r="L3030" s="2">
        <v>1096</v>
      </c>
    </row>
    <row r="3031" spans="1:12" x14ac:dyDescent="0.3">
      <c r="A3031" t="s">
        <v>3040</v>
      </c>
      <c r="B3031">
        <v>154370815</v>
      </c>
      <c r="C3031" t="s">
        <v>3674</v>
      </c>
      <c r="D3031" t="s">
        <v>3676</v>
      </c>
      <c r="E3031" s="1" t="s">
        <v>3670</v>
      </c>
      <c r="F3031" t="s">
        <v>3680</v>
      </c>
      <c r="G3031" t="s">
        <v>3686</v>
      </c>
      <c r="H3031" t="s">
        <v>3688</v>
      </c>
      <c r="I3031" t="s">
        <v>3696</v>
      </c>
      <c r="J3031">
        <v>2</v>
      </c>
      <c r="K3031" t="s">
        <v>3706</v>
      </c>
      <c r="L3031" s="2">
        <v>973</v>
      </c>
    </row>
    <row r="3032" spans="1:12" x14ac:dyDescent="0.3">
      <c r="A3032" t="s">
        <v>3041</v>
      </c>
      <c r="B3032">
        <v>154370816</v>
      </c>
      <c r="C3032" t="s">
        <v>3674</v>
      </c>
      <c r="D3032" t="s">
        <v>3676</v>
      </c>
      <c r="E3032" s="1" t="s">
        <v>3670</v>
      </c>
      <c r="F3032" t="s">
        <v>3680</v>
      </c>
      <c r="G3032" t="s">
        <v>3682</v>
      </c>
      <c r="H3032" t="s">
        <v>3688</v>
      </c>
      <c r="I3032" t="s">
        <v>3699</v>
      </c>
      <c r="J3032">
        <v>1</v>
      </c>
      <c r="K3032" t="s">
        <v>3703</v>
      </c>
      <c r="L3032" s="2">
        <v>1196</v>
      </c>
    </row>
    <row r="3033" spans="1:12" x14ac:dyDescent="0.3">
      <c r="A3033" t="s">
        <v>3042</v>
      </c>
      <c r="B3033">
        <v>154370817</v>
      </c>
      <c r="C3033" t="s">
        <v>3674</v>
      </c>
      <c r="D3033" t="s">
        <v>3678</v>
      </c>
      <c r="E3033" s="1" t="s">
        <v>3670</v>
      </c>
      <c r="F3033" t="s">
        <v>3680</v>
      </c>
      <c r="G3033" t="s">
        <v>3686</v>
      </c>
      <c r="H3033" t="s">
        <v>3688</v>
      </c>
      <c r="I3033" t="s">
        <v>3697</v>
      </c>
      <c r="J3033">
        <v>1</v>
      </c>
      <c r="K3033" t="s">
        <v>3701</v>
      </c>
      <c r="L3033" s="2">
        <v>437</v>
      </c>
    </row>
    <row r="3034" spans="1:12" x14ac:dyDescent="0.3">
      <c r="A3034" t="s">
        <v>3043</v>
      </c>
      <c r="B3034">
        <v>154370818</v>
      </c>
      <c r="C3034" t="s">
        <v>3674</v>
      </c>
      <c r="D3034" t="s">
        <v>3677</v>
      </c>
      <c r="E3034" s="1" t="s">
        <v>3670</v>
      </c>
      <c r="F3034" t="s">
        <v>3680</v>
      </c>
      <c r="G3034" t="s">
        <v>3682</v>
      </c>
      <c r="H3034" t="s">
        <v>3688</v>
      </c>
      <c r="I3034" t="s">
        <v>3697</v>
      </c>
      <c r="J3034">
        <v>3</v>
      </c>
      <c r="K3034" t="s">
        <v>3701</v>
      </c>
      <c r="L3034" s="2">
        <v>812</v>
      </c>
    </row>
    <row r="3035" spans="1:12" x14ac:dyDescent="0.3">
      <c r="A3035" t="s">
        <v>3044</v>
      </c>
      <c r="B3035">
        <v>154370819</v>
      </c>
      <c r="C3035" t="s">
        <v>3674</v>
      </c>
      <c r="D3035" t="s">
        <v>3678</v>
      </c>
      <c r="E3035" s="1" t="s">
        <v>3670</v>
      </c>
      <c r="F3035" t="s">
        <v>3680</v>
      </c>
      <c r="G3035" t="s">
        <v>3684</v>
      </c>
      <c r="H3035" t="s">
        <v>3693</v>
      </c>
      <c r="I3035" t="s">
        <v>3699</v>
      </c>
      <c r="J3035">
        <v>2</v>
      </c>
      <c r="K3035" t="s">
        <v>3707</v>
      </c>
      <c r="L3035" s="2">
        <v>1177</v>
      </c>
    </row>
    <row r="3036" spans="1:12" x14ac:dyDescent="0.3">
      <c r="A3036" t="s">
        <v>3045</v>
      </c>
      <c r="B3036">
        <v>154370820</v>
      </c>
      <c r="C3036" t="s">
        <v>3675</v>
      </c>
      <c r="D3036" t="s">
        <v>3676</v>
      </c>
      <c r="E3036" s="1" t="s">
        <v>3670</v>
      </c>
      <c r="F3036" t="s">
        <v>3680</v>
      </c>
      <c r="G3036" t="s">
        <v>3684</v>
      </c>
      <c r="H3036" t="s">
        <v>3689</v>
      </c>
      <c r="I3036" t="s">
        <v>3696</v>
      </c>
      <c r="J3036">
        <v>3</v>
      </c>
      <c r="K3036" t="s">
        <v>3705</v>
      </c>
      <c r="L3036" s="2">
        <v>1475</v>
      </c>
    </row>
    <row r="3037" spans="1:12" x14ac:dyDescent="0.3">
      <c r="A3037" t="s">
        <v>3046</v>
      </c>
      <c r="B3037">
        <v>154370821</v>
      </c>
      <c r="C3037" t="s">
        <v>3675</v>
      </c>
      <c r="D3037" t="s">
        <v>3676</v>
      </c>
      <c r="E3037" s="1" t="s">
        <v>3670</v>
      </c>
      <c r="F3037" t="s">
        <v>3680</v>
      </c>
      <c r="G3037" t="s">
        <v>3683</v>
      </c>
      <c r="H3037" t="s">
        <v>3708</v>
      </c>
      <c r="I3037" t="s">
        <v>3696</v>
      </c>
      <c r="J3037">
        <v>2</v>
      </c>
      <c r="K3037" t="s">
        <v>3700</v>
      </c>
      <c r="L3037" s="2">
        <v>830</v>
      </c>
    </row>
    <row r="3038" spans="1:12" x14ac:dyDescent="0.3">
      <c r="A3038" t="s">
        <v>3047</v>
      </c>
      <c r="B3038">
        <v>154370822</v>
      </c>
      <c r="C3038" t="s">
        <v>3674</v>
      </c>
      <c r="D3038" t="s">
        <v>3678</v>
      </c>
      <c r="E3038" s="1" t="s">
        <v>3670</v>
      </c>
      <c r="F3038" t="s">
        <v>3681</v>
      </c>
      <c r="G3038" t="s">
        <v>3683</v>
      </c>
      <c r="H3038" t="s">
        <v>3690</v>
      </c>
      <c r="I3038" t="s">
        <v>3694</v>
      </c>
      <c r="J3038">
        <v>2</v>
      </c>
      <c r="K3038" t="s">
        <v>3707</v>
      </c>
      <c r="L3038" s="2">
        <v>564</v>
      </c>
    </row>
    <row r="3039" spans="1:12" x14ac:dyDescent="0.3">
      <c r="A3039" t="s">
        <v>3048</v>
      </c>
      <c r="B3039">
        <v>154370823</v>
      </c>
      <c r="C3039" t="s">
        <v>3675</v>
      </c>
      <c r="D3039" t="s">
        <v>3677</v>
      </c>
      <c r="E3039" s="1" t="s">
        <v>3670</v>
      </c>
      <c r="F3039" t="s">
        <v>3680</v>
      </c>
      <c r="G3039" t="s">
        <v>3682</v>
      </c>
      <c r="H3039" t="s">
        <v>3690</v>
      </c>
      <c r="I3039" t="s">
        <v>3699</v>
      </c>
      <c r="J3039">
        <v>2</v>
      </c>
      <c r="K3039" t="s">
        <v>3706</v>
      </c>
      <c r="L3039" s="2">
        <v>1003</v>
      </c>
    </row>
    <row r="3040" spans="1:12" x14ac:dyDescent="0.3">
      <c r="A3040" t="s">
        <v>3049</v>
      </c>
      <c r="B3040">
        <v>154370824</v>
      </c>
      <c r="C3040" t="s">
        <v>3674</v>
      </c>
      <c r="D3040" t="s">
        <v>3676</v>
      </c>
      <c r="E3040" s="1" t="s">
        <v>3670</v>
      </c>
      <c r="F3040" t="s">
        <v>3680</v>
      </c>
      <c r="G3040" t="s">
        <v>3686</v>
      </c>
      <c r="H3040" t="s">
        <v>3690</v>
      </c>
      <c r="I3040" t="s">
        <v>3695</v>
      </c>
      <c r="J3040">
        <v>1</v>
      </c>
      <c r="K3040" t="s">
        <v>3703</v>
      </c>
      <c r="L3040" s="2">
        <v>472</v>
      </c>
    </row>
    <row r="3041" spans="1:12" x14ac:dyDescent="0.3">
      <c r="A3041" t="s">
        <v>3050</v>
      </c>
      <c r="B3041">
        <v>154370825</v>
      </c>
      <c r="C3041" t="s">
        <v>3675</v>
      </c>
      <c r="D3041" t="s">
        <v>3678</v>
      </c>
      <c r="E3041" s="1" t="s">
        <v>3670</v>
      </c>
      <c r="F3041" t="s">
        <v>3680</v>
      </c>
      <c r="G3041" t="s">
        <v>3686</v>
      </c>
      <c r="H3041" t="s">
        <v>3693</v>
      </c>
      <c r="I3041" t="s">
        <v>3699</v>
      </c>
      <c r="J3041">
        <v>3</v>
      </c>
      <c r="K3041" t="s">
        <v>3706</v>
      </c>
      <c r="L3041" s="2">
        <v>443</v>
      </c>
    </row>
    <row r="3042" spans="1:12" x14ac:dyDescent="0.3">
      <c r="A3042" t="s">
        <v>3051</v>
      </c>
      <c r="B3042">
        <v>154370826</v>
      </c>
      <c r="C3042" t="s">
        <v>3675</v>
      </c>
      <c r="D3042" t="s">
        <v>3677</v>
      </c>
      <c r="E3042" s="1" t="s">
        <v>3671</v>
      </c>
      <c r="F3042" t="s">
        <v>3680</v>
      </c>
      <c r="G3042" t="s">
        <v>3685</v>
      </c>
      <c r="H3042" t="s">
        <v>3687</v>
      </c>
      <c r="I3042" t="s">
        <v>3698</v>
      </c>
      <c r="J3042">
        <v>2</v>
      </c>
      <c r="K3042" t="s">
        <v>3706</v>
      </c>
      <c r="L3042" s="2">
        <v>937</v>
      </c>
    </row>
    <row r="3043" spans="1:12" x14ac:dyDescent="0.3">
      <c r="A3043" t="s">
        <v>3052</v>
      </c>
      <c r="B3043">
        <v>154370827</v>
      </c>
      <c r="C3043" t="s">
        <v>3674</v>
      </c>
      <c r="D3043" t="s">
        <v>3676</v>
      </c>
      <c r="E3043" s="1" t="s">
        <v>3671</v>
      </c>
      <c r="F3043" t="s">
        <v>3680</v>
      </c>
      <c r="G3043" t="s">
        <v>3684</v>
      </c>
      <c r="H3043" t="s">
        <v>3692</v>
      </c>
      <c r="I3043" t="s">
        <v>3695</v>
      </c>
      <c r="J3043">
        <v>3</v>
      </c>
      <c r="K3043" t="s">
        <v>3705</v>
      </c>
      <c r="L3043" s="2">
        <v>405</v>
      </c>
    </row>
    <row r="3044" spans="1:12" x14ac:dyDescent="0.3">
      <c r="A3044" t="s">
        <v>3053</v>
      </c>
      <c r="B3044">
        <v>154370828</v>
      </c>
      <c r="C3044" t="s">
        <v>3675</v>
      </c>
      <c r="D3044" t="s">
        <v>3677</v>
      </c>
      <c r="E3044" s="1" t="s">
        <v>3671</v>
      </c>
      <c r="F3044" t="s">
        <v>3680</v>
      </c>
      <c r="G3044" t="s">
        <v>3682</v>
      </c>
      <c r="H3044" t="s">
        <v>3689</v>
      </c>
      <c r="I3044" t="s">
        <v>3694</v>
      </c>
      <c r="J3044">
        <v>1</v>
      </c>
      <c r="K3044" t="s">
        <v>3707</v>
      </c>
      <c r="L3044" s="2">
        <v>683</v>
      </c>
    </row>
    <row r="3045" spans="1:12" x14ac:dyDescent="0.3">
      <c r="A3045" t="s">
        <v>3054</v>
      </c>
      <c r="B3045">
        <v>154370829</v>
      </c>
      <c r="C3045" t="s">
        <v>3674</v>
      </c>
      <c r="D3045" t="s">
        <v>3677</v>
      </c>
      <c r="E3045" s="1" t="s">
        <v>3671</v>
      </c>
      <c r="F3045" t="s">
        <v>3680</v>
      </c>
      <c r="G3045" t="s">
        <v>3684</v>
      </c>
      <c r="H3045" t="s">
        <v>3693</v>
      </c>
      <c r="I3045" t="s">
        <v>3696</v>
      </c>
      <c r="J3045">
        <v>3</v>
      </c>
      <c r="K3045" t="s">
        <v>3705</v>
      </c>
      <c r="L3045" s="2">
        <v>1318</v>
      </c>
    </row>
    <row r="3046" spans="1:12" x14ac:dyDescent="0.3">
      <c r="A3046" t="s">
        <v>3055</v>
      </c>
      <c r="B3046">
        <v>154370830</v>
      </c>
      <c r="C3046" t="s">
        <v>3674</v>
      </c>
      <c r="D3046" t="s">
        <v>3676</v>
      </c>
      <c r="E3046" s="1" t="s">
        <v>3671</v>
      </c>
      <c r="F3046" t="s">
        <v>3680</v>
      </c>
      <c r="G3046" t="s">
        <v>3683</v>
      </c>
      <c r="H3046" t="s">
        <v>3688</v>
      </c>
      <c r="I3046" t="s">
        <v>3698</v>
      </c>
      <c r="J3046">
        <v>4</v>
      </c>
      <c r="K3046" t="s">
        <v>3706</v>
      </c>
      <c r="L3046" s="2">
        <v>955</v>
      </c>
    </row>
    <row r="3047" spans="1:12" x14ac:dyDescent="0.3">
      <c r="A3047" t="s">
        <v>3056</v>
      </c>
      <c r="B3047">
        <v>154370831</v>
      </c>
      <c r="C3047" t="s">
        <v>3675</v>
      </c>
      <c r="D3047" t="s">
        <v>3677</v>
      </c>
      <c r="E3047" s="1" t="s">
        <v>3671</v>
      </c>
      <c r="F3047" t="s">
        <v>3680</v>
      </c>
      <c r="G3047" t="s">
        <v>3684</v>
      </c>
      <c r="H3047" t="s">
        <v>3689</v>
      </c>
      <c r="I3047" t="s">
        <v>3696</v>
      </c>
      <c r="J3047">
        <v>4</v>
      </c>
      <c r="K3047" t="s">
        <v>3705</v>
      </c>
      <c r="L3047" s="2">
        <v>1077</v>
      </c>
    </row>
    <row r="3048" spans="1:12" x14ac:dyDescent="0.3">
      <c r="A3048" t="s">
        <v>3057</v>
      </c>
      <c r="B3048">
        <v>154370832</v>
      </c>
      <c r="C3048" t="s">
        <v>3675</v>
      </c>
      <c r="D3048" t="s">
        <v>3676</v>
      </c>
      <c r="E3048" s="1" t="s">
        <v>3671</v>
      </c>
      <c r="F3048" t="s">
        <v>3680</v>
      </c>
      <c r="G3048" t="s">
        <v>3682</v>
      </c>
      <c r="H3048" t="s">
        <v>3688</v>
      </c>
      <c r="I3048" t="s">
        <v>3697</v>
      </c>
      <c r="J3048">
        <v>2</v>
      </c>
      <c r="K3048" t="s">
        <v>3703</v>
      </c>
      <c r="L3048" s="2">
        <v>801</v>
      </c>
    </row>
    <row r="3049" spans="1:12" x14ac:dyDescent="0.3">
      <c r="A3049" t="s">
        <v>3058</v>
      </c>
      <c r="B3049">
        <v>154370833</v>
      </c>
      <c r="C3049" t="s">
        <v>3675</v>
      </c>
      <c r="D3049" t="s">
        <v>3677</v>
      </c>
      <c r="E3049" s="1" t="s">
        <v>3671</v>
      </c>
      <c r="F3049" t="s">
        <v>3680</v>
      </c>
      <c r="G3049" t="s">
        <v>3682</v>
      </c>
      <c r="H3049" t="s">
        <v>3691</v>
      </c>
      <c r="I3049" t="s">
        <v>3695</v>
      </c>
      <c r="J3049">
        <v>2</v>
      </c>
      <c r="K3049" t="s">
        <v>3704</v>
      </c>
      <c r="L3049" s="2">
        <v>619</v>
      </c>
    </row>
    <row r="3050" spans="1:12" x14ac:dyDescent="0.3">
      <c r="A3050" t="s">
        <v>3059</v>
      </c>
      <c r="B3050">
        <v>154370834</v>
      </c>
      <c r="C3050" t="s">
        <v>3674</v>
      </c>
      <c r="D3050" t="s">
        <v>3676</v>
      </c>
      <c r="E3050" s="1" t="s">
        <v>3671</v>
      </c>
      <c r="F3050" t="s">
        <v>3680</v>
      </c>
      <c r="G3050" t="s">
        <v>3685</v>
      </c>
      <c r="H3050" t="s">
        <v>3693</v>
      </c>
      <c r="I3050" t="s">
        <v>3695</v>
      </c>
      <c r="J3050">
        <v>3</v>
      </c>
      <c r="K3050" t="s">
        <v>3702</v>
      </c>
      <c r="L3050" s="2">
        <v>1416</v>
      </c>
    </row>
    <row r="3051" spans="1:12" x14ac:dyDescent="0.3">
      <c r="A3051" t="s">
        <v>3060</v>
      </c>
      <c r="B3051">
        <v>154370835</v>
      </c>
      <c r="C3051" t="s">
        <v>3675</v>
      </c>
      <c r="D3051" t="s">
        <v>3677</v>
      </c>
      <c r="E3051" s="1" t="s">
        <v>3671</v>
      </c>
      <c r="F3051" t="s">
        <v>3680</v>
      </c>
      <c r="G3051" t="s">
        <v>3686</v>
      </c>
      <c r="H3051" t="s">
        <v>3690</v>
      </c>
      <c r="I3051" t="s">
        <v>3694</v>
      </c>
      <c r="J3051">
        <v>3</v>
      </c>
      <c r="K3051" t="s">
        <v>3702</v>
      </c>
      <c r="L3051" s="2">
        <v>1401</v>
      </c>
    </row>
    <row r="3052" spans="1:12" x14ac:dyDescent="0.3">
      <c r="A3052" t="s">
        <v>3061</v>
      </c>
      <c r="B3052">
        <v>154370836</v>
      </c>
      <c r="C3052" t="s">
        <v>3675</v>
      </c>
      <c r="D3052" t="s">
        <v>3677</v>
      </c>
      <c r="E3052" s="1" t="s">
        <v>3671</v>
      </c>
      <c r="F3052" t="s">
        <v>3680</v>
      </c>
      <c r="G3052" t="s">
        <v>3682</v>
      </c>
      <c r="H3052" t="s">
        <v>3691</v>
      </c>
      <c r="I3052" t="s">
        <v>3697</v>
      </c>
      <c r="J3052">
        <v>1</v>
      </c>
      <c r="K3052" t="s">
        <v>3701</v>
      </c>
      <c r="L3052" s="2">
        <v>439</v>
      </c>
    </row>
    <row r="3053" spans="1:12" x14ac:dyDescent="0.3">
      <c r="A3053" t="s">
        <v>3062</v>
      </c>
      <c r="B3053">
        <v>154370837</v>
      </c>
      <c r="C3053" t="s">
        <v>3675</v>
      </c>
      <c r="D3053" t="s">
        <v>3678</v>
      </c>
      <c r="E3053" s="1" t="s">
        <v>3671</v>
      </c>
      <c r="F3053" t="s">
        <v>3680</v>
      </c>
      <c r="G3053" t="s">
        <v>3686</v>
      </c>
      <c r="H3053" t="s">
        <v>3687</v>
      </c>
      <c r="I3053" t="s">
        <v>3694</v>
      </c>
      <c r="J3053">
        <v>3</v>
      </c>
      <c r="K3053" t="s">
        <v>3700</v>
      </c>
      <c r="L3053" s="2">
        <v>1214</v>
      </c>
    </row>
    <row r="3054" spans="1:12" x14ac:dyDescent="0.3">
      <c r="A3054" t="s">
        <v>3063</v>
      </c>
      <c r="B3054">
        <v>154370838</v>
      </c>
      <c r="C3054" t="s">
        <v>3674</v>
      </c>
      <c r="D3054" t="s">
        <v>3678</v>
      </c>
      <c r="E3054" s="1" t="s">
        <v>3671</v>
      </c>
      <c r="F3054" t="s">
        <v>3680</v>
      </c>
      <c r="G3054" t="s">
        <v>3685</v>
      </c>
      <c r="H3054" t="s">
        <v>3692</v>
      </c>
      <c r="I3054" t="s">
        <v>3695</v>
      </c>
      <c r="J3054">
        <v>1</v>
      </c>
      <c r="K3054" t="s">
        <v>3706</v>
      </c>
      <c r="L3054" s="2">
        <v>429</v>
      </c>
    </row>
    <row r="3055" spans="1:12" x14ac:dyDescent="0.3">
      <c r="A3055" t="s">
        <v>3064</v>
      </c>
      <c r="B3055">
        <v>154370839</v>
      </c>
      <c r="C3055" t="s">
        <v>3675</v>
      </c>
      <c r="D3055" t="s">
        <v>3678</v>
      </c>
      <c r="E3055" s="1" t="s">
        <v>3671</v>
      </c>
      <c r="F3055" t="s">
        <v>3680</v>
      </c>
      <c r="G3055" t="s">
        <v>3682</v>
      </c>
      <c r="H3055" t="s">
        <v>3689</v>
      </c>
      <c r="I3055" t="s">
        <v>3698</v>
      </c>
      <c r="J3055">
        <v>3</v>
      </c>
      <c r="K3055" t="s">
        <v>3703</v>
      </c>
      <c r="L3055" s="2">
        <v>1342</v>
      </c>
    </row>
    <row r="3056" spans="1:12" x14ac:dyDescent="0.3">
      <c r="A3056" t="s">
        <v>3065</v>
      </c>
      <c r="B3056">
        <v>154370840</v>
      </c>
      <c r="C3056" t="s">
        <v>3674</v>
      </c>
      <c r="D3056" t="s">
        <v>3678</v>
      </c>
      <c r="E3056" s="1" t="s">
        <v>3671</v>
      </c>
      <c r="F3056" t="s">
        <v>3680</v>
      </c>
      <c r="G3056" t="s">
        <v>3683</v>
      </c>
      <c r="H3056" t="s">
        <v>3687</v>
      </c>
      <c r="I3056" t="s">
        <v>3698</v>
      </c>
      <c r="J3056">
        <v>3</v>
      </c>
      <c r="K3056" t="s">
        <v>3706</v>
      </c>
      <c r="L3056" s="2">
        <v>1217</v>
      </c>
    </row>
    <row r="3057" spans="1:12" x14ac:dyDescent="0.3">
      <c r="A3057" t="s">
        <v>3066</v>
      </c>
      <c r="B3057">
        <v>154370841</v>
      </c>
      <c r="C3057" t="s">
        <v>3674</v>
      </c>
      <c r="D3057" t="s">
        <v>3678</v>
      </c>
      <c r="E3057" s="1" t="s">
        <v>3671</v>
      </c>
      <c r="F3057" t="s">
        <v>3680</v>
      </c>
      <c r="G3057" t="s">
        <v>3686</v>
      </c>
      <c r="H3057" t="s">
        <v>3693</v>
      </c>
      <c r="I3057" t="s">
        <v>3696</v>
      </c>
      <c r="J3057">
        <v>4</v>
      </c>
      <c r="K3057" t="s">
        <v>3702</v>
      </c>
      <c r="L3057" s="2">
        <v>997</v>
      </c>
    </row>
    <row r="3058" spans="1:12" x14ac:dyDescent="0.3">
      <c r="A3058" t="s">
        <v>3067</v>
      </c>
      <c r="B3058">
        <v>154370842</v>
      </c>
      <c r="C3058" t="s">
        <v>3675</v>
      </c>
      <c r="D3058" t="s">
        <v>3676</v>
      </c>
      <c r="E3058" s="1" t="s">
        <v>3671</v>
      </c>
      <c r="F3058" t="s">
        <v>3680</v>
      </c>
      <c r="G3058" t="s">
        <v>3682</v>
      </c>
      <c r="H3058" t="s">
        <v>3687</v>
      </c>
      <c r="I3058" t="s">
        <v>3697</v>
      </c>
      <c r="J3058">
        <v>4</v>
      </c>
      <c r="K3058" t="s">
        <v>3706</v>
      </c>
      <c r="L3058" s="2">
        <v>1470</v>
      </c>
    </row>
    <row r="3059" spans="1:12" x14ac:dyDescent="0.3">
      <c r="A3059" t="s">
        <v>3068</v>
      </c>
      <c r="B3059">
        <v>154370843</v>
      </c>
      <c r="C3059" t="s">
        <v>3674</v>
      </c>
      <c r="D3059" t="s">
        <v>3676</v>
      </c>
      <c r="E3059" s="1" t="s">
        <v>3671</v>
      </c>
      <c r="F3059" t="s">
        <v>3680</v>
      </c>
      <c r="G3059" t="s">
        <v>3685</v>
      </c>
      <c r="H3059" t="s">
        <v>3708</v>
      </c>
      <c r="I3059" t="s">
        <v>3699</v>
      </c>
      <c r="J3059">
        <v>3</v>
      </c>
      <c r="K3059" t="s">
        <v>3701</v>
      </c>
      <c r="L3059" s="2">
        <v>1062</v>
      </c>
    </row>
    <row r="3060" spans="1:12" x14ac:dyDescent="0.3">
      <c r="A3060" t="s">
        <v>3069</v>
      </c>
      <c r="B3060">
        <v>154370844</v>
      </c>
      <c r="C3060" t="s">
        <v>3674</v>
      </c>
      <c r="D3060" t="s">
        <v>3676</v>
      </c>
      <c r="E3060" s="1" t="s">
        <v>3671</v>
      </c>
      <c r="F3060" t="s">
        <v>3681</v>
      </c>
      <c r="G3060" t="s">
        <v>3686</v>
      </c>
      <c r="H3060" t="s">
        <v>3708</v>
      </c>
      <c r="I3060" t="s">
        <v>3697</v>
      </c>
      <c r="J3060">
        <v>1</v>
      </c>
      <c r="K3060" t="s">
        <v>3707</v>
      </c>
      <c r="L3060" s="2">
        <v>1044</v>
      </c>
    </row>
    <row r="3061" spans="1:12" x14ac:dyDescent="0.3">
      <c r="A3061" t="s">
        <v>3070</v>
      </c>
      <c r="B3061">
        <v>154370845</v>
      </c>
      <c r="C3061" t="s">
        <v>3674</v>
      </c>
      <c r="D3061" t="s">
        <v>3678</v>
      </c>
      <c r="E3061" s="1" t="s">
        <v>3671</v>
      </c>
      <c r="F3061" t="s">
        <v>3680</v>
      </c>
      <c r="G3061" t="s">
        <v>3682</v>
      </c>
      <c r="H3061" t="s">
        <v>3692</v>
      </c>
      <c r="I3061" t="s">
        <v>3698</v>
      </c>
      <c r="J3061">
        <v>3</v>
      </c>
      <c r="K3061" t="s">
        <v>3701</v>
      </c>
      <c r="L3061" s="2">
        <v>1226</v>
      </c>
    </row>
    <row r="3062" spans="1:12" x14ac:dyDescent="0.3">
      <c r="A3062" t="s">
        <v>3071</v>
      </c>
      <c r="B3062">
        <v>154370846</v>
      </c>
      <c r="C3062" t="s">
        <v>3674</v>
      </c>
      <c r="D3062" t="s">
        <v>3677</v>
      </c>
      <c r="E3062" s="1" t="s">
        <v>3671</v>
      </c>
      <c r="F3062" t="s">
        <v>3680</v>
      </c>
      <c r="G3062" t="s">
        <v>3684</v>
      </c>
      <c r="H3062" t="s">
        <v>3691</v>
      </c>
      <c r="I3062" t="s">
        <v>3694</v>
      </c>
      <c r="J3062">
        <v>1</v>
      </c>
      <c r="K3062" t="s">
        <v>3703</v>
      </c>
      <c r="L3062" s="2">
        <v>939</v>
      </c>
    </row>
    <row r="3063" spans="1:12" x14ac:dyDescent="0.3">
      <c r="A3063" t="s">
        <v>3072</v>
      </c>
      <c r="B3063">
        <v>154370847</v>
      </c>
      <c r="C3063" t="s">
        <v>3675</v>
      </c>
      <c r="D3063" t="s">
        <v>3678</v>
      </c>
      <c r="E3063" s="1" t="s">
        <v>3671</v>
      </c>
      <c r="F3063" t="s">
        <v>3680</v>
      </c>
      <c r="G3063" t="s">
        <v>3683</v>
      </c>
      <c r="H3063" t="s">
        <v>3692</v>
      </c>
      <c r="I3063" t="s">
        <v>3694</v>
      </c>
      <c r="J3063">
        <v>2</v>
      </c>
      <c r="K3063" t="s">
        <v>3707</v>
      </c>
      <c r="L3063" s="2">
        <v>519</v>
      </c>
    </row>
    <row r="3064" spans="1:12" x14ac:dyDescent="0.3">
      <c r="A3064" t="s">
        <v>3073</v>
      </c>
      <c r="B3064">
        <v>154370848</v>
      </c>
      <c r="C3064" t="s">
        <v>3675</v>
      </c>
      <c r="D3064" t="s">
        <v>3676</v>
      </c>
      <c r="E3064" s="1" t="s">
        <v>3671</v>
      </c>
      <c r="F3064" t="s">
        <v>3680</v>
      </c>
      <c r="G3064" t="s">
        <v>3682</v>
      </c>
      <c r="H3064" t="s">
        <v>3693</v>
      </c>
      <c r="I3064" t="s">
        <v>3695</v>
      </c>
      <c r="J3064">
        <v>4</v>
      </c>
      <c r="K3064" t="s">
        <v>3707</v>
      </c>
      <c r="L3064" s="2">
        <v>1429</v>
      </c>
    </row>
    <row r="3065" spans="1:12" x14ac:dyDescent="0.3">
      <c r="A3065" t="s">
        <v>3074</v>
      </c>
      <c r="B3065">
        <v>154370849</v>
      </c>
      <c r="C3065" t="s">
        <v>3675</v>
      </c>
      <c r="D3065" t="s">
        <v>3677</v>
      </c>
      <c r="E3065" s="1" t="s">
        <v>3671</v>
      </c>
      <c r="F3065" t="s">
        <v>3680</v>
      </c>
      <c r="G3065" t="s">
        <v>3684</v>
      </c>
      <c r="H3065" t="s">
        <v>3688</v>
      </c>
      <c r="I3065" t="s">
        <v>3696</v>
      </c>
      <c r="J3065">
        <v>1</v>
      </c>
      <c r="K3065" t="s">
        <v>3705</v>
      </c>
      <c r="L3065" s="2">
        <v>709</v>
      </c>
    </row>
    <row r="3066" spans="1:12" x14ac:dyDescent="0.3">
      <c r="A3066" t="s">
        <v>3075</v>
      </c>
      <c r="B3066">
        <v>154370850</v>
      </c>
      <c r="C3066" t="s">
        <v>3674</v>
      </c>
      <c r="D3066" t="s">
        <v>3676</v>
      </c>
      <c r="E3066" s="1" t="s">
        <v>3671</v>
      </c>
      <c r="F3066" t="s">
        <v>3681</v>
      </c>
      <c r="G3066" t="s">
        <v>3683</v>
      </c>
      <c r="H3066" t="s">
        <v>3693</v>
      </c>
      <c r="I3066" t="s">
        <v>3699</v>
      </c>
      <c r="J3066">
        <v>1</v>
      </c>
      <c r="K3066" t="s">
        <v>3701</v>
      </c>
      <c r="L3066" s="2">
        <v>1381</v>
      </c>
    </row>
    <row r="3067" spans="1:12" x14ac:dyDescent="0.3">
      <c r="A3067" t="s">
        <v>3076</v>
      </c>
      <c r="B3067">
        <v>154370851</v>
      </c>
      <c r="C3067" t="s">
        <v>3675</v>
      </c>
      <c r="D3067" t="s">
        <v>3678</v>
      </c>
      <c r="E3067" s="1" t="s">
        <v>3671</v>
      </c>
      <c r="F3067" t="s">
        <v>3680</v>
      </c>
      <c r="G3067" t="s">
        <v>3684</v>
      </c>
      <c r="H3067" t="s">
        <v>3687</v>
      </c>
      <c r="I3067" t="s">
        <v>3698</v>
      </c>
      <c r="J3067">
        <v>3</v>
      </c>
      <c r="K3067" t="s">
        <v>3702</v>
      </c>
      <c r="L3067" s="2">
        <v>766</v>
      </c>
    </row>
    <row r="3068" spans="1:12" x14ac:dyDescent="0.3">
      <c r="A3068" t="s">
        <v>3077</v>
      </c>
      <c r="B3068">
        <v>154370852</v>
      </c>
      <c r="C3068" t="s">
        <v>3674</v>
      </c>
      <c r="D3068" t="s">
        <v>3678</v>
      </c>
      <c r="E3068" s="1" t="s">
        <v>3671</v>
      </c>
      <c r="F3068" t="s">
        <v>3680</v>
      </c>
      <c r="G3068" t="s">
        <v>3684</v>
      </c>
      <c r="H3068" t="s">
        <v>3691</v>
      </c>
      <c r="I3068" t="s">
        <v>3696</v>
      </c>
      <c r="J3068">
        <v>4</v>
      </c>
      <c r="K3068" t="s">
        <v>3707</v>
      </c>
      <c r="L3068" s="2">
        <v>1070</v>
      </c>
    </row>
    <row r="3069" spans="1:12" x14ac:dyDescent="0.3">
      <c r="A3069" t="s">
        <v>3078</v>
      </c>
      <c r="B3069">
        <v>154370853</v>
      </c>
      <c r="C3069" t="s">
        <v>3675</v>
      </c>
      <c r="D3069" t="s">
        <v>3678</v>
      </c>
      <c r="E3069" s="1" t="s">
        <v>3671</v>
      </c>
      <c r="F3069" t="s">
        <v>3680</v>
      </c>
      <c r="G3069" t="s">
        <v>3683</v>
      </c>
      <c r="H3069" t="s">
        <v>3708</v>
      </c>
      <c r="I3069" t="s">
        <v>3696</v>
      </c>
      <c r="J3069">
        <v>1</v>
      </c>
      <c r="K3069" t="s">
        <v>3707</v>
      </c>
      <c r="L3069" s="2">
        <v>533</v>
      </c>
    </row>
    <row r="3070" spans="1:12" x14ac:dyDescent="0.3">
      <c r="A3070" t="s">
        <v>3079</v>
      </c>
      <c r="B3070">
        <v>154370854</v>
      </c>
      <c r="C3070" t="s">
        <v>3674</v>
      </c>
      <c r="D3070" t="s">
        <v>3676</v>
      </c>
      <c r="E3070" s="1" t="s">
        <v>3671</v>
      </c>
      <c r="F3070" t="s">
        <v>3680</v>
      </c>
      <c r="G3070" t="s">
        <v>3683</v>
      </c>
      <c r="H3070" t="s">
        <v>3692</v>
      </c>
      <c r="I3070" t="s">
        <v>3694</v>
      </c>
      <c r="J3070">
        <v>2</v>
      </c>
      <c r="K3070" t="s">
        <v>3700</v>
      </c>
      <c r="L3070" s="2">
        <v>762</v>
      </c>
    </row>
    <row r="3071" spans="1:12" x14ac:dyDescent="0.3">
      <c r="A3071" t="s">
        <v>3080</v>
      </c>
      <c r="B3071">
        <v>154370855</v>
      </c>
      <c r="C3071" t="s">
        <v>3675</v>
      </c>
      <c r="D3071" t="s">
        <v>3677</v>
      </c>
      <c r="E3071" s="1" t="s">
        <v>3671</v>
      </c>
      <c r="F3071" t="s">
        <v>3680</v>
      </c>
      <c r="G3071" t="s">
        <v>3684</v>
      </c>
      <c r="H3071" t="s">
        <v>3691</v>
      </c>
      <c r="I3071" t="s">
        <v>3694</v>
      </c>
      <c r="J3071">
        <v>1</v>
      </c>
      <c r="K3071" t="s">
        <v>3700</v>
      </c>
      <c r="L3071" s="2">
        <v>901</v>
      </c>
    </row>
    <row r="3072" spans="1:12" x14ac:dyDescent="0.3">
      <c r="A3072" t="s">
        <v>3081</v>
      </c>
      <c r="B3072">
        <v>154370856</v>
      </c>
      <c r="C3072" t="s">
        <v>3674</v>
      </c>
      <c r="D3072" t="s">
        <v>3676</v>
      </c>
      <c r="E3072" s="1" t="s">
        <v>3671</v>
      </c>
      <c r="F3072" t="s">
        <v>3680</v>
      </c>
      <c r="G3072" t="s">
        <v>3686</v>
      </c>
      <c r="H3072" t="s">
        <v>3687</v>
      </c>
      <c r="I3072" t="s">
        <v>3696</v>
      </c>
      <c r="J3072">
        <v>1</v>
      </c>
      <c r="K3072" t="s">
        <v>3705</v>
      </c>
      <c r="L3072" s="2">
        <v>811</v>
      </c>
    </row>
    <row r="3073" spans="1:12" x14ac:dyDescent="0.3">
      <c r="A3073" t="s">
        <v>3082</v>
      </c>
      <c r="B3073">
        <v>154370857</v>
      </c>
      <c r="C3073" t="s">
        <v>3675</v>
      </c>
      <c r="D3073" t="s">
        <v>3676</v>
      </c>
      <c r="E3073" s="1" t="s">
        <v>3671</v>
      </c>
      <c r="F3073" t="s">
        <v>3680</v>
      </c>
      <c r="G3073" t="s">
        <v>3685</v>
      </c>
      <c r="H3073" t="s">
        <v>3692</v>
      </c>
      <c r="I3073" t="s">
        <v>3697</v>
      </c>
      <c r="J3073">
        <v>2</v>
      </c>
      <c r="K3073" t="s">
        <v>3704</v>
      </c>
      <c r="L3073" s="2">
        <v>1363</v>
      </c>
    </row>
    <row r="3074" spans="1:12" x14ac:dyDescent="0.3">
      <c r="A3074" t="s">
        <v>3083</v>
      </c>
      <c r="B3074">
        <v>154370858</v>
      </c>
      <c r="C3074" t="s">
        <v>3675</v>
      </c>
      <c r="D3074" t="s">
        <v>3678</v>
      </c>
      <c r="E3074" s="1" t="s">
        <v>3671</v>
      </c>
      <c r="F3074" t="s">
        <v>3680</v>
      </c>
      <c r="G3074" t="s">
        <v>3683</v>
      </c>
      <c r="H3074" t="s">
        <v>3689</v>
      </c>
      <c r="I3074" t="s">
        <v>3694</v>
      </c>
      <c r="J3074">
        <v>3</v>
      </c>
      <c r="K3074" t="s">
        <v>3703</v>
      </c>
      <c r="L3074" s="2">
        <v>698</v>
      </c>
    </row>
    <row r="3075" spans="1:12" x14ac:dyDescent="0.3">
      <c r="A3075" t="s">
        <v>3084</v>
      </c>
      <c r="B3075">
        <v>154370859</v>
      </c>
      <c r="C3075" t="s">
        <v>3675</v>
      </c>
      <c r="D3075" t="s">
        <v>3678</v>
      </c>
      <c r="E3075" s="1" t="s">
        <v>3671</v>
      </c>
      <c r="F3075" t="s">
        <v>3680</v>
      </c>
      <c r="G3075" t="s">
        <v>3684</v>
      </c>
      <c r="H3075" t="s">
        <v>3693</v>
      </c>
      <c r="I3075" t="s">
        <v>3695</v>
      </c>
      <c r="J3075">
        <v>3</v>
      </c>
      <c r="K3075" t="s">
        <v>3701</v>
      </c>
      <c r="L3075" s="2">
        <v>1024</v>
      </c>
    </row>
    <row r="3076" spans="1:12" x14ac:dyDescent="0.3">
      <c r="A3076" t="s">
        <v>3085</v>
      </c>
      <c r="B3076">
        <v>154370860</v>
      </c>
      <c r="C3076" t="s">
        <v>3674</v>
      </c>
      <c r="D3076" t="s">
        <v>3678</v>
      </c>
      <c r="E3076" s="1" t="s">
        <v>3671</v>
      </c>
      <c r="F3076" t="s">
        <v>3680</v>
      </c>
      <c r="G3076" t="s">
        <v>3682</v>
      </c>
      <c r="H3076" t="s">
        <v>3691</v>
      </c>
      <c r="I3076" t="s">
        <v>3694</v>
      </c>
      <c r="J3076">
        <v>3</v>
      </c>
      <c r="K3076" t="s">
        <v>3700</v>
      </c>
      <c r="L3076" s="2">
        <v>952</v>
      </c>
    </row>
    <row r="3077" spans="1:12" x14ac:dyDescent="0.3">
      <c r="A3077" t="s">
        <v>3086</v>
      </c>
      <c r="B3077">
        <v>154370861</v>
      </c>
      <c r="C3077" t="s">
        <v>3674</v>
      </c>
      <c r="D3077" t="s">
        <v>3676</v>
      </c>
      <c r="E3077" s="1" t="s">
        <v>3671</v>
      </c>
      <c r="F3077" t="s">
        <v>3680</v>
      </c>
      <c r="G3077" t="s">
        <v>3685</v>
      </c>
      <c r="H3077" t="s">
        <v>3708</v>
      </c>
      <c r="I3077" t="s">
        <v>3697</v>
      </c>
      <c r="J3077">
        <v>1</v>
      </c>
      <c r="K3077" t="s">
        <v>3706</v>
      </c>
      <c r="L3077" s="2">
        <v>903</v>
      </c>
    </row>
    <row r="3078" spans="1:12" x14ac:dyDescent="0.3">
      <c r="A3078" t="s">
        <v>3087</v>
      </c>
      <c r="B3078">
        <v>154370862</v>
      </c>
      <c r="C3078" t="s">
        <v>3675</v>
      </c>
      <c r="D3078" t="s">
        <v>3678</v>
      </c>
      <c r="E3078" s="1" t="s">
        <v>3671</v>
      </c>
      <c r="F3078" t="s">
        <v>3680</v>
      </c>
      <c r="G3078" t="s">
        <v>3683</v>
      </c>
      <c r="H3078" t="s">
        <v>3708</v>
      </c>
      <c r="I3078" t="s">
        <v>3698</v>
      </c>
      <c r="J3078">
        <v>4</v>
      </c>
      <c r="K3078" t="s">
        <v>3702</v>
      </c>
      <c r="L3078" s="2">
        <v>644</v>
      </c>
    </row>
    <row r="3079" spans="1:12" x14ac:dyDescent="0.3">
      <c r="A3079" t="s">
        <v>3088</v>
      </c>
      <c r="B3079">
        <v>154370863</v>
      </c>
      <c r="C3079" t="s">
        <v>3675</v>
      </c>
      <c r="D3079" t="s">
        <v>3677</v>
      </c>
      <c r="E3079" s="1" t="s">
        <v>3671</v>
      </c>
      <c r="F3079" t="s">
        <v>3680</v>
      </c>
      <c r="G3079" t="s">
        <v>3684</v>
      </c>
      <c r="H3079" t="s">
        <v>3690</v>
      </c>
      <c r="I3079" t="s">
        <v>3696</v>
      </c>
      <c r="J3079">
        <v>1</v>
      </c>
      <c r="K3079" t="s">
        <v>3707</v>
      </c>
      <c r="L3079" s="2">
        <v>848</v>
      </c>
    </row>
    <row r="3080" spans="1:12" x14ac:dyDescent="0.3">
      <c r="A3080" t="s">
        <v>3089</v>
      </c>
      <c r="B3080">
        <v>154370864</v>
      </c>
      <c r="C3080" t="s">
        <v>3675</v>
      </c>
      <c r="D3080" t="s">
        <v>3676</v>
      </c>
      <c r="E3080" s="1" t="s">
        <v>3671</v>
      </c>
      <c r="F3080" t="s">
        <v>3680</v>
      </c>
      <c r="G3080" t="s">
        <v>3682</v>
      </c>
      <c r="H3080" t="s">
        <v>3689</v>
      </c>
      <c r="I3080" t="s">
        <v>3695</v>
      </c>
      <c r="J3080">
        <v>4</v>
      </c>
      <c r="K3080" t="s">
        <v>3707</v>
      </c>
      <c r="L3080" s="2">
        <v>846</v>
      </c>
    </row>
    <row r="3081" spans="1:12" x14ac:dyDescent="0.3">
      <c r="A3081" t="s">
        <v>3090</v>
      </c>
      <c r="B3081">
        <v>154370865</v>
      </c>
      <c r="C3081" t="s">
        <v>3675</v>
      </c>
      <c r="D3081" t="s">
        <v>3677</v>
      </c>
      <c r="E3081" s="1" t="s">
        <v>3671</v>
      </c>
      <c r="F3081" t="s">
        <v>3680</v>
      </c>
      <c r="G3081" t="s">
        <v>3682</v>
      </c>
      <c r="H3081" t="s">
        <v>3689</v>
      </c>
      <c r="I3081" t="s">
        <v>3695</v>
      </c>
      <c r="J3081">
        <v>1</v>
      </c>
      <c r="K3081" t="s">
        <v>3700</v>
      </c>
      <c r="L3081" s="2">
        <v>1296</v>
      </c>
    </row>
    <row r="3082" spans="1:12" x14ac:dyDescent="0.3">
      <c r="A3082" t="s">
        <v>3091</v>
      </c>
      <c r="B3082">
        <v>154370866</v>
      </c>
      <c r="C3082" t="s">
        <v>3674</v>
      </c>
      <c r="D3082" t="s">
        <v>3677</v>
      </c>
      <c r="E3082" s="1" t="s">
        <v>3671</v>
      </c>
      <c r="F3082" t="s">
        <v>3680</v>
      </c>
      <c r="G3082" t="s">
        <v>3682</v>
      </c>
      <c r="H3082" t="s">
        <v>3687</v>
      </c>
      <c r="I3082" t="s">
        <v>3695</v>
      </c>
      <c r="J3082">
        <v>1</v>
      </c>
      <c r="K3082" t="s">
        <v>3700</v>
      </c>
      <c r="L3082" s="2">
        <v>506</v>
      </c>
    </row>
    <row r="3083" spans="1:12" x14ac:dyDescent="0.3">
      <c r="A3083" t="s">
        <v>3092</v>
      </c>
      <c r="B3083">
        <v>154370867</v>
      </c>
      <c r="C3083" t="s">
        <v>3675</v>
      </c>
      <c r="D3083" t="s">
        <v>3676</v>
      </c>
      <c r="E3083" s="1" t="s">
        <v>3671</v>
      </c>
      <c r="F3083" t="s">
        <v>3680</v>
      </c>
      <c r="G3083" t="s">
        <v>3685</v>
      </c>
      <c r="H3083" t="s">
        <v>3692</v>
      </c>
      <c r="I3083" t="s">
        <v>3697</v>
      </c>
      <c r="J3083">
        <v>4</v>
      </c>
      <c r="K3083" t="s">
        <v>3700</v>
      </c>
      <c r="L3083" s="2">
        <v>514</v>
      </c>
    </row>
    <row r="3084" spans="1:12" x14ac:dyDescent="0.3">
      <c r="A3084" t="s">
        <v>3093</v>
      </c>
      <c r="B3084">
        <v>154370868</v>
      </c>
      <c r="C3084" t="s">
        <v>3674</v>
      </c>
      <c r="D3084" t="s">
        <v>3678</v>
      </c>
      <c r="E3084" s="1" t="s">
        <v>3671</v>
      </c>
      <c r="F3084" t="s">
        <v>3680</v>
      </c>
      <c r="G3084" t="s">
        <v>3682</v>
      </c>
      <c r="H3084" t="s">
        <v>3687</v>
      </c>
      <c r="I3084" t="s">
        <v>3699</v>
      </c>
      <c r="J3084">
        <v>3</v>
      </c>
      <c r="K3084" t="s">
        <v>3700</v>
      </c>
      <c r="L3084" s="2">
        <v>416</v>
      </c>
    </row>
    <row r="3085" spans="1:12" x14ac:dyDescent="0.3">
      <c r="A3085" t="s">
        <v>3094</v>
      </c>
      <c r="B3085">
        <v>154370869</v>
      </c>
      <c r="C3085" t="s">
        <v>3674</v>
      </c>
      <c r="D3085" t="s">
        <v>3678</v>
      </c>
      <c r="E3085" s="1" t="s">
        <v>3671</v>
      </c>
      <c r="F3085" t="s">
        <v>3680</v>
      </c>
      <c r="G3085" t="s">
        <v>3683</v>
      </c>
      <c r="H3085" t="s">
        <v>3689</v>
      </c>
      <c r="I3085" t="s">
        <v>3697</v>
      </c>
      <c r="J3085">
        <v>3</v>
      </c>
      <c r="K3085" t="s">
        <v>3701</v>
      </c>
      <c r="L3085" s="2">
        <v>861</v>
      </c>
    </row>
    <row r="3086" spans="1:12" x14ac:dyDescent="0.3">
      <c r="A3086" t="s">
        <v>3095</v>
      </c>
      <c r="B3086">
        <v>154370870</v>
      </c>
      <c r="C3086" t="s">
        <v>3675</v>
      </c>
      <c r="D3086" t="s">
        <v>3678</v>
      </c>
      <c r="E3086" s="1" t="s">
        <v>3671</v>
      </c>
      <c r="F3086" t="s">
        <v>3681</v>
      </c>
      <c r="G3086" t="s">
        <v>3684</v>
      </c>
      <c r="H3086" t="s">
        <v>3708</v>
      </c>
      <c r="I3086" t="s">
        <v>3694</v>
      </c>
      <c r="J3086">
        <v>2</v>
      </c>
      <c r="K3086" t="s">
        <v>3700</v>
      </c>
      <c r="L3086" s="2">
        <v>1003</v>
      </c>
    </row>
    <row r="3087" spans="1:12" x14ac:dyDescent="0.3">
      <c r="A3087" t="s">
        <v>3096</v>
      </c>
      <c r="B3087">
        <v>154370871</v>
      </c>
      <c r="C3087" t="s">
        <v>3675</v>
      </c>
      <c r="D3087" t="s">
        <v>3676</v>
      </c>
      <c r="E3087" s="1" t="s">
        <v>3671</v>
      </c>
      <c r="F3087" t="s">
        <v>3681</v>
      </c>
      <c r="G3087" t="s">
        <v>3682</v>
      </c>
      <c r="H3087" t="s">
        <v>3688</v>
      </c>
      <c r="I3087" t="s">
        <v>3695</v>
      </c>
      <c r="J3087">
        <v>3</v>
      </c>
      <c r="K3087" t="s">
        <v>3700</v>
      </c>
      <c r="L3087" s="2">
        <v>842</v>
      </c>
    </row>
    <row r="3088" spans="1:12" x14ac:dyDescent="0.3">
      <c r="A3088" t="s">
        <v>3097</v>
      </c>
      <c r="B3088">
        <v>154370872</v>
      </c>
      <c r="C3088" t="s">
        <v>3674</v>
      </c>
      <c r="D3088" t="s">
        <v>3677</v>
      </c>
      <c r="E3088" s="1" t="s">
        <v>3671</v>
      </c>
      <c r="F3088" t="s">
        <v>3680</v>
      </c>
      <c r="G3088" t="s">
        <v>3682</v>
      </c>
      <c r="H3088" t="s">
        <v>3688</v>
      </c>
      <c r="I3088" t="s">
        <v>3697</v>
      </c>
      <c r="J3088">
        <v>3</v>
      </c>
      <c r="K3088" t="s">
        <v>3707</v>
      </c>
      <c r="L3088" s="2">
        <v>1272</v>
      </c>
    </row>
    <row r="3089" spans="1:12" x14ac:dyDescent="0.3">
      <c r="A3089" t="s">
        <v>3098</v>
      </c>
      <c r="B3089">
        <v>154370873</v>
      </c>
      <c r="C3089" t="s">
        <v>3674</v>
      </c>
      <c r="D3089" t="s">
        <v>3676</v>
      </c>
      <c r="E3089" s="1" t="s">
        <v>3671</v>
      </c>
      <c r="F3089" t="s">
        <v>3680</v>
      </c>
      <c r="G3089" t="s">
        <v>3686</v>
      </c>
      <c r="H3089" t="s">
        <v>3689</v>
      </c>
      <c r="I3089" t="s">
        <v>3698</v>
      </c>
      <c r="J3089">
        <v>4</v>
      </c>
      <c r="K3089" t="s">
        <v>3704</v>
      </c>
      <c r="L3089" s="2">
        <v>1029</v>
      </c>
    </row>
    <row r="3090" spans="1:12" x14ac:dyDescent="0.3">
      <c r="A3090" t="s">
        <v>3099</v>
      </c>
      <c r="B3090">
        <v>154370874</v>
      </c>
      <c r="C3090" t="s">
        <v>3674</v>
      </c>
      <c r="D3090" t="s">
        <v>3678</v>
      </c>
      <c r="E3090" s="1" t="s">
        <v>3671</v>
      </c>
      <c r="F3090" t="s">
        <v>3680</v>
      </c>
      <c r="G3090" t="s">
        <v>3684</v>
      </c>
      <c r="H3090" t="s">
        <v>3688</v>
      </c>
      <c r="I3090" t="s">
        <v>3694</v>
      </c>
      <c r="J3090">
        <v>4</v>
      </c>
      <c r="K3090" t="s">
        <v>3706</v>
      </c>
      <c r="L3090" s="2">
        <v>1141</v>
      </c>
    </row>
    <row r="3091" spans="1:12" x14ac:dyDescent="0.3">
      <c r="A3091" t="s">
        <v>3100</v>
      </c>
      <c r="B3091">
        <v>154370875</v>
      </c>
      <c r="C3091" t="s">
        <v>3674</v>
      </c>
      <c r="D3091" t="s">
        <v>3676</v>
      </c>
      <c r="E3091" s="1" t="s">
        <v>3671</v>
      </c>
      <c r="F3091" t="s">
        <v>3680</v>
      </c>
      <c r="G3091" t="s">
        <v>3683</v>
      </c>
      <c r="H3091" t="s">
        <v>3687</v>
      </c>
      <c r="I3091" t="s">
        <v>3698</v>
      </c>
      <c r="J3091">
        <v>1</v>
      </c>
      <c r="K3091" t="s">
        <v>3704</v>
      </c>
      <c r="L3091" s="2">
        <v>831</v>
      </c>
    </row>
    <row r="3092" spans="1:12" x14ac:dyDescent="0.3">
      <c r="A3092" t="s">
        <v>3101</v>
      </c>
      <c r="B3092">
        <v>154370876</v>
      </c>
      <c r="C3092" t="s">
        <v>3675</v>
      </c>
      <c r="D3092" t="s">
        <v>3676</v>
      </c>
      <c r="E3092" s="1" t="s">
        <v>3671</v>
      </c>
      <c r="F3092" t="s">
        <v>3680</v>
      </c>
      <c r="G3092" t="s">
        <v>3685</v>
      </c>
      <c r="H3092" t="s">
        <v>3689</v>
      </c>
      <c r="I3092" t="s">
        <v>3697</v>
      </c>
      <c r="J3092">
        <v>2</v>
      </c>
      <c r="K3092" t="s">
        <v>3704</v>
      </c>
      <c r="L3092" s="2">
        <v>538</v>
      </c>
    </row>
    <row r="3093" spans="1:12" x14ac:dyDescent="0.3">
      <c r="A3093" t="s">
        <v>3102</v>
      </c>
      <c r="B3093">
        <v>154370877</v>
      </c>
      <c r="C3093" t="s">
        <v>3675</v>
      </c>
      <c r="D3093" t="s">
        <v>3676</v>
      </c>
      <c r="E3093" s="1" t="s">
        <v>3671</v>
      </c>
      <c r="F3093" t="s">
        <v>3680</v>
      </c>
      <c r="G3093" t="s">
        <v>3682</v>
      </c>
      <c r="H3093" t="s">
        <v>3690</v>
      </c>
      <c r="I3093" t="s">
        <v>3699</v>
      </c>
      <c r="J3093">
        <v>3</v>
      </c>
      <c r="K3093" t="s">
        <v>3704</v>
      </c>
      <c r="L3093" s="2">
        <v>1035</v>
      </c>
    </row>
    <row r="3094" spans="1:12" x14ac:dyDescent="0.3">
      <c r="A3094" t="s">
        <v>3103</v>
      </c>
      <c r="B3094">
        <v>154370878</v>
      </c>
      <c r="C3094" t="s">
        <v>3675</v>
      </c>
      <c r="D3094" t="s">
        <v>3676</v>
      </c>
      <c r="E3094" s="1" t="s">
        <v>3671</v>
      </c>
      <c r="F3094" t="s">
        <v>3680</v>
      </c>
      <c r="G3094" t="s">
        <v>3684</v>
      </c>
      <c r="H3094" t="s">
        <v>3688</v>
      </c>
      <c r="I3094" t="s">
        <v>3697</v>
      </c>
      <c r="J3094">
        <v>4</v>
      </c>
      <c r="K3094" t="s">
        <v>3705</v>
      </c>
      <c r="L3094" s="2">
        <v>619</v>
      </c>
    </row>
    <row r="3095" spans="1:12" x14ac:dyDescent="0.3">
      <c r="A3095" t="s">
        <v>3104</v>
      </c>
      <c r="B3095">
        <v>154370879</v>
      </c>
      <c r="C3095" t="s">
        <v>3675</v>
      </c>
      <c r="D3095" t="s">
        <v>3678</v>
      </c>
      <c r="E3095" s="1" t="s">
        <v>3671</v>
      </c>
      <c r="F3095" t="s">
        <v>3680</v>
      </c>
      <c r="G3095" t="s">
        <v>3686</v>
      </c>
      <c r="H3095" t="s">
        <v>3693</v>
      </c>
      <c r="I3095" t="s">
        <v>3694</v>
      </c>
      <c r="J3095">
        <v>2</v>
      </c>
      <c r="K3095" t="s">
        <v>3703</v>
      </c>
      <c r="L3095" s="2">
        <v>914</v>
      </c>
    </row>
    <row r="3096" spans="1:12" x14ac:dyDescent="0.3">
      <c r="A3096" t="s">
        <v>3105</v>
      </c>
      <c r="B3096">
        <v>154370880</v>
      </c>
      <c r="C3096" t="s">
        <v>3674</v>
      </c>
      <c r="D3096" t="s">
        <v>3677</v>
      </c>
      <c r="E3096" s="1" t="s">
        <v>3671</v>
      </c>
      <c r="F3096" t="s">
        <v>3680</v>
      </c>
      <c r="G3096" t="s">
        <v>3685</v>
      </c>
      <c r="H3096" t="s">
        <v>3690</v>
      </c>
      <c r="I3096" t="s">
        <v>3696</v>
      </c>
      <c r="J3096">
        <v>1</v>
      </c>
      <c r="K3096" t="s">
        <v>3701</v>
      </c>
      <c r="L3096" s="2">
        <v>472</v>
      </c>
    </row>
    <row r="3097" spans="1:12" x14ac:dyDescent="0.3">
      <c r="A3097" t="s">
        <v>3106</v>
      </c>
      <c r="B3097">
        <v>154370881</v>
      </c>
      <c r="C3097" t="s">
        <v>3674</v>
      </c>
      <c r="D3097" t="s">
        <v>3678</v>
      </c>
      <c r="E3097" s="1" t="s">
        <v>3671</v>
      </c>
      <c r="F3097" t="s">
        <v>3681</v>
      </c>
      <c r="G3097" t="s">
        <v>3682</v>
      </c>
      <c r="H3097" t="s">
        <v>3687</v>
      </c>
      <c r="I3097" t="s">
        <v>3697</v>
      </c>
      <c r="J3097">
        <v>4</v>
      </c>
      <c r="K3097" t="s">
        <v>3705</v>
      </c>
      <c r="L3097" s="2">
        <v>976</v>
      </c>
    </row>
    <row r="3098" spans="1:12" x14ac:dyDescent="0.3">
      <c r="A3098" t="s">
        <v>3107</v>
      </c>
      <c r="B3098">
        <v>154370882</v>
      </c>
      <c r="C3098" t="s">
        <v>3674</v>
      </c>
      <c r="D3098" t="s">
        <v>3678</v>
      </c>
      <c r="E3098" s="1" t="s">
        <v>3671</v>
      </c>
      <c r="F3098" t="s">
        <v>3680</v>
      </c>
      <c r="G3098" t="s">
        <v>3684</v>
      </c>
      <c r="H3098" t="s">
        <v>3708</v>
      </c>
      <c r="I3098" t="s">
        <v>3697</v>
      </c>
      <c r="J3098">
        <v>4</v>
      </c>
      <c r="K3098" t="s">
        <v>3704</v>
      </c>
      <c r="L3098" s="2">
        <v>637</v>
      </c>
    </row>
    <row r="3099" spans="1:12" x14ac:dyDescent="0.3">
      <c r="A3099" t="s">
        <v>3108</v>
      </c>
      <c r="B3099">
        <v>154370883</v>
      </c>
      <c r="C3099" t="s">
        <v>3674</v>
      </c>
      <c r="D3099" t="s">
        <v>3677</v>
      </c>
      <c r="E3099" s="1" t="s">
        <v>3671</v>
      </c>
      <c r="F3099" t="s">
        <v>3680</v>
      </c>
      <c r="G3099" t="s">
        <v>3686</v>
      </c>
      <c r="H3099" t="s">
        <v>3689</v>
      </c>
      <c r="I3099" t="s">
        <v>3698</v>
      </c>
      <c r="J3099">
        <v>4</v>
      </c>
      <c r="K3099" t="s">
        <v>3700</v>
      </c>
      <c r="L3099" s="2">
        <v>526</v>
      </c>
    </row>
    <row r="3100" spans="1:12" x14ac:dyDescent="0.3">
      <c r="A3100" t="s">
        <v>3109</v>
      </c>
      <c r="B3100">
        <v>154370884</v>
      </c>
      <c r="C3100" t="s">
        <v>3674</v>
      </c>
      <c r="D3100" t="s">
        <v>3677</v>
      </c>
      <c r="E3100" s="1" t="s">
        <v>3671</v>
      </c>
      <c r="F3100" t="s">
        <v>3680</v>
      </c>
      <c r="G3100" t="s">
        <v>3685</v>
      </c>
      <c r="H3100" t="s">
        <v>3689</v>
      </c>
      <c r="I3100" t="s">
        <v>3697</v>
      </c>
      <c r="J3100">
        <v>2</v>
      </c>
      <c r="K3100" t="s">
        <v>3707</v>
      </c>
      <c r="L3100" s="2">
        <v>1254</v>
      </c>
    </row>
    <row r="3101" spans="1:12" x14ac:dyDescent="0.3">
      <c r="A3101" t="s">
        <v>3110</v>
      </c>
      <c r="B3101">
        <v>154370885</v>
      </c>
      <c r="C3101" t="s">
        <v>3675</v>
      </c>
      <c r="D3101" t="s">
        <v>3678</v>
      </c>
      <c r="E3101" s="1" t="s">
        <v>3671</v>
      </c>
      <c r="F3101" t="s">
        <v>3680</v>
      </c>
      <c r="G3101" t="s">
        <v>3685</v>
      </c>
      <c r="H3101" t="s">
        <v>3687</v>
      </c>
      <c r="I3101" t="s">
        <v>3696</v>
      </c>
      <c r="J3101">
        <v>1</v>
      </c>
      <c r="K3101" t="s">
        <v>3707</v>
      </c>
      <c r="L3101" s="2">
        <v>1463</v>
      </c>
    </row>
    <row r="3102" spans="1:12" x14ac:dyDescent="0.3">
      <c r="A3102" t="s">
        <v>3111</v>
      </c>
      <c r="B3102">
        <v>154370886</v>
      </c>
      <c r="C3102" t="s">
        <v>3674</v>
      </c>
      <c r="D3102" t="s">
        <v>3676</v>
      </c>
      <c r="E3102" s="1" t="s">
        <v>3671</v>
      </c>
      <c r="F3102" t="s">
        <v>3681</v>
      </c>
      <c r="G3102" t="s">
        <v>3685</v>
      </c>
      <c r="H3102" t="s">
        <v>3689</v>
      </c>
      <c r="I3102" t="s">
        <v>3697</v>
      </c>
      <c r="J3102">
        <v>1</v>
      </c>
      <c r="K3102" t="s">
        <v>3703</v>
      </c>
      <c r="L3102" s="2">
        <v>909</v>
      </c>
    </row>
    <row r="3103" spans="1:12" x14ac:dyDescent="0.3">
      <c r="A3103" t="s">
        <v>3112</v>
      </c>
      <c r="B3103">
        <v>154370887</v>
      </c>
      <c r="C3103" t="s">
        <v>3675</v>
      </c>
      <c r="D3103" t="s">
        <v>3676</v>
      </c>
      <c r="E3103" s="1" t="s">
        <v>3671</v>
      </c>
      <c r="F3103" t="s">
        <v>3680</v>
      </c>
      <c r="G3103" t="s">
        <v>3684</v>
      </c>
      <c r="H3103" t="s">
        <v>3691</v>
      </c>
      <c r="I3103" t="s">
        <v>3696</v>
      </c>
      <c r="J3103">
        <v>3</v>
      </c>
      <c r="K3103" t="s">
        <v>3700</v>
      </c>
      <c r="L3103" s="2">
        <v>499</v>
      </c>
    </row>
    <row r="3104" spans="1:12" x14ac:dyDescent="0.3">
      <c r="A3104" t="s">
        <v>3113</v>
      </c>
      <c r="B3104">
        <v>154370888</v>
      </c>
      <c r="C3104" t="s">
        <v>3675</v>
      </c>
      <c r="D3104" t="s">
        <v>3677</v>
      </c>
      <c r="E3104" s="1" t="s">
        <v>3671</v>
      </c>
      <c r="F3104" t="s">
        <v>3680</v>
      </c>
      <c r="G3104" t="s">
        <v>3685</v>
      </c>
      <c r="H3104" t="s">
        <v>3687</v>
      </c>
      <c r="I3104" t="s">
        <v>3699</v>
      </c>
      <c r="J3104">
        <v>1</v>
      </c>
      <c r="K3104" t="s">
        <v>3700</v>
      </c>
      <c r="L3104" s="2">
        <v>1201</v>
      </c>
    </row>
    <row r="3105" spans="1:12" x14ac:dyDescent="0.3">
      <c r="A3105" t="s">
        <v>3114</v>
      </c>
      <c r="B3105">
        <v>154370889</v>
      </c>
      <c r="C3105" t="s">
        <v>3675</v>
      </c>
      <c r="D3105" t="s">
        <v>3677</v>
      </c>
      <c r="E3105" s="1" t="s">
        <v>3671</v>
      </c>
      <c r="F3105" t="s">
        <v>3680</v>
      </c>
      <c r="G3105" t="s">
        <v>3683</v>
      </c>
      <c r="H3105" t="s">
        <v>3691</v>
      </c>
      <c r="I3105" t="s">
        <v>3695</v>
      </c>
      <c r="J3105">
        <v>1</v>
      </c>
      <c r="K3105" t="s">
        <v>3703</v>
      </c>
      <c r="L3105" s="2">
        <v>1080</v>
      </c>
    </row>
    <row r="3106" spans="1:12" x14ac:dyDescent="0.3">
      <c r="A3106" t="s">
        <v>3115</v>
      </c>
      <c r="B3106">
        <v>154370890</v>
      </c>
      <c r="C3106" t="s">
        <v>3674</v>
      </c>
      <c r="D3106" t="s">
        <v>3678</v>
      </c>
      <c r="E3106" s="1" t="s">
        <v>3671</v>
      </c>
      <c r="F3106" t="s">
        <v>3680</v>
      </c>
      <c r="G3106" t="s">
        <v>3686</v>
      </c>
      <c r="H3106" t="s">
        <v>3692</v>
      </c>
      <c r="I3106" t="s">
        <v>3698</v>
      </c>
      <c r="J3106">
        <v>1</v>
      </c>
      <c r="K3106" t="s">
        <v>3700</v>
      </c>
      <c r="L3106" s="2">
        <v>454</v>
      </c>
    </row>
    <row r="3107" spans="1:12" x14ac:dyDescent="0.3">
      <c r="A3107" t="s">
        <v>3116</v>
      </c>
      <c r="B3107">
        <v>154370891</v>
      </c>
      <c r="C3107" t="s">
        <v>3674</v>
      </c>
      <c r="D3107" t="s">
        <v>3678</v>
      </c>
      <c r="E3107" s="1" t="s">
        <v>3671</v>
      </c>
      <c r="F3107" t="s">
        <v>3680</v>
      </c>
      <c r="G3107" t="s">
        <v>3685</v>
      </c>
      <c r="H3107" t="s">
        <v>3691</v>
      </c>
      <c r="I3107" t="s">
        <v>3695</v>
      </c>
      <c r="J3107">
        <v>3</v>
      </c>
      <c r="K3107" t="s">
        <v>3706</v>
      </c>
      <c r="L3107" s="2">
        <v>1070</v>
      </c>
    </row>
    <row r="3108" spans="1:12" x14ac:dyDescent="0.3">
      <c r="A3108" t="s">
        <v>3117</v>
      </c>
      <c r="B3108">
        <v>154370892</v>
      </c>
      <c r="C3108" t="s">
        <v>3674</v>
      </c>
      <c r="D3108" t="s">
        <v>3676</v>
      </c>
      <c r="E3108" s="1" t="s">
        <v>3671</v>
      </c>
      <c r="F3108" t="s">
        <v>3681</v>
      </c>
      <c r="G3108" t="s">
        <v>3682</v>
      </c>
      <c r="H3108" t="s">
        <v>3708</v>
      </c>
      <c r="I3108" t="s">
        <v>3697</v>
      </c>
      <c r="J3108">
        <v>1</v>
      </c>
      <c r="K3108" t="s">
        <v>3700</v>
      </c>
      <c r="L3108" s="2">
        <v>870</v>
      </c>
    </row>
    <row r="3109" spans="1:12" x14ac:dyDescent="0.3">
      <c r="A3109" t="s">
        <v>3118</v>
      </c>
      <c r="B3109">
        <v>154370893</v>
      </c>
      <c r="C3109" t="s">
        <v>3675</v>
      </c>
      <c r="D3109" t="s">
        <v>3678</v>
      </c>
      <c r="E3109" s="1" t="s">
        <v>3671</v>
      </c>
      <c r="F3109" t="s">
        <v>3680</v>
      </c>
      <c r="G3109" t="s">
        <v>3683</v>
      </c>
      <c r="H3109" t="s">
        <v>3691</v>
      </c>
      <c r="I3109" t="s">
        <v>3699</v>
      </c>
      <c r="J3109">
        <v>4</v>
      </c>
      <c r="K3109" t="s">
        <v>3700</v>
      </c>
      <c r="L3109" s="2">
        <v>1156</v>
      </c>
    </row>
    <row r="3110" spans="1:12" x14ac:dyDescent="0.3">
      <c r="A3110" t="s">
        <v>3119</v>
      </c>
      <c r="B3110">
        <v>154370894</v>
      </c>
      <c r="C3110" t="s">
        <v>3674</v>
      </c>
      <c r="D3110" t="s">
        <v>3678</v>
      </c>
      <c r="E3110" s="1" t="s">
        <v>3671</v>
      </c>
      <c r="F3110" t="s">
        <v>3680</v>
      </c>
      <c r="G3110" t="s">
        <v>3683</v>
      </c>
      <c r="H3110" t="s">
        <v>3693</v>
      </c>
      <c r="I3110" t="s">
        <v>3695</v>
      </c>
      <c r="J3110">
        <v>2</v>
      </c>
      <c r="K3110" t="s">
        <v>3706</v>
      </c>
      <c r="L3110" s="2">
        <v>1455</v>
      </c>
    </row>
    <row r="3111" spans="1:12" x14ac:dyDescent="0.3">
      <c r="A3111" t="s">
        <v>3120</v>
      </c>
      <c r="B3111">
        <v>154370895</v>
      </c>
      <c r="C3111" t="s">
        <v>3674</v>
      </c>
      <c r="D3111" t="s">
        <v>3678</v>
      </c>
      <c r="E3111" s="1" t="s">
        <v>3671</v>
      </c>
      <c r="F3111" t="s">
        <v>3680</v>
      </c>
      <c r="G3111" t="s">
        <v>3686</v>
      </c>
      <c r="H3111" t="s">
        <v>3689</v>
      </c>
      <c r="I3111" t="s">
        <v>3699</v>
      </c>
      <c r="J3111">
        <v>4</v>
      </c>
      <c r="K3111" t="s">
        <v>3704</v>
      </c>
      <c r="L3111" s="2">
        <v>555</v>
      </c>
    </row>
    <row r="3112" spans="1:12" x14ac:dyDescent="0.3">
      <c r="A3112" t="s">
        <v>3121</v>
      </c>
      <c r="B3112">
        <v>154370896</v>
      </c>
      <c r="C3112" t="s">
        <v>3674</v>
      </c>
      <c r="D3112" t="s">
        <v>3677</v>
      </c>
      <c r="E3112" s="1" t="s">
        <v>3671</v>
      </c>
      <c r="F3112" t="s">
        <v>3680</v>
      </c>
      <c r="G3112" t="s">
        <v>3683</v>
      </c>
      <c r="H3112" t="s">
        <v>3689</v>
      </c>
      <c r="I3112" t="s">
        <v>3699</v>
      </c>
      <c r="J3112">
        <v>1</v>
      </c>
      <c r="K3112" t="s">
        <v>3702</v>
      </c>
      <c r="L3112" s="2">
        <v>840</v>
      </c>
    </row>
    <row r="3113" spans="1:12" x14ac:dyDescent="0.3">
      <c r="A3113" t="s">
        <v>3122</v>
      </c>
      <c r="B3113">
        <v>154370897</v>
      </c>
      <c r="C3113" t="s">
        <v>3674</v>
      </c>
      <c r="D3113" t="s">
        <v>3676</v>
      </c>
      <c r="E3113" s="1" t="s">
        <v>3671</v>
      </c>
      <c r="F3113" t="s">
        <v>3680</v>
      </c>
      <c r="G3113" t="s">
        <v>3684</v>
      </c>
      <c r="H3113" t="s">
        <v>3692</v>
      </c>
      <c r="I3113" t="s">
        <v>3695</v>
      </c>
      <c r="J3113">
        <v>4</v>
      </c>
      <c r="K3113" t="s">
        <v>3702</v>
      </c>
      <c r="L3113" s="2">
        <v>1364</v>
      </c>
    </row>
    <row r="3114" spans="1:12" x14ac:dyDescent="0.3">
      <c r="A3114" t="s">
        <v>3123</v>
      </c>
      <c r="B3114">
        <v>154370898</v>
      </c>
      <c r="C3114" t="s">
        <v>3675</v>
      </c>
      <c r="D3114" t="s">
        <v>3676</v>
      </c>
      <c r="E3114" s="1" t="s">
        <v>3671</v>
      </c>
      <c r="F3114" t="s">
        <v>3681</v>
      </c>
      <c r="G3114" t="s">
        <v>3686</v>
      </c>
      <c r="H3114" t="s">
        <v>3691</v>
      </c>
      <c r="I3114" t="s">
        <v>3698</v>
      </c>
      <c r="J3114">
        <v>3</v>
      </c>
      <c r="K3114" t="s">
        <v>3700</v>
      </c>
      <c r="L3114" s="2">
        <v>503</v>
      </c>
    </row>
    <row r="3115" spans="1:12" x14ac:dyDescent="0.3">
      <c r="A3115" t="s">
        <v>3124</v>
      </c>
      <c r="B3115">
        <v>154370899</v>
      </c>
      <c r="C3115" t="s">
        <v>3675</v>
      </c>
      <c r="D3115" t="s">
        <v>3677</v>
      </c>
      <c r="E3115" s="1" t="s">
        <v>3671</v>
      </c>
      <c r="F3115" t="s">
        <v>3680</v>
      </c>
      <c r="G3115" t="s">
        <v>3683</v>
      </c>
      <c r="H3115" t="s">
        <v>3708</v>
      </c>
      <c r="I3115" t="s">
        <v>3695</v>
      </c>
      <c r="J3115">
        <v>3</v>
      </c>
      <c r="K3115" t="s">
        <v>3705</v>
      </c>
      <c r="L3115" s="2">
        <v>879</v>
      </c>
    </row>
    <row r="3116" spans="1:12" x14ac:dyDescent="0.3">
      <c r="A3116" t="s">
        <v>3125</v>
      </c>
      <c r="B3116">
        <v>154370900</v>
      </c>
      <c r="C3116" t="s">
        <v>3674</v>
      </c>
      <c r="D3116" t="s">
        <v>3678</v>
      </c>
      <c r="E3116" s="1" t="s">
        <v>3671</v>
      </c>
      <c r="F3116" t="s">
        <v>3680</v>
      </c>
      <c r="G3116" t="s">
        <v>3685</v>
      </c>
      <c r="H3116" t="s">
        <v>3691</v>
      </c>
      <c r="I3116" t="s">
        <v>3694</v>
      </c>
      <c r="J3116">
        <v>4</v>
      </c>
      <c r="K3116" t="s">
        <v>3705</v>
      </c>
      <c r="L3116" s="2">
        <v>1127</v>
      </c>
    </row>
    <row r="3117" spans="1:12" x14ac:dyDescent="0.3">
      <c r="A3117" t="s">
        <v>3126</v>
      </c>
      <c r="B3117">
        <v>154370901</v>
      </c>
      <c r="C3117" t="s">
        <v>3674</v>
      </c>
      <c r="D3117" t="s">
        <v>3677</v>
      </c>
      <c r="E3117" s="1" t="s">
        <v>3671</v>
      </c>
      <c r="F3117" t="s">
        <v>3680</v>
      </c>
      <c r="G3117" t="s">
        <v>3684</v>
      </c>
      <c r="H3117" t="s">
        <v>3690</v>
      </c>
      <c r="I3117" t="s">
        <v>3696</v>
      </c>
      <c r="J3117">
        <v>2</v>
      </c>
      <c r="K3117" t="s">
        <v>3706</v>
      </c>
      <c r="L3117" s="2">
        <v>1313</v>
      </c>
    </row>
    <row r="3118" spans="1:12" x14ac:dyDescent="0.3">
      <c r="A3118" t="s">
        <v>3127</v>
      </c>
      <c r="B3118">
        <v>154370902</v>
      </c>
      <c r="C3118" t="s">
        <v>3674</v>
      </c>
      <c r="D3118" t="s">
        <v>3677</v>
      </c>
      <c r="E3118" s="1" t="s">
        <v>3671</v>
      </c>
      <c r="F3118" t="s">
        <v>3680</v>
      </c>
      <c r="G3118" t="s">
        <v>3682</v>
      </c>
      <c r="H3118" t="s">
        <v>3689</v>
      </c>
      <c r="I3118" t="s">
        <v>3696</v>
      </c>
      <c r="J3118">
        <v>3</v>
      </c>
      <c r="K3118" t="s">
        <v>3705</v>
      </c>
      <c r="L3118" s="2">
        <v>779</v>
      </c>
    </row>
    <row r="3119" spans="1:12" x14ac:dyDescent="0.3">
      <c r="A3119" t="s">
        <v>3128</v>
      </c>
      <c r="B3119">
        <v>154370903</v>
      </c>
      <c r="C3119" t="s">
        <v>3675</v>
      </c>
      <c r="D3119" t="s">
        <v>3677</v>
      </c>
      <c r="E3119" s="1" t="s">
        <v>3671</v>
      </c>
      <c r="F3119" t="s">
        <v>3681</v>
      </c>
      <c r="G3119" t="s">
        <v>3685</v>
      </c>
      <c r="H3119" t="s">
        <v>3693</v>
      </c>
      <c r="I3119" t="s">
        <v>3698</v>
      </c>
      <c r="J3119">
        <v>3</v>
      </c>
      <c r="K3119" t="s">
        <v>3706</v>
      </c>
      <c r="L3119" s="2">
        <v>1083</v>
      </c>
    </row>
    <row r="3120" spans="1:12" x14ac:dyDescent="0.3">
      <c r="A3120" t="s">
        <v>3129</v>
      </c>
      <c r="B3120">
        <v>154370904</v>
      </c>
      <c r="C3120" t="s">
        <v>3674</v>
      </c>
      <c r="D3120" t="s">
        <v>3678</v>
      </c>
      <c r="E3120" s="1" t="s">
        <v>3671</v>
      </c>
      <c r="F3120" t="s">
        <v>3680</v>
      </c>
      <c r="G3120" t="s">
        <v>3685</v>
      </c>
      <c r="H3120" t="s">
        <v>3689</v>
      </c>
      <c r="I3120" t="s">
        <v>3699</v>
      </c>
      <c r="J3120">
        <v>4</v>
      </c>
      <c r="K3120" t="s">
        <v>3701</v>
      </c>
      <c r="L3120" s="2">
        <v>459</v>
      </c>
    </row>
    <row r="3121" spans="1:12" x14ac:dyDescent="0.3">
      <c r="A3121" t="s">
        <v>3130</v>
      </c>
      <c r="B3121">
        <v>154370905</v>
      </c>
      <c r="C3121" t="s">
        <v>3675</v>
      </c>
      <c r="D3121" t="s">
        <v>3677</v>
      </c>
      <c r="E3121" s="1" t="s">
        <v>3671</v>
      </c>
      <c r="F3121" t="s">
        <v>3680</v>
      </c>
      <c r="G3121" t="s">
        <v>3685</v>
      </c>
      <c r="H3121" t="s">
        <v>3690</v>
      </c>
      <c r="I3121" t="s">
        <v>3697</v>
      </c>
      <c r="J3121">
        <v>4</v>
      </c>
      <c r="K3121" t="s">
        <v>3701</v>
      </c>
      <c r="L3121" s="2">
        <v>905</v>
      </c>
    </row>
    <row r="3122" spans="1:12" x14ac:dyDescent="0.3">
      <c r="A3122" t="s">
        <v>3131</v>
      </c>
      <c r="B3122">
        <v>154370906</v>
      </c>
      <c r="C3122" t="s">
        <v>3674</v>
      </c>
      <c r="D3122" t="s">
        <v>3677</v>
      </c>
      <c r="E3122" s="1" t="s">
        <v>3671</v>
      </c>
      <c r="F3122" t="s">
        <v>3681</v>
      </c>
      <c r="G3122" t="s">
        <v>3685</v>
      </c>
      <c r="H3122" t="s">
        <v>3687</v>
      </c>
      <c r="I3122" t="s">
        <v>3698</v>
      </c>
      <c r="J3122">
        <v>2</v>
      </c>
      <c r="K3122" t="s">
        <v>3707</v>
      </c>
      <c r="L3122" s="2">
        <v>473</v>
      </c>
    </row>
    <row r="3123" spans="1:12" x14ac:dyDescent="0.3">
      <c r="A3123" t="s">
        <v>3132</v>
      </c>
      <c r="B3123">
        <v>154370907</v>
      </c>
      <c r="C3123" t="s">
        <v>3675</v>
      </c>
      <c r="D3123" t="s">
        <v>3676</v>
      </c>
      <c r="E3123" s="1" t="s">
        <v>3671</v>
      </c>
      <c r="F3123" t="s">
        <v>3680</v>
      </c>
      <c r="G3123" t="s">
        <v>3683</v>
      </c>
      <c r="H3123" t="s">
        <v>3687</v>
      </c>
      <c r="I3123" t="s">
        <v>3699</v>
      </c>
      <c r="J3123">
        <v>2</v>
      </c>
      <c r="K3123" t="s">
        <v>3707</v>
      </c>
      <c r="L3123" s="2">
        <v>961</v>
      </c>
    </row>
    <row r="3124" spans="1:12" x14ac:dyDescent="0.3">
      <c r="A3124" t="s">
        <v>3133</v>
      </c>
      <c r="B3124">
        <v>154370908</v>
      </c>
      <c r="C3124" t="s">
        <v>3674</v>
      </c>
      <c r="D3124" t="s">
        <v>3677</v>
      </c>
      <c r="E3124" s="1" t="s">
        <v>3671</v>
      </c>
      <c r="F3124" t="s">
        <v>3680</v>
      </c>
      <c r="G3124" t="s">
        <v>3682</v>
      </c>
      <c r="H3124" t="s">
        <v>3690</v>
      </c>
      <c r="I3124" t="s">
        <v>3699</v>
      </c>
      <c r="J3124">
        <v>4</v>
      </c>
      <c r="K3124" t="s">
        <v>3701</v>
      </c>
      <c r="L3124" s="2">
        <v>415</v>
      </c>
    </row>
    <row r="3125" spans="1:12" x14ac:dyDescent="0.3">
      <c r="A3125" t="s">
        <v>3134</v>
      </c>
      <c r="B3125">
        <v>154370909</v>
      </c>
      <c r="C3125" t="s">
        <v>3674</v>
      </c>
      <c r="D3125" t="s">
        <v>3676</v>
      </c>
      <c r="E3125" s="1" t="s">
        <v>3671</v>
      </c>
      <c r="F3125" t="s">
        <v>3680</v>
      </c>
      <c r="G3125" t="s">
        <v>3684</v>
      </c>
      <c r="H3125" t="s">
        <v>3688</v>
      </c>
      <c r="I3125" t="s">
        <v>3699</v>
      </c>
      <c r="J3125">
        <v>3</v>
      </c>
      <c r="K3125" t="s">
        <v>3702</v>
      </c>
      <c r="L3125" s="2">
        <v>860</v>
      </c>
    </row>
    <row r="3126" spans="1:12" x14ac:dyDescent="0.3">
      <c r="A3126" t="s">
        <v>3135</v>
      </c>
      <c r="B3126">
        <v>154370910</v>
      </c>
      <c r="C3126" t="s">
        <v>3674</v>
      </c>
      <c r="D3126" t="s">
        <v>3678</v>
      </c>
      <c r="E3126" s="1" t="s">
        <v>3671</v>
      </c>
      <c r="F3126" t="s">
        <v>3680</v>
      </c>
      <c r="G3126" t="s">
        <v>3683</v>
      </c>
      <c r="H3126" t="s">
        <v>3688</v>
      </c>
      <c r="I3126" t="s">
        <v>3694</v>
      </c>
      <c r="J3126">
        <v>4</v>
      </c>
      <c r="K3126" t="s">
        <v>3706</v>
      </c>
      <c r="L3126" s="2">
        <v>719</v>
      </c>
    </row>
    <row r="3127" spans="1:12" x14ac:dyDescent="0.3">
      <c r="A3127" t="s">
        <v>3136</v>
      </c>
      <c r="B3127">
        <v>154370911</v>
      </c>
      <c r="C3127" t="s">
        <v>3675</v>
      </c>
      <c r="D3127" t="s">
        <v>3678</v>
      </c>
      <c r="E3127" s="1" t="s">
        <v>3671</v>
      </c>
      <c r="F3127" t="s">
        <v>3680</v>
      </c>
      <c r="G3127" t="s">
        <v>3685</v>
      </c>
      <c r="H3127" t="s">
        <v>3708</v>
      </c>
      <c r="I3127" t="s">
        <v>3695</v>
      </c>
      <c r="J3127">
        <v>1</v>
      </c>
      <c r="K3127" t="s">
        <v>3700</v>
      </c>
      <c r="L3127" s="2">
        <v>1136</v>
      </c>
    </row>
    <row r="3128" spans="1:12" x14ac:dyDescent="0.3">
      <c r="A3128" t="s">
        <v>3137</v>
      </c>
      <c r="B3128">
        <v>154370912</v>
      </c>
      <c r="C3128" t="s">
        <v>3674</v>
      </c>
      <c r="D3128" t="s">
        <v>3676</v>
      </c>
      <c r="E3128" s="1" t="s">
        <v>3671</v>
      </c>
      <c r="F3128" t="s">
        <v>3680</v>
      </c>
      <c r="G3128" t="s">
        <v>3686</v>
      </c>
      <c r="H3128" t="s">
        <v>3692</v>
      </c>
      <c r="I3128" t="s">
        <v>3698</v>
      </c>
      <c r="J3128">
        <v>2</v>
      </c>
      <c r="K3128" t="s">
        <v>3700</v>
      </c>
      <c r="L3128" s="2">
        <v>402</v>
      </c>
    </row>
    <row r="3129" spans="1:12" x14ac:dyDescent="0.3">
      <c r="A3129" t="s">
        <v>3138</v>
      </c>
      <c r="B3129">
        <v>154370913</v>
      </c>
      <c r="C3129" t="s">
        <v>3675</v>
      </c>
      <c r="D3129" t="s">
        <v>3677</v>
      </c>
      <c r="E3129" s="1" t="s">
        <v>3671</v>
      </c>
      <c r="F3129" t="s">
        <v>3680</v>
      </c>
      <c r="G3129" t="s">
        <v>3685</v>
      </c>
      <c r="H3129" t="s">
        <v>3688</v>
      </c>
      <c r="I3129" t="s">
        <v>3698</v>
      </c>
      <c r="J3129">
        <v>2</v>
      </c>
      <c r="K3129" t="s">
        <v>3704</v>
      </c>
      <c r="L3129" s="2">
        <v>1338</v>
      </c>
    </row>
    <row r="3130" spans="1:12" x14ac:dyDescent="0.3">
      <c r="A3130" t="s">
        <v>3139</v>
      </c>
      <c r="B3130">
        <v>154370914</v>
      </c>
      <c r="C3130" t="s">
        <v>3675</v>
      </c>
      <c r="D3130" t="s">
        <v>3677</v>
      </c>
      <c r="E3130" s="1" t="s">
        <v>3671</v>
      </c>
      <c r="F3130" t="s">
        <v>3680</v>
      </c>
      <c r="G3130" t="s">
        <v>3684</v>
      </c>
      <c r="H3130" t="s">
        <v>3689</v>
      </c>
      <c r="I3130" t="s">
        <v>3698</v>
      </c>
      <c r="J3130">
        <v>2</v>
      </c>
      <c r="K3130" t="s">
        <v>3706</v>
      </c>
      <c r="L3130" s="2">
        <v>868</v>
      </c>
    </row>
    <row r="3131" spans="1:12" x14ac:dyDescent="0.3">
      <c r="A3131" t="s">
        <v>3140</v>
      </c>
      <c r="B3131">
        <v>154370915</v>
      </c>
      <c r="C3131" t="s">
        <v>3675</v>
      </c>
      <c r="D3131" t="s">
        <v>3676</v>
      </c>
      <c r="E3131" s="1" t="s">
        <v>3671</v>
      </c>
      <c r="F3131" t="s">
        <v>3680</v>
      </c>
      <c r="G3131" t="s">
        <v>3683</v>
      </c>
      <c r="H3131" t="s">
        <v>3693</v>
      </c>
      <c r="I3131" t="s">
        <v>3696</v>
      </c>
      <c r="J3131">
        <v>2</v>
      </c>
      <c r="K3131" t="s">
        <v>3704</v>
      </c>
      <c r="L3131" s="2">
        <v>928</v>
      </c>
    </row>
    <row r="3132" spans="1:12" x14ac:dyDescent="0.3">
      <c r="A3132" t="s">
        <v>3141</v>
      </c>
      <c r="B3132">
        <v>154370916</v>
      </c>
      <c r="C3132" t="s">
        <v>3675</v>
      </c>
      <c r="D3132" t="s">
        <v>3678</v>
      </c>
      <c r="E3132" s="1" t="s">
        <v>3671</v>
      </c>
      <c r="F3132" t="s">
        <v>3680</v>
      </c>
      <c r="G3132" t="s">
        <v>3686</v>
      </c>
      <c r="H3132" t="s">
        <v>3708</v>
      </c>
      <c r="I3132" t="s">
        <v>3697</v>
      </c>
      <c r="J3132">
        <v>4</v>
      </c>
      <c r="K3132" t="s">
        <v>3702</v>
      </c>
      <c r="L3132" s="2">
        <v>1410</v>
      </c>
    </row>
    <row r="3133" spans="1:12" x14ac:dyDescent="0.3">
      <c r="A3133" t="s">
        <v>3142</v>
      </c>
      <c r="B3133">
        <v>154370917</v>
      </c>
      <c r="C3133" t="s">
        <v>3674</v>
      </c>
      <c r="D3133" t="s">
        <v>3677</v>
      </c>
      <c r="E3133" s="1" t="s">
        <v>3671</v>
      </c>
      <c r="F3133" t="s">
        <v>3680</v>
      </c>
      <c r="G3133" t="s">
        <v>3686</v>
      </c>
      <c r="H3133" t="s">
        <v>3687</v>
      </c>
      <c r="I3133" t="s">
        <v>3696</v>
      </c>
      <c r="J3133">
        <v>4</v>
      </c>
      <c r="K3133" t="s">
        <v>3702</v>
      </c>
      <c r="L3133" s="2">
        <v>536</v>
      </c>
    </row>
    <row r="3134" spans="1:12" x14ac:dyDescent="0.3">
      <c r="A3134" t="s">
        <v>3143</v>
      </c>
      <c r="B3134">
        <v>154370918</v>
      </c>
      <c r="C3134" t="s">
        <v>3675</v>
      </c>
      <c r="D3134" t="s">
        <v>3676</v>
      </c>
      <c r="E3134" s="1" t="s">
        <v>3671</v>
      </c>
      <c r="F3134" t="s">
        <v>3680</v>
      </c>
      <c r="G3134" t="s">
        <v>3685</v>
      </c>
      <c r="H3134" t="s">
        <v>3688</v>
      </c>
      <c r="I3134" t="s">
        <v>3694</v>
      </c>
      <c r="J3134">
        <v>2</v>
      </c>
      <c r="K3134" t="s">
        <v>3704</v>
      </c>
      <c r="L3134" s="2">
        <v>1480</v>
      </c>
    </row>
    <row r="3135" spans="1:12" x14ac:dyDescent="0.3">
      <c r="A3135" t="s">
        <v>3144</v>
      </c>
      <c r="B3135">
        <v>154370919</v>
      </c>
      <c r="C3135" t="s">
        <v>3675</v>
      </c>
      <c r="D3135" t="s">
        <v>3678</v>
      </c>
      <c r="E3135" s="1" t="s">
        <v>3671</v>
      </c>
      <c r="F3135" t="s">
        <v>3680</v>
      </c>
      <c r="G3135" t="s">
        <v>3683</v>
      </c>
      <c r="H3135" t="s">
        <v>3693</v>
      </c>
      <c r="I3135" t="s">
        <v>3694</v>
      </c>
      <c r="J3135">
        <v>3</v>
      </c>
      <c r="K3135" t="s">
        <v>3706</v>
      </c>
      <c r="L3135" s="2">
        <v>1107</v>
      </c>
    </row>
    <row r="3136" spans="1:12" x14ac:dyDescent="0.3">
      <c r="A3136" t="s">
        <v>3145</v>
      </c>
      <c r="B3136">
        <v>154370920</v>
      </c>
      <c r="C3136" t="s">
        <v>3675</v>
      </c>
      <c r="D3136" t="s">
        <v>3676</v>
      </c>
      <c r="E3136" s="1" t="s">
        <v>3671</v>
      </c>
      <c r="F3136" t="s">
        <v>3680</v>
      </c>
      <c r="G3136" t="s">
        <v>3685</v>
      </c>
      <c r="H3136" t="s">
        <v>3692</v>
      </c>
      <c r="I3136" t="s">
        <v>3696</v>
      </c>
      <c r="J3136">
        <v>2</v>
      </c>
      <c r="K3136" t="s">
        <v>3705</v>
      </c>
      <c r="L3136" s="2">
        <v>840</v>
      </c>
    </row>
    <row r="3137" spans="1:12" x14ac:dyDescent="0.3">
      <c r="A3137" t="s">
        <v>3146</v>
      </c>
      <c r="B3137">
        <v>154370921</v>
      </c>
      <c r="C3137" t="s">
        <v>3675</v>
      </c>
      <c r="D3137" t="s">
        <v>3676</v>
      </c>
      <c r="E3137" s="1" t="s">
        <v>3671</v>
      </c>
      <c r="F3137" t="s">
        <v>3680</v>
      </c>
      <c r="G3137" t="s">
        <v>3685</v>
      </c>
      <c r="H3137" t="s">
        <v>3691</v>
      </c>
      <c r="I3137" t="s">
        <v>3698</v>
      </c>
      <c r="J3137">
        <v>1</v>
      </c>
      <c r="K3137" t="s">
        <v>3703</v>
      </c>
      <c r="L3137" s="2">
        <v>1127</v>
      </c>
    </row>
    <row r="3138" spans="1:12" x14ac:dyDescent="0.3">
      <c r="A3138" t="s">
        <v>3147</v>
      </c>
      <c r="B3138">
        <v>154370922</v>
      </c>
      <c r="C3138" t="s">
        <v>3674</v>
      </c>
      <c r="D3138" t="s">
        <v>3676</v>
      </c>
      <c r="E3138" s="1" t="s">
        <v>3671</v>
      </c>
      <c r="F3138" t="s">
        <v>3680</v>
      </c>
      <c r="G3138" t="s">
        <v>3684</v>
      </c>
      <c r="H3138" t="s">
        <v>3689</v>
      </c>
      <c r="I3138" t="s">
        <v>3697</v>
      </c>
      <c r="J3138">
        <v>2</v>
      </c>
      <c r="K3138" t="s">
        <v>3702</v>
      </c>
      <c r="L3138" s="2">
        <v>494</v>
      </c>
    </row>
    <row r="3139" spans="1:12" x14ac:dyDescent="0.3">
      <c r="A3139" t="s">
        <v>3148</v>
      </c>
      <c r="B3139">
        <v>154370923</v>
      </c>
      <c r="C3139" t="s">
        <v>3675</v>
      </c>
      <c r="D3139" t="s">
        <v>3676</v>
      </c>
      <c r="E3139" s="1" t="s">
        <v>3671</v>
      </c>
      <c r="F3139" t="s">
        <v>3680</v>
      </c>
      <c r="G3139" t="s">
        <v>3682</v>
      </c>
      <c r="H3139" t="s">
        <v>3690</v>
      </c>
      <c r="I3139" t="s">
        <v>3698</v>
      </c>
      <c r="J3139">
        <v>2</v>
      </c>
      <c r="K3139" t="s">
        <v>3707</v>
      </c>
      <c r="L3139" s="2">
        <v>757</v>
      </c>
    </row>
    <row r="3140" spans="1:12" x14ac:dyDescent="0.3">
      <c r="A3140" t="s">
        <v>3149</v>
      </c>
      <c r="B3140">
        <v>154370924</v>
      </c>
      <c r="C3140" t="s">
        <v>3674</v>
      </c>
      <c r="D3140" t="s">
        <v>3676</v>
      </c>
      <c r="E3140" s="1" t="s">
        <v>3671</v>
      </c>
      <c r="F3140" t="s">
        <v>3680</v>
      </c>
      <c r="G3140" t="s">
        <v>3682</v>
      </c>
      <c r="H3140" t="s">
        <v>3687</v>
      </c>
      <c r="I3140" t="s">
        <v>3699</v>
      </c>
      <c r="J3140">
        <v>4</v>
      </c>
      <c r="K3140" t="s">
        <v>3704</v>
      </c>
      <c r="L3140" s="2">
        <v>1251</v>
      </c>
    </row>
    <row r="3141" spans="1:12" x14ac:dyDescent="0.3">
      <c r="A3141" t="s">
        <v>3150</v>
      </c>
      <c r="B3141">
        <v>154370925</v>
      </c>
      <c r="C3141" t="s">
        <v>3674</v>
      </c>
      <c r="D3141" t="s">
        <v>3676</v>
      </c>
      <c r="E3141" s="1" t="s">
        <v>3671</v>
      </c>
      <c r="F3141" t="s">
        <v>3681</v>
      </c>
      <c r="G3141" t="s">
        <v>3686</v>
      </c>
      <c r="H3141" t="s">
        <v>3691</v>
      </c>
      <c r="I3141" t="s">
        <v>3698</v>
      </c>
      <c r="J3141">
        <v>2</v>
      </c>
      <c r="K3141" t="s">
        <v>3703</v>
      </c>
      <c r="L3141" s="2">
        <v>783</v>
      </c>
    </row>
    <row r="3142" spans="1:12" x14ac:dyDescent="0.3">
      <c r="A3142" t="s">
        <v>3151</v>
      </c>
      <c r="B3142">
        <v>154370926</v>
      </c>
      <c r="C3142" t="s">
        <v>3674</v>
      </c>
      <c r="D3142" t="s">
        <v>3676</v>
      </c>
      <c r="E3142" s="1" t="s">
        <v>3671</v>
      </c>
      <c r="F3142" t="s">
        <v>3680</v>
      </c>
      <c r="G3142" t="s">
        <v>3684</v>
      </c>
      <c r="H3142" t="s">
        <v>3689</v>
      </c>
      <c r="I3142" t="s">
        <v>3696</v>
      </c>
      <c r="J3142">
        <v>4</v>
      </c>
      <c r="K3142" t="s">
        <v>3707</v>
      </c>
      <c r="L3142" s="2">
        <v>542</v>
      </c>
    </row>
    <row r="3143" spans="1:12" x14ac:dyDescent="0.3">
      <c r="A3143" t="s">
        <v>3152</v>
      </c>
      <c r="B3143">
        <v>154370927</v>
      </c>
      <c r="C3143" t="s">
        <v>3675</v>
      </c>
      <c r="D3143" t="s">
        <v>3676</v>
      </c>
      <c r="E3143" s="1" t="s">
        <v>3671</v>
      </c>
      <c r="F3143" t="s">
        <v>3681</v>
      </c>
      <c r="G3143" t="s">
        <v>3685</v>
      </c>
      <c r="H3143" t="s">
        <v>3708</v>
      </c>
      <c r="I3143" t="s">
        <v>3695</v>
      </c>
      <c r="J3143">
        <v>4</v>
      </c>
      <c r="K3143" t="s">
        <v>3702</v>
      </c>
      <c r="L3143" s="2">
        <v>429</v>
      </c>
    </row>
    <row r="3144" spans="1:12" x14ac:dyDescent="0.3">
      <c r="A3144" t="s">
        <v>3153</v>
      </c>
      <c r="B3144">
        <v>154370928</v>
      </c>
      <c r="C3144" t="s">
        <v>3675</v>
      </c>
      <c r="D3144" t="s">
        <v>3677</v>
      </c>
      <c r="E3144" s="1" t="s">
        <v>3671</v>
      </c>
      <c r="F3144" t="s">
        <v>3680</v>
      </c>
      <c r="G3144" t="s">
        <v>3684</v>
      </c>
      <c r="H3144" t="s">
        <v>3691</v>
      </c>
      <c r="I3144" t="s">
        <v>3699</v>
      </c>
      <c r="J3144">
        <v>2</v>
      </c>
      <c r="K3144" t="s">
        <v>3707</v>
      </c>
      <c r="L3144" s="2">
        <v>977</v>
      </c>
    </row>
    <row r="3145" spans="1:12" x14ac:dyDescent="0.3">
      <c r="A3145" t="s">
        <v>3154</v>
      </c>
      <c r="B3145">
        <v>154370929</v>
      </c>
      <c r="C3145" t="s">
        <v>3675</v>
      </c>
      <c r="D3145" t="s">
        <v>3676</v>
      </c>
      <c r="E3145" s="1" t="s">
        <v>3671</v>
      </c>
      <c r="F3145" t="s">
        <v>3681</v>
      </c>
      <c r="G3145" t="s">
        <v>3686</v>
      </c>
      <c r="H3145" t="s">
        <v>3689</v>
      </c>
      <c r="I3145" t="s">
        <v>3697</v>
      </c>
      <c r="J3145">
        <v>1</v>
      </c>
      <c r="K3145" t="s">
        <v>3704</v>
      </c>
      <c r="L3145" s="2">
        <v>791</v>
      </c>
    </row>
    <row r="3146" spans="1:12" x14ac:dyDescent="0.3">
      <c r="A3146" t="s">
        <v>3155</v>
      </c>
      <c r="B3146">
        <v>154370930</v>
      </c>
      <c r="C3146" t="s">
        <v>3675</v>
      </c>
      <c r="D3146" t="s">
        <v>3677</v>
      </c>
      <c r="E3146" s="1" t="s">
        <v>3671</v>
      </c>
      <c r="F3146" t="s">
        <v>3680</v>
      </c>
      <c r="G3146" t="s">
        <v>3684</v>
      </c>
      <c r="H3146" t="s">
        <v>3688</v>
      </c>
      <c r="I3146" t="s">
        <v>3699</v>
      </c>
      <c r="J3146">
        <v>4</v>
      </c>
      <c r="K3146" t="s">
        <v>3701</v>
      </c>
      <c r="L3146" s="2">
        <v>675</v>
      </c>
    </row>
    <row r="3147" spans="1:12" x14ac:dyDescent="0.3">
      <c r="A3147" t="s">
        <v>3156</v>
      </c>
      <c r="B3147">
        <v>154370931</v>
      </c>
      <c r="C3147" t="s">
        <v>3675</v>
      </c>
      <c r="D3147" t="s">
        <v>3677</v>
      </c>
      <c r="E3147" s="1" t="s">
        <v>3671</v>
      </c>
      <c r="F3147" t="s">
        <v>3680</v>
      </c>
      <c r="G3147" t="s">
        <v>3683</v>
      </c>
      <c r="H3147" t="s">
        <v>3690</v>
      </c>
      <c r="I3147" t="s">
        <v>3697</v>
      </c>
      <c r="J3147">
        <v>4</v>
      </c>
      <c r="K3147" t="s">
        <v>3705</v>
      </c>
      <c r="L3147" s="2">
        <v>1355</v>
      </c>
    </row>
    <row r="3148" spans="1:12" x14ac:dyDescent="0.3">
      <c r="A3148" t="s">
        <v>3157</v>
      </c>
      <c r="B3148">
        <v>154370932</v>
      </c>
      <c r="C3148" t="s">
        <v>3674</v>
      </c>
      <c r="D3148" t="s">
        <v>3677</v>
      </c>
      <c r="E3148" s="1" t="s">
        <v>3671</v>
      </c>
      <c r="F3148" t="s">
        <v>3680</v>
      </c>
      <c r="G3148" t="s">
        <v>3683</v>
      </c>
      <c r="H3148" t="s">
        <v>3687</v>
      </c>
      <c r="I3148" t="s">
        <v>3699</v>
      </c>
      <c r="J3148">
        <v>3</v>
      </c>
      <c r="K3148" t="s">
        <v>3706</v>
      </c>
      <c r="L3148" s="2">
        <v>1216</v>
      </c>
    </row>
    <row r="3149" spans="1:12" x14ac:dyDescent="0.3">
      <c r="A3149" t="s">
        <v>3158</v>
      </c>
      <c r="B3149">
        <v>154370933</v>
      </c>
      <c r="C3149" t="s">
        <v>3674</v>
      </c>
      <c r="D3149" t="s">
        <v>3678</v>
      </c>
      <c r="E3149" s="1" t="s">
        <v>3671</v>
      </c>
      <c r="F3149" t="s">
        <v>3680</v>
      </c>
      <c r="G3149" t="s">
        <v>3685</v>
      </c>
      <c r="H3149" t="s">
        <v>3691</v>
      </c>
      <c r="I3149" t="s">
        <v>3695</v>
      </c>
      <c r="J3149">
        <v>2</v>
      </c>
      <c r="K3149" t="s">
        <v>3701</v>
      </c>
      <c r="L3149" s="2">
        <v>1192</v>
      </c>
    </row>
    <row r="3150" spans="1:12" x14ac:dyDescent="0.3">
      <c r="A3150" t="s">
        <v>3159</v>
      </c>
      <c r="B3150">
        <v>154370934</v>
      </c>
      <c r="C3150" t="s">
        <v>3674</v>
      </c>
      <c r="D3150" t="s">
        <v>3677</v>
      </c>
      <c r="E3150" s="1" t="s">
        <v>3671</v>
      </c>
      <c r="F3150" t="s">
        <v>3680</v>
      </c>
      <c r="G3150" t="s">
        <v>3683</v>
      </c>
      <c r="H3150" t="s">
        <v>3691</v>
      </c>
      <c r="I3150" t="s">
        <v>3696</v>
      </c>
      <c r="J3150">
        <v>2</v>
      </c>
      <c r="K3150" t="s">
        <v>3705</v>
      </c>
      <c r="L3150" s="2">
        <v>1048</v>
      </c>
    </row>
    <row r="3151" spans="1:12" x14ac:dyDescent="0.3">
      <c r="A3151" t="s">
        <v>3160</v>
      </c>
      <c r="B3151">
        <v>154370935</v>
      </c>
      <c r="C3151" t="s">
        <v>3674</v>
      </c>
      <c r="D3151" t="s">
        <v>3677</v>
      </c>
      <c r="E3151" s="1" t="s">
        <v>3671</v>
      </c>
      <c r="F3151" t="s">
        <v>3680</v>
      </c>
      <c r="G3151" t="s">
        <v>3684</v>
      </c>
      <c r="H3151" t="s">
        <v>3687</v>
      </c>
      <c r="I3151" t="s">
        <v>3695</v>
      </c>
      <c r="J3151">
        <v>4</v>
      </c>
      <c r="K3151" t="s">
        <v>3700</v>
      </c>
      <c r="L3151" s="2">
        <v>925</v>
      </c>
    </row>
    <row r="3152" spans="1:12" x14ac:dyDescent="0.3">
      <c r="A3152" t="s">
        <v>3161</v>
      </c>
      <c r="B3152">
        <v>154370936</v>
      </c>
      <c r="C3152" t="s">
        <v>3674</v>
      </c>
      <c r="D3152" t="s">
        <v>3678</v>
      </c>
      <c r="E3152" s="1" t="s">
        <v>3671</v>
      </c>
      <c r="F3152" t="s">
        <v>3680</v>
      </c>
      <c r="G3152" t="s">
        <v>3686</v>
      </c>
      <c r="H3152" t="s">
        <v>3688</v>
      </c>
      <c r="I3152" t="s">
        <v>3699</v>
      </c>
      <c r="J3152">
        <v>1</v>
      </c>
      <c r="K3152" t="s">
        <v>3705</v>
      </c>
      <c r="L3152" s="2">
        <v>1135</v>
      </c>
    </row>
    <row r="3153" spans="1:12" x14ac:dyDescent="0.3">
      <c r="A3153" t="s">
        <v>3162</v>
      </c>
      <c r="B3153">
        <v>154370937</v>
      </c>
      <c r="C3153" t="s">
        <v>3674</v>
      </c>
      <c r="D3153" t="s">
        <v>3677</v>
      </c>
      <c r="E3153" s="1" t="s">
        <v>3671</v>
      </c>
      <c r="F3153" t="s">
        <v>3681</v>
      </c>
      <c r="G3153" t="s">
        <v>3685</v>
      </c>
      <c r="H3153" t="s">
        <v>3708</v>
      </c>
      <c r="I3153" t="s">
        <v>3695</v>
      </c>
      <c r="J3153">
        <v>1</v>
      </c>
      <c r="K3153" t="s">
        <v>3702</v>
      </c>
      <c r="L3153" s="2">
        <v>1305</v>
      </c>
    </row>
    <row r="3154" spans="1:12" x14ac:dyDescent="0.3">
      <c r="A3154" t="s">
        <v>3163</v>
      </c>
      <c r="B3154">
        <v>154370938</v>
      </c>
      <c r="C3154" t="s">
        <v>3674</v>
      </c>
      <c r="D3154" t="s">
        <v>3677</v>
      </c>
      <c r="E3154" s="1" t="s">
        <v>3671</v>
      </c>
      <c r="F3154" t="s">
        <v>3680</v>
      </c>
      <c r="G3154" t="s">
        <v>3683</v>
      </c>
      <c r="H3154" t="s">
        <v>3691</v>
      </c>
      <c r="I3154" t="s">
        <v>3695</v>
      </c>
      <c r="J3154">
        <v>4</v>
      </c>
      <c r="K3154" t="s">
        <v>3702</v>
      </c>
      <c r="L3154" s="2">
        <v>652</v>
      </c>
    </row>
    <row r="3155" spans="1:12" x14ac:dyDescent="0.3">
      <c r="A3155" t="s">
        <v>3164</v>
      </c>
      <c r="B3155">
        <v>154370939</v>
      </c>
      <c r="C3155" t="s">
        <v>3675</v>
      </c>
      <c r="D3155" t="s">
        <v>3677</v>
      </c>
      <c r="E3155" s="1" t="s">
        <v>3671</v>
      </c>
      <c r="F3155" t="s">
        <v>3680</v>
      </c>
      <c r="G3155" t="s">
        <v>3684</v>
      </c>
      <c r="H3155" t="s">
        <v>3689</v>
      </c>
      <c r="I3155" t="s">
        <v>3696</v>
      </c>
      <c r="J3155">
        <v>1</v>
      </c>
      <c r="K3155" t="s">
        <v>3707</v>
      </c>
      <c r="L3155" s="2">
        <v>423</v>
      </c>
    </row>
    <row r="3156" spans="1:12" x14ac:dyDescent="0.3">
      <c r="A3156" t="s">
        <v>3165</v>
      </c>
      <c r="B3156">
        <v>154370940</v>
      </c>
      <c r="C3156" t="s">
        <v>3675</v>
      </c>
      <c r="D3156" t="s">
        <v>3677</v>
      </c>
      <c r="E3156" s="1" t="s">
        <v>3671</v>
      </c>
      <c r="F3156" t="s">
        <v>3680</v>
      </c>
      <c r="G3156" t="s">
        <v>3686</v>
      </c>
      <c r="H3156" t="s">
        <v>3690</v>
      </c>
      <c r="I3156" t="s">
        <v>3698</v>
      </c>
      <c r="J3156">
        <v>3</v>
      </c>
      <c r="K3156" t="s">
        <v>3702</v>
      </c>
      <c r="L3156" s="2">
        <v>1054</v>
      </c>
    </row>
    <row r="3157" spans="1:12" x14ac:dyDescent="0.3">
      <c r="A3157" t="s">
        <v>3166</v>
      </c>
      <c r="B3157">
        <v>154370941</v>
      </c>
      <c r="C3157" t="s">
        <v>3674</v>
      </c>
      <c r="D3157" t="s">
        <v>3677</v>
      </c>
      <c r="E3157" s="1" t="s">
        <v>3671</v>
      </c>
      <c r="F3157" t="s">
        <v>3680</v>
      </c>
      <c r="G3157" t="s">
        <v>3684</v>
      </c>
      <c r="H3157" t="s">
        <v>3708</v>
      </c>
      <c r="I3157" t="s">
        <v>3698</v>
      </c>
      <c r="J3157">
        <v>3</v>
      </c>
      <c r="K3157" t="s">
        <v>3701</v>
      </c>
      <c r="L3157" s="2">
        <v>1285</v>
      </c>
    </row>
    <row r="3158" spans="1:12" x14ac:dyDescent="0.3">
      <c r="A3158" t="s">
        <v>3167</v>
      </c>
      <c r="B3158">
        <v>154370942</v>
      </c>
      <c r="C3158" t="s">
        <v>3674</v>
      </c>
      <c r="D3158" t="s">
        <v>3676</v>
      </c>
      <c r="E3158" s="1" t="s">
        <v>3671</v>
      </c>
      <c r="F3158" t="s">
        <v>3680</v>
      </c>
      <c r="G3158" t="s">
        <v>3684</v>
      </c>
      <c r="H3158" t="s">
        <v>3687</v>
      </c>
      <c r="I3158" t="s">
        <v>3699</v>
      </c>
      <c r="J3158">
        <v>3</v>
      </c>
      <c r="K3158" t="s">
        <v>3700</v>
      </c>
      <c r="L3158" s="2">
        <v>833</v>
      </c>
    </row>
    <row r="3159" spans="1:12" x14ac:dyDescent="0.3">
      <c r="A3159" t="s">
        <v>3168</v>
      </c>
      <c r="B3159">
        <v>154370943</v>
      </c>
      <c r="C3159" t="s">
        <v>3674</v>
      </c>
      <c r="D3159" t="s">
        <v>3677</v>
      </c>
      <c r="E3159" s="1" t="s">
        <v>3671</v>
      </c>
      <c r="F3159" t="s">
        <v>3680</v>
      </c>
      <c r="G3159" t="s">
        <v>3685</v>
      </c>
      <c r="H3159" t="s">
        <v>3688</v>
      </c>
      <c r="I3159" t="s">
        <v>3699</v>
      </c>
      <c r="J3159">
        <v>3</v>
      </c>
      <c r="K3159" t="s">
        <v>3703</v>
      </c>
      <c r="L3159" s="2">
        <v>440</v>
      </c>
    </row>
    <row r="3160" spans="1:12" x14ac:dyDescent="0.3">
      <c r="A3160" t="s">
        <v>3169</v>
      </c>
      <c r="B3160">
        <v>154370944</v>
      </c>
      <c r="C3160" t="s">
        <v>3674</v>
      </c>
      <c r="D3160" t="s">
        <v>3677</v>
      </c>
      <c r="E3160" s="1" t="s">
        <v>3671</v>
      </c>
      <c r="F3160" t="s">
        <v>3680</v>
      </c>
      <c r="G3160" t="s">
        <v>3682</v>
      </c>
      <c r="H3160" t="s">
        <v>3693</v>
      </c>
      <c r="I3160" t="s">
        <v>3698</v>
      </c>
      <c r="J3160">
        <v>4</v>
      </c>
      <c r="K3160" t="s">
        <v>3704</v>
      </c>
      <c r="L3160" s="2">
        <v>1316</v>
      </c>
    </row>
    <row r="3161" spans="1:12" x14ac:dyDescent="0.3">
      <c r="A3161" t="s">
        <v>3170</v>
      </c>
      <c r="B3161">
        <v>154370945</v>
      </c>
      <c r="C3161" t="s">
        <v>3675</v>
      </c>
      <c r="D3161" t="s">
        <v>3676</v>
      </c>
      <c r="E3161" s="1" t="s">
        <v>3671</v>
      </c>
      <c r="F3161" t="s">
        <v>3680</v>
      </c>
      <c r="G3161" t="s">
        <v>3684</v>
      </c>
      <c r="H3161" t="s">
        <v>3691</v>
      </c>
      <c r="I3161" t="s">
        <v>3695</v>
      </c>
      <c r="J3161">
        <v>1</v>
      </c>
      <c r="K3161" t="s">
        <v>3703</v>
      </c>
      <c r="L3161" s="2">
        <v>1234</v>
      </c>
    </row>
    <row r="3162" spans="1:12" x14ac:dyDescent="0.3">
      <c r="A3162" t="s">
        <v>3171</v>
      </c>
      <c r="B3162">
        <v>154370946</v>
      </c>
      <c r="C3162" t="s">
        <v>3675</v>
      </c>
      <c r="D3162" t="s">
        <v>3678</v>
      </c>
      <c r="E3162" s="1" t="s">
        <v>3671</v>
      </c>
      <c r="F3162" t="s">
        <v>3680</v>
      </c>
      <c r="G3162" t="s">
        <v>3685</v>
      </c>
      <c r="H3162" t="s">
        <v>3708</v>
      </c>
      <c r="I3162" t="s">
        <v>3696</v>
      </c>
      <c r="J3162">
        <v>1</v>
      </c>
      <c r="K3162" t="s">
        <v>3705</v>
      </c>
      <c r="L3162" s="2">
        <v>1082</v>
      </c>
    </row>
    <row r="3163" spans="1:12" x14ac:dyDescent="0.3">
      <c r="A3163" t="s">
        <v>3172</v>
      </c>
      <c r="B3163">
        <v>154370947</v>
      </c>
      <c r="C3163" t="s">
        <v>3674</v>
      </c>
      <c r="D3163" t="s">
        <v>3677</v>
      </c>
      <c r="E3163" s="1" t="s">
        <v>3671</v>
      </c>
      <c r="F3163" t="s">
        <v>3680</v>
      </c>
      <c r="G3163" t="s">
        <v>3682</v>
      </c>
      <c r="H3163" t="s">
        <v>3708</v>
      </c>
      <c r="I3163" t="s">
        <v>3696</v>
      </c>
      <c r="J3163">
        <v>2</v>
      </c>
      <c r="K3163" t="s">
        <v>3705</v>
      </c>
      <c r="L3163" s="2">
        <v>871</v>
      </c>
    </row>
    <row r="3164" spans="1:12" x14ac:dyDescent="0.3">
      <c r="A3164" t="s">
        <v>3173</v>
      </c>
      <c r="B3164">
        <v>154370948</v>
      </c>
      <c r="C3164" t="s">
        <v>3674</v>
      </c>
      <c r="D3164" t="s">
        <v>3676</v>
      </c>
      <c r="E3164" s="1" t="s">
        <v>3671</v>
      </c>
      <c r="F3164" t="s">
        <v>3680</v>
      </c>
      <c r="G3164" t="s">
        <v>3686</v>
      </c>
      <c r="H3164" t="s">
        <v>3688</v>
      </c>
      <c r="I3164" t="s">
        <v>3695</v>
      </c>
      <c r="J3164">
        <v>4</v>
      </c>
      <c r="K3164" t="s">
        <v>3705</v>
      </c>
      <c r="L3164" s="2">
        <v>737</v>
      </c>
    </row>
    <row r="3165" spans="1:12" x14ac:dyDescent="0.3">
      <c r="A3165" t="s">
        <v>3174</v>
      </c>
      <c r="B3165">
        <v>154370949</v>
      </c>
      <c r="C3165" t="s">
        <v>3674</v>
      </c>
      <c r="D3165" t="s">
        <v>3677</v>
      </c>
      <c r="E3165" s="1" t="s">
        <v>3671</v>
      </c>
      <c r="F3165" t="s">
        <v>3680</v>
      </c>
      <c r="G3165" t="s">
        <v>3682</v>
      </c>
      <c r="H3165" t="s">
        <v>3687</v>
      </c>
      <c r="I3165" t="s">
        <v>3698</v>
      </c>
      <c r="J3165">
        <v>3</v>
      </c>
      <c r="K3165" t="s">
        <v>3702</v>
      </c>
      <c r="L3165" s="2">
        <v>1168</v>
      </c>
    </row>
    <row r="3166" spans="1:12" x14ac:dyDescent="0.3">
      <c r="A3166" t="s">
        <v>3175</v>
      </c>
      <c r="B3166">
        <v>154370950</v>
      </c>
      <c r="C3166" t="s">
        <v>3674</v>
      </c>
      <c r="D3166" t="s">
        <v>3678</v>
      </c>
      <c r="E3166" s="1" t="s">
        <v>3671</v>
      </c>
      <c r="F3166" t="s">
        <v>3680</v>
      </c>
      <c r="G3166" t="s">
        <v>3685</v>
      </c>
      <c r="H3166" t="s">
        <v>3688</v>
      </c>
      <c r="I3166" t="s">
        <v>3697</v>
      </c>
      <c r="J3166">
        <v>3</v>
      </c>
      <c r="K3166" t="s">
        <v>3705</v>
      </c>
      <c r="L3166" s="2">
        <v>1104</v>
      </c>
    </row>
    <row r="3167" spans="1:12" x14ac:dyDescent="0.3">
      <c r="A3167" t="s">
        <v>3176</v>
      </c>
      <c r="B3167">
        <v>154370951</v>
      </c>
      <c r="C3167" t="s">
        <v>3674</v>
      </c>
      <c r="D3167" t="s">
        <v>3678</v>
      </c>
      <c r="E3167" s="1" t="s">
        <v>3671</v>
      </c>
      <c r="F3167" t="s">
        <v>3680</v>
      </c>
      <c r="G3167" t="s">
        <v>3683</v>
      </c>
      <c r="H3167" t="s">
        <v>3693</v>
      </c>
      <c r="I3167" t="s">
        <v>3695</v>
      </c>
      <c r="J3167">
        <v>2</v>
      </c>
      <c r="K3167" t="s">
        <v>3707</v>
      </c>
      <c r="L3167" s="2">
        <v>703</v>
      </c>
    </row>
    <row r="3168" spans="1:12" x14ac:dyDescent="0.3">
      <c r="A3168" t="s">
        <v>3177</v>
      </c>
      <c r="B3168">
        <v>154370952</v>
      </c>
      <c r="C3168" t="s">
        <v>3674</v>
      </c>
      <c r="D3168" t="s">
        <v>3677</v>
      </c>
      <c r="E3168" s="1" t="s">
        <v>3671</v>
      </c>
      <c r="F3168" t="s">
        <v>3680</v>
      </c>
      <c r="G3168" t="s">
        <v>3683</v>
      </c>
      <c r="H3168" t="s">
        <v>3687</v>
      </c>
      <c r="I3168" t="s">
        <v>3697</v>
      </c>
      <c r="J3168">
        <v>4</v>
      </c>
      <c r="K3168" t="s">
        <v>3701</v>
      </c>
      <c r="L3168" s="2">
        <v>628</v>
      </c>
    </row>
    <row r="3169" spans="1:12" x14ac:dyDescent="0.3">
      <c r="A3169" t="s">
        <v>3178</v>
      </c>
      <c r="B3169">
        <v>154370953</v>
      </c>
      <c r="C3169" t="s">
        <v>3674</v>
      </c>
      <c r="D3169" t="s">
        <v>3678</v>
      </c>
      <c r="E3169" s="1" t="s">
        <v>3671</v>
      </c>
      <c r="F3169" t="s">
        <v>3680</v>
      </c>
      <c r="G3169" t="s">
        <v>3685</v>
      </c>
      <c r="H3169" t="s">
        <v>3689</v>
      </c>
      <c r="I3169" t="s">
        <v>3696</v>
      </c>
      <c r="J3169">
        <v>4</v>
      </c>
      <c r="K3169" t="s">
        <v>3704</v>
      </c>
      <c r="L3169" s="2">
        <v>767</v>
      </c>
    </row>
    <row r="3170" spans="1:12" x14ac:dyDescent="0.3">
      <c r="A3170" t="s">
        <v>3179</v>
      </c>
      <c r="B3170">
        <v>154370954</v>
      </c>
      <c r="C3170" t="s">
        <v>3674</v>
      </c>
      <c r="D3170" t="s">
        <v>3678</v>
      </c>
      <c r="E3170" s="1" t="s">
        <v>3671</v>
      </c>
      <c r="F3170" t="s">
        <v>3680</v>
      </c>
      <c r="G3170" t="s">
        <v>3682</v>
      </c>
      <c r="H3170" t="s">
        <v>3708</v>
      </c>
      <c r="I3170" t="s">
        <v>3697</v>
      </c>
      <c r="J3170">
        <v>2</v>
      </c>
      <c r="K3170" t="s">
        <v>3701</v>
      </c>
      <c r="L3170" s="2">
        <v>1091</v>
      </c>
    </row>
    <row r="3171" spans="1:12" x14ac:dyDescent="0.3">
      <c r="A3171" t="s">
        <v>3180</v>
      </c>
      <c r="B3171">
        <v>154370955</v>
      </c>
      <c r="C3171" t="s">
        <v>3674</v>
      </c>
      <c r="D3171" t="s">
        <v>3676</v>
      </c>
      <c r="E3171" s="1" t="s">
        <v>3671</v>
      </c>
      <c r="F3171" t="s">
        <v>3680</v>
      </c>
      <c r="G3171" t="s">
        <v>3685</v>
      </c>
      <c r="H3171" t="s">
        <v>3690</v>
      </c>
      <c r="I3171" t="s">
        <v>3699</v>
      </c>
      <c r="J3171">
        <v>4</v>
      </c>
      <c r="K3171" t="s">
        <v>3703</v>
      </c>
      <c r="L3171" s="2">
        <v>1497</v>
      </c>
    </row>
    <row r="3172" spans="1:12" x14ac:dyDescent="0.3">
      <c r="A3172" t="s">
        <v>3181</v>
      </c>
      <c r="B3172">
        <v>154370956</v>
      </c>
      <c r="C3172" t="s">
        <v>3674</v>
      </c>
      <c r="D3172" t="s">
        <v>3677</v>
      </c>
      <c r="E3172" s="1" t="s">
        <v>3671</v>
      </c>
      <c r="F3172" t="s">
        <v>3680</v>
      </c>
      <c r="G3172" t="s">
        <v>3682</v>
      </c>
      <c r="H3172" t="s">
        <v>3708</v>
      </c>
      <c r="I3172" t="s">
        <v>3697</v>
      </c>
      <c r="J3172">
        <v>2</v>
      </c>
      <c r="K3172" t="s">
        <v>3700</v>
      </c>
      <c r="L3172" s="2">
        <v>1162</v>
      </c>
    </row>
    <row r="3173" spans="1:12" x14ac:dyDescent="0.3">
      <c r="A3173" t="s">
        <v>3182</v>
      </c>
      <c r="B3173">
        <v>154370957</v>
      </c>
      <c r="C3173" t="s">
        <v>3674</v>
      </c>
      <c r="D3173" t="s">
        <v>3677</v>
      </c>
      <c r="E3173" s="1" t="s">
        <v>3671</v>
      </c>
      <c r="F3173" t="s">
        <v>3680</v>
      </c>
      <c r="G3173" t="s">
        <v>3684</v>
      </c>
      <c r="H3173" t="s">
        <v>3690</v>
      </c>
      <c r="I3173" t="s">
        <v>3695</v>
      </c>
      <c r="J3173">
        <v>3</v>
      </c>
      <c r="K3173" t="s">
        <v>3702</v>
      </c>
      <c r="L3173" s="2">
        <v>495</v>
      </c>
    </row>
    <row r="3174" spans="1:12" x14ac:dyDescent="0.3">
      <c r="A3174" t="s">
        <v>3183</v>
      </c>
      <c r="B3174">
        <v>154370958</v>
      </c>
      <c r="C3174" t="s">
        <v>3675</v>
      </c>
      <c r="D3174" t="s">
        <v>3678</v>
      </c>
      <c r="E3174" s="1" t="s">
        <v>3671</v>
      </c>
      <c r="F3174" t="s">
        <v>3680</v>
      </c>
      <c r="G3174" t="s">
        <v>3684</v>
      </c>
      <c r="H3174" t="s">
        <v>3687</v>
      </c>
      <c r="I3174" t="s">
        <v>3695</v>
      </c>
      <c r="J3174">
        <v>3</v>
      </c>
      <c r="K3174" t="s">
        <v>3702</v>
      </c>
      <c r="L3174" s="2">
        <v>1223</v>
      </c>
    </row>
    <row r="3175" spans="1:12" x14ac:dyDescent="0.3">
      <c r="A3175" t="s">
        <v>3184</v>
      </c>
      <c r="B3175">
        <v>154370959</v>
      </c>
      <c r="C3175" t="s">
        <v>3675</v>
      </c>
      <c r="D3175" t="s">
        <v>3677</v>
      </c>
      <c r="E3175" s="1" t="s">
        <v>3671</v>
      </c>
      <c r="F3175" t="s">
        <v>3680</v>
      </c>
      <c r="G3175" t="s">
        <v>3686</v>
      </c>
      <c r="H3175" t="s">
        <v>3693</v>
      </c>
      <c r="I3175" t="s">
        <v>3697</v>
      </c>
      <c r="J3175">
        <v>1</v>
      </c>
      <c r="K3175" t="s">
        <v>3704</v>
      </c>
      <c r="L3175" s="2">
        <v>1139</v>
      </c>
    </row>
    <row r="3176" spans="1:12" x14ac:dyDescent="0.3">
      <c r="A3176" t="s">
        <v>3185</v>
      </c>
      <c r="B3176">
        <v>154370960</v>
      </c>
      <c r="C3176" t="s">
        <v>3674</v>
      </c>
      <c r="D3176" t="s">
        <v>3678</v>
      </c>
      <c r="E3176" s="1" t="s">
        <v>3671</v>
      </c>
      <c r="F3176" t="s">
        <v>3680</v>
      </c>
      <c r="G3176" t="s">
        <v>3686</v>
      </c>
      <c r="H3176" t="s">
        <v>3691</v>
      </c>
      <c r="I3176" t="s">
        <v>3696</v>
      </c>
      <c r="J3176">
        <v>4</v>
      </c>
      <c r="K3176" t="s">
        <v>3702</v>
      </c>
      <c r="L3176" s="2">
        <v>1109</v>
      </c>
    </row>
    <row r="3177" spans="1:12" x14ac:dyDescent="0.3">
      <c r="A3177" t="s">
        <v>3186</v>
      </c>
      <c r="B3177">
        <v>154370961</v>
      </c>
      <c r="C3177" t="s">
        <v>3674</v>
      </c>
      <c r="D3177" t="s">
        <v>3677</v>
      </c>
      <c r="E3177" s="1" t="s">
        <v>3671</v>
      </c>
      <c r="F3177" t="s">
        <v>3681</v>
      </c>
      <c r="G3177" t="s">
        <v>3682</v>
      </c>
      <c r="H3177" t="s">
        <v>3693</v>
      </c>
      <c r="I3177" t="s">
        <v>3695</v>
      </c>
      <c r="J3177">
        <v>4</v>
      </c>
      <c r="K3177" t="s">
        <v>3707</v>
      </c>
      <c r="L3177" s="2">
        <v>541</v>
      </c>
    </row>
    <row r="3178" spans="1:12" x14ac:dyDescent="0.3">
      <c r="A3178" t="s">
        <v>3187</v>
      </c>
      <c r="B3178">
        <v>154370962</v>
      </c>
      <c r="C3178" t="s">
        <v>3674</v>
      </c>
      <c r="D3178" t="s">
        <v>3678</v>
      </c>
      <c r="E3178" s="1" t="s">
        <v>3671</v>
      </c>
      <c r="F3178" t="s">
        <v>3680</v>
      </c>
      <c r="G3178" t="s">
        <v>3683</v>
      </c>
      <c r="H3178" t="s">
        <v>3687</v>
      </c>
      <c r="I3178" t="s">
        <v>3696</v>
      </c>
      <c r="J3178">
        <v>2</v>
      </c>
      <c r="K3178" t="s">
        <v>3705</v>
      </c>
      <c r="L3178" s="2">
        <v>431</v>
      </c>
    </row>
    <row r="3179" spans="1:12" x14ac:dyDescent="0.3">
      <c r="A3179" t="s">
        <v>3188</v>
      </c>
      <c r="B3179">
        <v>154370963</v>
      </c>
      <c r="C3179" t="s">
        <v>3674</v>
      </c>
      <c r="D3179" t="s">
        <v>3678</v>
      </c>
      <c r="E3179" s="1" t="s">
        <v>3671</v>
      </c>
      <c r="F3179" t="s">
        <v>3680</v>
      </c>
      <c r="G3179" t="s">
        <v>3682</v>
      </c>
      <c r="H3179" t="s">
        <v>3687</v>
      </c>
      <c r="I3179" t="s">
        <v>3696</v>
      </c>
      <c r="J3179">
        <v>2</v>
      </c>
      <c r="K3179" t="s">
        <v>3706</v>
      </c>
      <c r="L3179" s="2">
        <v>1141</v>
      </c>
    </row>
    <row r="3180" spans="1:12" x14ac:dyDescent="0.3">
      <c r="A3180" t="s">
        <v>3189</v>
      </c>
      <c r="B3180">
        <v>154370964</v>
      </c>
      <c r="C3180" t="s">
        <v>3674</v>
      </c>
      <c r="D3180" t="s">
        <v>3676</v>
      </c>
      <c r="E3180" s="1" t="s">
        <v>3671</v>
      </c>
      <c r="F3180" t="s">
        <v>3680</v>
      </c>
      <c r="G3180" t="s">
        <v>3683</v>
      </c>
      <c r="H3180" t="s">
        <v>3693</v>
      </c>
      <c r="I3180" t="s">
        <v>3696</v>
      </c>
      <c r="J3180">
        <v>4</v>
      </c>
      <c r="K3180" t="s">
        <v>3701</v>
      </c>
      <c r="L3180" s="2">
        <v>1329</v>
      </c>
    </row>
    <row r="3181" spans="1:12" x14ac:dyDescent="0.3">
      <c r="A3181" t="s">
        <v>3190</v>
      </c>
      <c r="B3181">
        <v>154370965</v>
      </c>
      <c r="C3181" t="s">
        <v>3674</v>
      </c>
      <c r="D3181" t="s">
        <v>3676</v>
      </c>
      <c r="E3181" s="1" t="s">
        <v>3671</v>
      </c>
      <c r="F3181" t="s">
        <v>3680</v>
      </c>
      <c r="G3181" t="s">
        <v>3685</v>
      </c>
      <c r="H3181" t="s">
        <v>3687</v>
      </c>
      <c r="I3181" t="s">
        <v>3697</v>
      </c>
      <c r="J3181">
        <v>4</v>
      </c>
      <c r="K3181" t="s">
        <v>3704</v>
      </c>
      <c r="L3181" s="2">
        <v>1004</v>
      </c>
    </row>
    <row r="3182" spans="1:12" x14ac:dyDescent="0.3">
      <c r="A3182" t="s">
        <v>3191</v>
      </c>
      <c r="B3182">
        <v>154370966</v>
      </c>
      <c r="C3182" t="s">
        <v>3675</v>
      </c>
      <c r="D3182" t="s">
        <v>3677</v>
      </c>
      <c r="E3182" s="1" t="s">
        <v>3671</v>
      </c>
      <c r="F3182" t="s">
        <v>3680</v>
      </c>
      <c r="G3182" t="s">
        <v>3683</v>
      </c>
      <c r="H3182" t="s">
        <v>3693</v>
      </c>
      <c r="I3182" t="s">
        <v>3698</v>
      </c>
      <c r="J3182">
        <v>1</v>
      </c>
      <c r="K3182" t="s">
        <v>3701</v>
      </c>
      <c r="L3182" s="2">
        <v>1094</v>
      </c>
    </row>
    <row r="3183" spans="1:12" x14ac:dyDescent="0.3">
      <c r="A3183" t="s">
        <v>3192</v>
      </c>
      <c r="B3183">
        <v>154370967</v>
      </c>
      <c r="C3183" t="s">
        <v>3674</v>
      </c>
      <c r="D3183" t="s">
        <v>3676</v>
      </c>
      <c r="E3183" s="1" t="s">
        <v>3671</v>
      </c>
      <c r="F3183" t="s">
        <v>3680</v>
      </c>
      <c r="G3183" t="s">
        <v>3686</v>
      </c>
      <c r="H3183" t="s">
        <v>3692</v>
      </c>
      <c r="I3183" t="s">
        <v>3696</v>
      </c>
      <c r="J3183">
        <v>1</v>
      </c>
      <c r="K3183" t="s">
        <v>3702</v>
      </c>
      <c r="L3183" s="2">
        <v>725</v>
      </c>
    </row>
    <row r="3184" spans="1:12" x14ac:dyDescent="0.3">
      <c r="A3184" t="s">
        <v>3193</v>
      </c>
      <c r="B3184">
        <v>154370968</v>
      </c>
      <c r="C3184" t="s">
        <v>3674</v>
      </c>
      <c r="D3184" t="s">
        <v>3678</v>
      </c>
      <c r="E3184" s="1" t="s">
        <v>3671</v>
      </c>
      <c r="F3184" t="s">
        <v>3680</v>
      </c>
      <c r="G3184" t="s">
        <v>3686</v>
      </c>
      <c r="H3184" t="s">
        <v>3688</v>
      </c>
      <c r="I3184" t="s">
        <v>3695</v>
      </c>
      <c r="J3184">
        <v>4</v>
      </c>
      <c r="K3184" t="s">
        <v>3702</v>
      </c>
      <c r="L3184" s="2">
        <v>1147</v>
      </c>
    </row>
    <row r="3185" spans="1:12" x14ac:dyDescent="0.3">
      <c r="A3185" t="s">
        <v>3194</v>
      </c>
      <c r="B3185">
        <v>154370969</v>
      </c>
      <c r="C3185" t="s">
        <v>3675</v>
      </c>
      <c r="D3185" t="s">
        <v>3678</v>
      </c>
      <c r="E3185" s="1" t="s">
        <v>3671</v>
      </c>
      <c r="F3185" t="s">
        <v>3680</v>
      </c>
      <c r="G3185" t="s">
        <v>3682</v>
      </c>
      <c r="H3185" t="s">
        <v>3692</v>
      </c>
      <c r="I3185" t="s">
        <v>3696</v>
      </c>
      <c r="J3185">
        <v>2</v>
      </c>
      <c r="K3185" t="s">
        <v>3706</v>
      </c>
      <c r="L3185" s="2">
        <v>464</v>
      </c>
    </row>
    <row r="3186" spans="1:12" x14ac:dyDescent="0.3">
      <c r="A3186" t="s">
        <v>3195</v>
      </c>
      <c r="B3186">
        <v>154370970</v>
      </c>
      <c r="C3186" t="s">
        <v>3674</v>
      </c>
      <c r="D3186" t="s">
        <v>3677</v>
      </c>
      <c r="E3186" s="1" t="s">
        <v>3671</v>
      </c>
      <c r="F3186" t="s">
        <v>3680</v>
      </c>
      <c r="G3186" t="s">
        <v>3685</v>
      </c>
      <c r="H3186" t="s">
        <v>3692</v>
      </c>
      <c r="I3186" t="s">
        <v>3696</v>
      </c>
      <c r="J3186">
        <v>3</v>
      </c>
      <c r="K3186" t="s">
        <v>3703</v>
      </c>
      <c r="L3186" s="2">
        <v>1071</v>
      </c>
    </row>
    <row r="3187" spans="1:12" x14ac:dyDescent="0.3">
      <c r="A3187" t="s">
        <v>3196</v>
      </c>
      <c r="B3187">
        <v>154370971</v>
      </c>
      <c r="C3187" t="s">
        <v>3675</v>
      </c>
      <c r="D3187" t="s">
        <v>3677</v>
      </c>
      <c r="E3187" s="1" t="s">
        <v>3671</v>
      </c>
      <c r="F3187" t="s">
        <v>3680</v>
      </c>
      <c r="G3187" t="s">
        <v>3684</v>
      </c>
      <c r="H3187" t="s">
        <v>3690</v>
      </c>
      <c r="I3187" t="s">
        <v>3697</v>
      </c>
      <c r="J3187">
        <v>2</v>
      </c>
      <c r="K3187" t="s">
        <v>3706</v>
      </c>
      <c r="L3187" s="2">
        <v>466</v>
      </c>
    </row>
    <row r="3188" spans="1:12" x14ac:dyDescent="0.3">
      <c r="A3188" t="s">
        <v>3197</v>
      </c>
      <c r="B3188">
        <v>154370972</v>
      </c>
      <c r="C3188" t="s">
        <v>3674</v>
      </c>
      <c r="D3188" t="s">
        <v>3677</v>
      </c>
      <c r="E3188" s="1" t="s">
        <v>3671</v>
      </c>
      <c r="F3188" t="s">
        <v>3680</v>
      </c>
      <c r="G3188" t="s">
        <v>3686</v>
      </c>
      <c r="H3188" t="s">
        <v>3688</v>
      </c>
      <c r="I3188" t="s">
        <v>3694</v>
      </c>
      <c r="J3188">
        <v>2</v>
      </c>
      <c r="K3188" t="s">
        <v>3702</v>
      </c>
      <c r="L3188" s="2">
        <v>693</v>
      </c>
    </row>
    <row r="3189" spans="1:12" x14ac:dyDescent="0.3">
      <c r="A3189" t="s">
        <v>3198</v>
      </c>
      <c r="B3189">
        <v>154370973</v>
      </c>
      <c r="C3189" t="s">
        <v>3674</v>
      </c>
      <c r="D3189" t="s">
        <v>3678</v>
      </c>
      <c r="E3189" s="1" t="s">
        <v>3671</v>
      </c>
      <c r="F3189" t="s">
        <v>3680</v>
      </c>
      <c r="G3189" t="s">
        <v>3682</v>
      </c>
      <c r="H3189" t="s">
        <v>3688</v>
      </c>
      <c r="I3189" t="s">
        <v>3699</v>
      </c>
      <c r="J3189">
        <v>3</v>
      </c>
      <c r="K3189" t="s">
        <v>3702</v>
      </c>
      <c r="L3189" s="2">
        <v>1218</v>
      </c>
    </row>
    <row r="3190" spans="1:12" x14ac:dyDescent="0.3">
      <c r="A3190" t="s">
        <v>3199</v>
      </c>
      <c r="B3190">
        <v>154370974</v>
      </c>
      <c r="C3190" t="s">
        <v>3674</v>
      </c>
      <c r="D3190" t="s">
        <v>3677</v>
      </c>
      <c r="E3190" s="1" t="s">
        <v>3671</v>
      </c>
      <c r="F3190" t="s">
        <v>3680</v>
      </c>
      <c r="G3190" t="s">
        <v>3683</v>
      </c>
      <c r="H3190" t="s">
        <v>3692</v>
      </c>
      <c r="I3190" t="s">
        <v>3694</v>
      </c>
      <c r="J3190">
        <v>4</v>
      </c>
      <c r="K3190" t="s">
        <v>3701</v>
      </c>
      <c r="L3190" s="2">
        <v>455</v>
      </c>
    </row>
    <row r="3191" spans="1:12" x14ac:dyDescent="0.3">
      <c r="A3191" t="s">
        <v>3200</v>
      </c>
      <c r="B3191">
        <v>154370975</v>
      </c>
      <c r="C3191" t="s">
        <v>3675</v>
      </c>
      <c r="D3191" t="s">
        <v>3678</v>
      </c>
      <c r="E3191" s="1" t="s">
        <v>3671</v>
      </c>
      <c r="F3191" t="s">
        <v>3680</v>
      </c>
      <c r="G3191" t="s">
        <v>3684</v>
      </c>
      <c r="H3191" t="s">
        <v>3693</v>
      </c>
      <c r="I3191" t="s">
        <v>3694</v>
      </c>
      <c r="J3191">
        <v>1</v>
      </c>
      <c r="K3191" t="s">
        <v>3700</v>
      </c>
      <c r="L3191" s="2">
        <v>1044</v>
      </c>
    </row>
    <row r="3192" spans="1:12" x14ac:dyDescent="0.3">
      <c r="A3192" t="s">
        <v>3201</v>
      </c>
      <c r="B3192">
        <v>154370976</v>
      </c>
      <c r="C3192" t="s">
        <v>3674</v>
      </c>
      <c r="D3192" t="s">
        <v>3676</v>
      </c>
      <c r="E3192" s="1" t="s">
        <v>3671</v>
      </c>
      <c r="F3192" t="s">
        <v>3680</v>
      </c>
      <c r="G3192" t="s">
        <v>3686</v>
      </c>
      <c r="H3192" t="s">
        <v>3693</v>
      </c>
      <c r="I3192" t="s">
        <v>3695</v>
      </c>
      <c r="J3192">
        <v>1</v>
      </c>
      <c r="K3192" t="s">
        <v>3701</v>
      </c>
      <c r="L3192" s="2">
        <v>460</v>
      </c>
    </row>
    <row r="3193" spans="1:12" x14ac:dyDescent="0.3">
      <c r="A3193" t="s">
        <v>3202</v>
      </c>
      <c r="B3193">
        <v>154370977</v>
      </c>
      <c r="C3193" t="s">
        <v>3674</v>
      </c>
      <c r="D3193" t="s">
        <v>3677</v>
      </c>
      <c r="E3193" s="1" t="s">
        <v>3671</v>
      </c>
      <c r="F3193" t="s">
        <v>3680</v>
      </c>
      <c r="G3193" t="s">
        <v>3682</v>
      </c>
      <c r="H3193" t="s">
        <v>3693</v>
      </c>
      <c r="I3193" t="s">
        <v>3694</v>
      </c>
      <c r="J3193">
        <v>1</v>
      </c>
      <c r="K3193" t="s">
        <v>3704</v>
      </c>
      <c r="L3193" s="2">
        <v>732</v>
      </c>
    </row>
    <row r="3194" spans="1:12" x14ac:dyDescent="0.3">
      <c r="A3194" t="s">
        <v>3203</v>
      </c>
      <c r="B3194">
        <v>154370978</v>
      </c>
      <c r="C3194" t="s">
        <v>3674</v>
      </c>
      <c r="D3194" t="s">
        <v>3677</v>
      </c>
      <c r="E3194" s="1" t="s">
        <v>3671</v>
      </c>
      <c r="F3194" t="s">
        <v>3680</v>
      </c>
      <c r="G3194" t="s">
        <v>3685</v>
      </c>
      <c r="H3194" t="s">
        <v>3692</v>
      </c>
      <c r="I3194" t="s">
        <v>3694</v>
      </c>
      <c r="J3194">
        <v>4</v>
      </c>
      <c r="K3194" t="s">
        <v>3702</v>
      </c>
      <c r="L3194" s="2">
        <v>420</v>
      </c>
    </row>
    <row r="3195" spans="1:12" x14ac:dyDescent="0.3">
      <c r="A3195" t="s">
        <v>3204</v>
      </c>
      <c r="B3195">
        <v>154370979</v>
      </c>
      <c r="C3195" t="s">
        <v>3675</v>
      </c>
      <c r="D3195" t="s">
        <v>3677</v>
      </c>
      <c r="E3195" s="1" t="s">
        <v>3671</v>
      </c>
      <c r="F3195" t="s">
        <v>3681</v>
      </c>
      <c r="G3195" t="s">
        <v>3685</v>
      </c>
      <c r="H3195" t="s">
        <v>3692</v>
      </c>
      <c r="I3195" t="s">
        <v>3699</v>
      </c>
      <c r="J3195">
        <v>2</v>
      </c>
      <c r="K3195" t="s">
        <v>3705</v>
      </c>
      <c r="L3195" s="2">
        <v>1105</v>
      </c>
    </row>
    <row r="3196" spans="1:12" x14ac:dyDescent="0.3">
      <c r="A3196" t="s">
        <v>3205</v>
      </c>
      <c r="B3196">
        <v>154370980</v>
      </c>
      <c r="C3196" t="s">
        <v>3675</v>
      </c>
      <c r="D3196" t="s">
        <v>3678</v>
      </c>
      <c r="E3196" s="1" t="s">
        <v>3671</v>
      </c>
      <c r="F3196" t="s">
        <v>3680</v>
      </c>
      <c r="G3196" t="s">
        <v>3682</v>
      </c>
      <c r="H3196" t="s">
        <v>3688</v>
      </c>
      <c r="I3196" t="s">
        <v>3699</v>
      </c>
      <c r="J3196">
        <v>1</v>
      </c>
      <c r="K3196" t="s">
        <v>3700</v>
      </c>
      <c r="L3196" s="2">
        <v>423</v>
      </c>
    </row>
    <row r="3197" spans="1:12" x14ac:dyDescent="0.3">
      <c r="A3197" t="s">
        <v>3206</v>
      </c>
      <c r="B3197">
        <v>154370981</v>
      </c>
      <c r="C3197" t="s">
        <v>3674</v>
      </c>
      <c r="D3197" t="s">
        <v>3677</v>
      </c>
      <c r="E3197" s="1" t="s">
        <v>3671</v>
      </c>
      <c r="F3197" t="s">
        <v>3680</v>
      </c>
      <c r="G3197" t="s">
        <v>3683</v>
      </c>
      <c r="H3197" t="s">
        <v>3693</v>
      </c>
      <c r="I3197" t="s">
        <v>3696</v>
      </c>
      <c r="J3197">
        <v>2</v>
      </c>
      <c r="K3197" t="s">
        <v>3707</v>
      </c>
      <c r="L3197" s="2">
        <v>782</v>
      </c>
    </row>
    <row r="3198" spans="1:12" x14ac:dyDescent="0.3">
      <c r="A3198" t="s">
        <v>3207</v>
      </c>
      <c r="B3198">
        <v>154370982</v>
      </c>
      <c r="C3198" t="s">
        <v>3674</v>
      </c>
      <c r="D3198" t="s">
        <v>3678</v>
      </c>
      <c r="E3198" s="1" t="s">
        <v>3671</v>
      </c>
      <c r="F3198" t="s">
        <v>3680</v>
      </c>
      <c r="G3198" t="s">
        <v>3682</v>
      </c>
      <c r="H3198" t="s">
        <v>3708</v>
      </c>
      <c r="I3198" t="s">
        <v>3695</v>
      </c>
      <c r="J3198">
        <v>4</v>
      </c>
      <c r="K3198" t="s">
        <v>3705</v>
      </c>
      <c r="L3198" s="2">
        <v>1172</v>
      </c>
    </row>
    <row r="3199" spans="1:12" x14ac:dyDescent="0.3">
      <c r="A3199" t="s">
        <v>3208</v>
      </c>
      <c r="B3199">
        <v>154370983</v>
      </c>
      <c r="C3199" t="s">
        <v>3675</v>
      </c>
      <c r="D3199" t="s">
        <v>3677</v>
      </c>
      <c r="E3199" s="1" t="s">
        <v>3671</v>
      </c>
      <c r="F3199" t="s">
        <v>3680</v>
      </c>
      <c r="G3199" t="s">
        <v>3684</v>
      </c>
      <c r="H3199" t="s">
        <v>3688</v>
      </c>
      <c r="I3199" t="s">
        <v>3698</v>
      </c>
      <c r="J3199">
        <v>1</v>
      </c>
      <c r="K3199" t="s">
        <v>3706</v>
      </c>
      <c r="L3199" s="2">
        <v>532</v>
      </c>
    </row>
    <row r="3200" spans="1:12" x14ac:dyDescent="0.3">
      <c r="A3200" t="s">
        <v>3209</v>
      </c>
      <c r="B3200">
        <v>154370984</v>
      </c>
      <c r="C3200" t="s">
        <v>3675</v>
      </c>
      <c r="D3200" t="s">
        <v>3677</v>
      </c>
      <c r="E3200" s="1" t="s">
        <v>3671</v>
      </c>
      <c r="F3200" t="s">
        <v>3680</v>
      </c>
      <c r="G3200" t="s">
        <v>3685</v>
      </c>
      <c r="H3200" t="s">
        <v>3690</v>
      </c>
      <c r="I3200" t="s">
        <v>3696</v>
      </c>
      <c r="J3200">
        <v>4</v>
      </c>
      <c r="K3200" t="s">
        <v>3702</v>
      </c>
      <c r="L3200" s="2">
        <v>830</v>
      </c>
    </row>
    <row r="3201" spans="1:12" x14ac:dyDescent="0.3">
      <c r="A3201" t="s">
        <v>3210</v>
      </c>
      <c r="B3201">
        <v>154370985</v>
      </c>
      <c r="C3201" t="s">
        <v>3674</v>
      </c>
      <c r="D3201" t="s">
        <v>3676</v>
      </c>
      <c r="E3201" s="1" t="s">
        <v>3671</v>
      </c>
      <c r="F3201" t="s">
        <v>3680</v>
      </c>
      <c r="G3201" t="s">
        <v>3682</v>
      </c>
      <c r="H3201" t="s">
        <v>3688</v>
      </c>
      <c r="I3201" t="s">
        <v>3699</v>
      </c>
      <c r="J3201">
        <v>2</v>
      </c>
      <c r="K3201" t="s">
        <v>3700</v>
      </c>
      <c r="L3201" s="2">
        <v>624</v>
      </c>
    </row>
    <row r="3202" spans="1:12" x14ac:dyDescent="0.3">
      <c r="A3202" t="s">
        <v>3211</v>
      </c>
      <c r="B3202">
        <v>154370986</v>
      </c>
      <c r="C3202" t="s">
        <v>3674</v>
      </c>
      <c r="D3202" t="s">
        <v>3678</v>
      </c>
      <c r="E3202" s="1" t="s">
        <v>3671</v>
      </c>
      <c r="F3202" t="s">
        <v>3680</v>
      </c>
      <c r="G3202" t="s">
        <v>3686</v>
      </c>
      <c r="H3202" t="s">
        <v>3689</v>
      </c>
      <c r="I3202" t="s">
        <v>3698</v>
      </c>
      <c r="J3202">
        <v>4</v>
      </c>
      <c r="K3202" t="s">
        <v>3704</v>
      </c>
      <c r="L3202" s="2">
        <v>692</v>
      </c>
    </row>
    <row r="3203" spans="1:12" x14ac:dyDescent="0.3">
      <c r="A3203" t="s">
        <v>3212</v>
      </c>
      <c r="B3203">
        <v>154370987</v>
      </c>
      <c r="C3203" t="s">
        <v>3674</v>
      </c>
      <c r="D3203" t="s">
        <v>3677</v>
      </c>
      <c r="E3203" s="1" t="s">
        <v>3671</v>
      </c>
      <c r="F3203" t="s">
        <v>3680</v>
      </c>
      <c r="G3203" t="s">
        <v>3684</v>
      </c>
      <c r="H3203" t="s">
        <v>3691</v>
      </c>
      <c r="I3203" t="s">
        <v>3695</v>
      </c>
      <c r="J3203">
        <v>3</v>
      </c>
      <c r="K3203" t="s">
        <v>3706</v>
      </c>
      <c r="L3203" s="2">
        <v>635</v>
      </c>
    </row>
    <row r="3204" spans="1:12" x14ac:dyDescent="0.3">
      <c r="A3204" t="s">
        <v>3213</v>
      </c>
      <c r="B3204">
        <v>154370988</v>
      </c>
      <c r="C3204" t="s">
        <v>3674</v>
      </c>
      <c r="D3204" t="s">
        <v>3676</v>
      </c>
      <c r="E3204" s="1" t="s">
        <v>3671</v>
      </c>
      <c r="F3204" t="s">
        <v>3680</v>
      </c>
      <c r="G3204" t="s">
        <v>3685</v>
      </c>
      <c r="H3204" t="s">
        <v>3688</v>
      </c>
      <c r="I3204" t="s">
        <v>3699</v>
      </c>
      <c r="J3204">
        <v>4</v>
      </c>
      <c r="K3204" t="s">
        <v>3707</v>
      </c>
      <c r="L3204" s="2">
        <v>601</v>
      </c>
    </row>
    <row r="3205" spans="1:12" x14ac:dyDescent="0.3">
      <c r="A3205" t="s">
        <v>3214</v>
      </c>
      <c r="B3205">
        <v>154370989</v>
      </c>
      <c r="C3205" t="s">
        <v>3675</v>
      </c>
      <c r="D3205" t="s">
        <v>3676</v>
      </c>
      <c r="E3205" s="1" t="s">
        <v>3671</v>
      </c>
      <c r="F3205" t="s">
        <v>3680</v>
      </c>
      <c r="G3205" t="s">
        <v>3686</v>
      </c>
      <c r="H3205" t="s">
        <v>3692</v>
      </c>
      <c r="I3205" t="s">
        <v>3695</v>
      </c>
      <c r="J3205">
        <v>2</v>
      </c>
      <c r="K3205" t="s">
        <v>3704</v>
      </c>
      <c r="L3205" s="2">
        <v>1444</v>
      </c>
    </row>
    <row r="3206" spans="1:12" x14ac:dyDescent="0.3">
      <c r="A3206" t="s">
        <v>3215</v>
      </c>
      <c r="B3206">
        <v>154370990</v>
      </c>
      <c r="C3206" t="s">
        <v>3674</v>
      </c>
      <c r="D3206" t="s">
        <v>3677</v>
      </c>
      <c r="E3206" s="1" t="s">
        <v>3671</v>
      </c>
      <c r="F3206" t="s">
        <v>3680</v>
      </c>
      <c r="G3206" t="s">
        <v>3683</v>
      </c>
      <c r="H3206" t="s">
        <v>3693</v>
      </c>
      <c r="I3206" t="s">
        <v>3694</v>
      </c>
      <c r="J3206">
        <v>1</v>
      </c>
      <c r="K3206" t="s">
        <v>3704</v>
      </c>
      <c r="L3206" s="2">
        <v>725</v>
      </c>
    </row>
    <row r="3207" spans="1:12" x14ac:dyDescent="0.3">
      <c r="A3207" t="s">
        <v>3216</v>
      </c>
      <c r="B3207">
        <v>154370991</v>
      </c>
      <c r="C3207" t="s">
        <v>3674</v>
      </c>
      <c r="D3207" t="s">
        <v>3677</v>
      </c>
      <c r="E3207" s="1" t="s">
        <v>3671</v>
      </c>
      <c r="F3207" t="s">
        <v>3681</v>
      </c>
      <c r="G3207" t="s">
        <v>3682</v>
      </c>
      <c r="H3207" t="s">
        <v>3708</v>
      </c>
      <c r="I3207" t="s">
        <v>3695</v>
      </c>
      <c r="J3207">
        <v>4</v>
      </c>
      <c r="K3207" t="s">
        <v>3702</v>
      </c>
      <c r="L3207" s="2">
        <v>1409</v>
      </c>
    </row>
    <row r="3208" spans="1:12" x14ac:dyDescent="0.3">
      <c r="A3208" t="s">
        <v>3217</v>
      </c>
      <c r="B3208">
        <v>154370992</v>
      </c>
      <c r="C3208" t="s">
        <v>3674</v>
      </c>
      <c r="D3208" t="s">
        <v>3677</v>
      </c>
      <c r="E3208" s="1" t="s">
        <v>3671</v>
      </c>
      <c r="F3208" t="s">
        <v>3680</v>
      </c>
      <c r="G3208" t="s">
        <v>3682</v>
      </c>
      <c r="H3208" t="s">
        <v>3689</v>
      </c>
      <c r="I3208" t="s">
        <v>3699</v>
      </c>
      <c r="J3208">
        <v>2</v>
      </c>
      <c r="K3208" t="s">
        <v>3706</v>
      </c>
      <c r="L3208" s="2">
        <v>624</v>
      </c>
    </row>
    <row r="3209" spans="1:12" x14ac:dyDescent="0.3">
      <c r="A3209" t="s">
        <v>3218</v>
      </c>
      <c r="B3209">
        <v>154370993</v>
      </c>
      <c r="C3209" t="s">
        <v>3675</v>
      </c>
      <c r="D3209" t="s">
        <v>3677</v>
      </c>
      <c r="E3209" s="1" t="s">
        <v>3671</v>
      </c>
      <c r="F3209" t="s">
        <v>3680</v>
      </c>
      <c r="G3209" t="s">
        <v>3685</v>
      </c>
      <c r="H3209" t="s">
        <v>3690</v>
      </c>
      <c r="I3209" t="s">
        <v>3697</v>
      </c>
      <c r="J3209">
        <v>3</v>
      </c>
      <c r="K3209" t="s">
        <v>3703</v>
      </c>
      <c r="L3209" s="2">
        <v>1462</v>
      </c>
    </row>
    <row r="3210" spans="1:12" x14ac:dyDescent="0.3">
      <c r="A3210" t="s">
        <v>3219</v>
      </c>
      <c r="B3210">
        <v>154370994</v>
      </c>
      <c r="C3210" t="s">
        <v>3674</v>
      </c>
      <c r="D3210" t="s">
        <v>3676</v>
      </c>
      <c r="E3210" s="1" t="s">
        <v>3671</v>
      </c>
      <c r="F3210" t="s">
        <v>3681</v>
      </c>
      <c r="G3210" t="s">
        <v>3682</v>
      </c>
      <c r="H3210" t="s">
        <v>3690</v>
      </c>
      <c r="I3210" t="s">
        <v>3697</v>
      </c>
      <c r="J3210">
        <v>1</v>
      </c>
      <c r="K3210" t="s">
        <v>3705</v>
      </c>
      <c r="L3210" s="2">
        <v>1249</v>
      </c>
    </row>
    <row r="3211" spans="1:12" x14ac:dyDescent="0.3">
      <c r="A3211" t="s">
        <v>3220</v>
      </c>
      <c r="B3211">
        <v>154370995</v>
      </c>
      <c r="C3211" t="s">
        <v>3674</v>
      </c>
      <c r="D3211" t="s">
        <v>3677</v>
      </c>
      <c r="E3211" s="1" t="s">
        <v>3671</v>
      </c>
      <c r="F3211" t="s">
        <v>3680</v>
      </c>
      <c r="G3211" t="s">
        <v>3684</v>
      </c>
      <c r="H3211" t="s">
        <v>3708</v>
      </c>
      <c r="I3211" t="s">
        <v>3694</v>
      </c>
      <c r="J3211">
        <v>4</v>
      </c>
      <c r="K3211" t="s">
        <v>3704</v>
      </c>
      <c r="L3211" s="2">
        <v>468</v>
      </c>
    </row>
    <row r="3212" spans="1:12" x14ac:dyDescent="0.3">
      <c r="A3212" t="s">
        <v>3221</v>
      </c>
      <c r="B3212">
        <v>154370996</v>
      </c>
      <c r="C3212" t="s">
        <v>3674</v>
      </c>
      <c r="D3212" t="s">
        <v>3676</v>
      </c>
      <c r="E3212" s="1" t="s">
        <v>3671</v>
      </c>
      <c r="F3212" t="s">
        <v>3680</v>
      </c>
      <c r="G3212" t="s">
        <v>3683</v>
      </c>
      <c r="H3212" t="s">
        <v>3690</v>
      </c>
      <c r="I3212" t="s">
        <v>3694</v>
      </c>
      <c r="J3212">
        <v>3</v>
      </c>
      <c r="K3212" t="s">
        <v>3703</v>
      </c>
      <c r="L3212" s="2">
        <v>887</v>
      </c>
    </row>
    <row r="3213" spans="1:12" x14ac:dyDescent="0.3">
      <c r="A3213" t="s">
        <v>3222</v>
      </c>
      <c r="B3213">
        <v>154370997</v>
      </c>
      <c r="C3213" t="s">
        <v>3674</v>
      </c>
      <c r="D3213" t="s">
        <v>3678</v>
      </c>
      <c r="E3213" s="1" t="s">
        <v>3671</v>
      </c>
      <c r="F3213" t="s">
        <v>3680</v>
      </c>
      <c r="G3213" t="s">
        <v>3685</v>
      </c>
      <c r="H3213" t="s">
        <v>3688</v>
      </c>
      <c r="I3213" t="s">
        <v>3697</v>
      </c>
      <c r="J3213">
        <v>1</v>
      </c>
      <c r="K3213" t="s">
        <v>3705</v>
      </c>
      <c r="L3213" s="2">
        <v>995</v>
      </c>
    </row>
    <row r="3214" spans="1:12" x14ac:dyDescent="0.3">
      <c r="A3214" t="s">
        <v>3223</v>
      </c>
      <c r="B3214">
        <v>154370998</v>
      </c>
      <c r="C3214" t="s">
        <v>3675</v>
      </c>
      <c r="D3214" t="s">
        <v>3678</v>
      </c>
      <c r="E3214" s="1" t="s">
        <v>3671</v>
      </c>
      <c r="F3214" t="s">
        <v>3680</v>
      </c>
      <c r="G3214" t="s">
        <v>3685</v>
      </c>
      <c r="H3214" t="s">
        <v>3690</v>
      </c>
      <c r="I3214" t="s">
        <v>3697</v>
      </c>
      <c r="J3214">
        <v>2</v>
      </c>
      <c r="K3214" t="s">
        <v>3702</v>
      </c>
      <c r="L3214" s="2">
        <v>592</v>
      </c>
    </row>
    <row r="3215" spans="1:12" x14ac:dyDescent="0.3">
      <c r="A3215" t="s">
        <v>3224</v>
      </c>
      <c r="B3215">
        <v>154370999</v>
      </c>
      <c r="C3215" t="s">
        <v>3674</v>
      </c>
      <c r="D3215" t="s">
        <v>3678</v>
      </c>
      <c r="E3215" s="1" t="s">
        <v>3671</v>
      </c>
      <c r="F3215" t="s">
        <v>3680</v>
      </c>
      <c r="G3215" t="s">
        <v>3686</v>
      </c>
      <c r="H3215" t="s">
        <v>3687</v>
      </c>
      <c r="I3215" t="s">
        <v>3699</v>
      </c>
      <c r="J3215">
        <v>1</v>
      </c>
      <c r="K3215" t="s">
        <v>3703</v>
      </c>
      <c r="L3215" s="2">
        <v>1011</v>
      </c>
    </row>
    <row r="3216" spans="1:12" x14ac:dyDescent="0.3">
      <c r="A3216" t="s">
        <v>3225</v>
      </c>
      <c r="B3216">
        <v>154371000</v>
      </c>
      <c r="C3216" t="s">
        <v>3674</v>
      </c>
      <c r="D3216" t="s">
        <v>3676</v>
      </c>
      <c r="E3216" s="1" t="s">
        <v>3671</v>
      </c>
      <c r="F3216" t="s">
        <v>3680</v>
      </c>
      <c r="G3216" t="s">
        <v>3682</v>
      </c>
      <c r="H3216" t="s">
        <v>3689</v>
      </c>
      <c r="I3216" t="s">
        <v>3696</v>
      </c>
      <c r="J3216">
        <v>2</v>
      </c>
      <c r="K3216" t="s">
        <v>3702</v>
      </c>
      <c r="L3216" s="2">
        <v>793</v>
      </c>
    </row>
    <row r="3217" spans="1:12" x14ac:dyDescent="0.3">
      <c r="A3217" t="s">
        <v>3226</v>
      </c>
      <c r="B3217">
        <v>154371001</v>
      </c>
      <c r="C3217" t="s">
        <v>3674</v>
      </c>
      <c r="D3217" t="s">
        <v>3676</v>
      </c>
      <c r="E3217" s="1" t="s">
        <v>3671</v>
      </c>
      <c r="F3217" t="s">
        <v>3680</v>
      </c>
      <c r="G3217" t="s">
        <v>3686</v>
      </c>
      <c r="H3217" t="s">
        <v>3688</v>
      </c>
      <c r="I3217" t="s">
        <v>3699</v>
      </c>
      <c r="J3217">
        <v>1</v>
      </c>
      <c r="K3217" t="s">
        <v>3706</v>
      </c>
      <c r="L3217" s="2">
        <v>1206</v>
      </c>
    </row>
    <row r="3218" spans="1:12" x14ac:dyDescent="0.3">
      <c r="A3218" t="s">
        <v>3227</v>
      </c>
      <c r="B3218">
        <v>154371002</v>
      </c>
      <c r="C3218" t="s">
        <v>3674</v>
      </c>
      <c r="D3218" t="s">
        <v>3678</v>
      </c>
      <c r="E3218" s="1" t="s">
        <v>3671</v>
      </c>
      <c r="F3218" t="s">
        <v>3680</v>
      </c>
      <c r="G3218" t="s">
        <v>3685</v>
      </c>
      <c r="H3218" t="s">
        <v>3708</v>
      </c>
      <c r="I3218" t="s">
        <v>3699</v>
      </c>
      <c r="J3218">
        <v>3</v>
      </c>
      <c r="K3218" t="s">
        <v>3702</v>
      </c>
      <c r="L3218" s="2">
        <v>1295</v>
      </c>
    </row>
    <row r="3219" spans="1:12" x14ac:dyDescent="0.3">
      <c r="A3219" t="s">
        <v>3228</v>
      </c>
      <c r="B3219">
        <v>154371003</v>
      </c>
      <c r="C3219" t="s">
        <v>3674</v>
      </c>
      <c r="D3219" t="s">
        <v>3677</v>
      </c>
      <c r="E3219" s="1" t="s">
        <v>3671</v>
      </c>
      <c r="F3219" t="s">
        <v>3680</v>
      </c>
      <c r="G3219" t="s">
        <v>3685</v>
      </c>
      <c r="H3219" t="s">
        <v>3687</v>
      </c>
      <c r="I3219" t="s">
        <v>3698</v>
      </c>
      <c r="J3219">
        <v>4</v>
      </c>
      <c r="K3219" t="s">
        <v>3701</v>
      </c>
      <c r="L3219" s="2">
        <v>1310</v>
      </c>
    </row>
    <row r="3220" spans="1:12" x14ac:dyDescent="0.3">
      <c r="A3220" t="s">
        <v>3229</v>
      </c>
      <c r="B3220">
        <v>154371004</v>
      </c>
      <c r="C3220" t="s">
        <v>3674</v>
      </c>
      <c r="D3220" t="s">
        <v>3676</v>
      </c>
      <c r="E3220" s="1" t="s">
        <v>3671</v>
      </c>
      <c r="F3220" t="s">
        <v>3680</v>
      </c>
      <c r="G3220" t="s">
        <v>3685</v>
      </c>
      <c r="H3220" t="s">
        <v>3693</v>
      </c>
      <c r="I3220" t="s">
        <v>3696</v>
      </c>
      <c r="J3220">
        <v>1</v>
      </c>
      <c r="K3220" t="s">
        <v>3702</v>
      </c>
      <c r="L3220" s="2">
        <v>985</v>
      </c>
    </row>
    <row r="3221" spans="1:12" x14ac:dyDescent="0.3">
      <c r="A3221" t="s">
        <v>3230</v>
      </c>
      <c r="B3221">
        <v>154371005</v>
      </c>
      <c r="C3221" t="s">
        <v>3675</v>
      </c>
      <c r="D3221" t="s">
        <v>3677</v>
      </c>
      <c r="E3221" s="1" t="s">
        <v>3671</v>
      </c>
      <c r="F3221" t="s">
        <v>3680</v>
      </c>
      <c r="G3221" t="s">
        <v>3685</v>
      </c>
      <c r="H3221" t="s">
        <v>3692</v>
      </c>
      <c r="I3221" t="s">
        <v>3695</v>
      </c>
      <c r="J3221">
        <v>2</v>
      </c>
      <c r="K3221" t="s">
        <v>3707</v>
      </c>
      <c r="L3221" s="2">
        <v>969</v>
      </c>
    </row>
    <row r="3222" spans="1:12" x14ac:dyDescent="0.3">
      <c r="A3222" t="s">
        <v>3231</v>
      </c>
      <c r="B3222">
        <v>154371006</v>
      </c>
      <c r="C3222" t="s">
        <v>3674</v>
      </c>
      <c r="D3222" t="s">
        <v>3676</v>
      </c>
      <c r="E3222" s="1" t="s">
        <v>3671</v>
      </c>
      <c r="F3222" t="s">
        <v>3680</v>
      </c>
      <c r="G3222" t="s">
        <v>3682</v>
      </c>
      <c r="H3222" t="s">
        <v>3689</v>
      </c>
      <c r="I3222" t="s">
        <v>3695</v>
      </c>
      <c r="J3222">
        <v>3</v>
      </c>
      <c r="K3222" t="s">
        <v>3706</v>
      </c>
      <c r="L3222" s="2">
        <v>1071</v>
      </c>
    </row>
    <row r="3223" spans="1:12" x14ac:dyDescent="0.3">
      <c r="A3223" t="s">
        <v>3232</v>
      </c>
      <c r="B3223">
        <v>154371007</v>
      </c>
      <c r="C3223" t="s">
        <v>3674</v>
      </c>
      <c r="D3223" t="s">
        <v>3678</v>
      </c>
      <c r="E3223" s="1" t="s">
        <v>3671</v>
      </c>
      <c r="F3223" t="s">
        <v>3680</v>
      </c>
      <c r="G3223" t="s">
        <v>3686</v>
      </c>
      <c r="H3223" t="s">
        <v>3687</v>
      </c>
      <c r="I3223" t="s">
        <v>3697</v>
      </c>
      <c r="J3223">
        <v>2</v>
      </c>
      <c r="K3223" t="s">
        <v>3707</v>
      </c>
      <c r="L3223" s="2">
        <v>781</v>
      </c>
    </row>
    <row r="3224" spans="1:12" x14ac:dyDescent="0.3">
      <c r="A3224" t="s">
        <v>3233</v>
      </c>
      <c r="B3224">
        <v>154371008</v>
      </c>
      <c r="C3224" t="s">
        <v>3675</v>
      </c>
      <c r="D3224" t="s">
        <v>3676</v>
      </c>
      <c r="E3224" s="1" t="s">
        <v>3671</v>
      </c>
      <c r="F3224" t="s">
        <v>3681</v>
      </c>
      <c r="G3224" t="s">
        <v>3684</v>
      </c>
      <c r="H3224" t="s">
        <v>3692</v>
      </c>
      <c r="I3224" t="s">
        <v>3695</v>
      </c>
      <c r="J3224">
        <v>1</v>
      </c>
      <c r="K3224" t="s">
        <v>3704</v>
      </c>
      <c r="L3224" s="2">
        <v>763</v>
      </c>
    </row>
    <row r="3225" spans="1:12" x14ac:dyDescent="0.3">
      <c r="A3225" t="s">
        <v>3234</v>
      </c>
      <c r="B3225">
        <v>154371009</v>
      </c>
      <c r="C3225" t="s">
        <v>3674</v>
      </c>
      <c r="D3225" t="s">
        <v>3678</v>
      </c>
      <c r="E3225" s="1" t="s">
        <v>3671</v>
      </c>
      <c r="F3225" t="s">
        <v>3680</v>
      </c>
      <c r="G3225" t="s">
        <v>3683</v>
      </c>
      <c r="H3225" t="s">
        <v>3688</v>
      </c>
      <c r="I3225" t="s">
        <v>3699</v>
      </c>
      <c r="J3225">
        <v>3</v>
      </c>
      <c r="K3225" t="s">
        <v>3706</v>
      </c>
      <c r="L3225" s="2">
        <v>865</v>
      </c>
    </row>
    <row r="3226" spans="1:12" x14ac:dyDescent="0.3">
      <c r="A3226" t="s">
        <v>3235</v>
      </c>
      <c r="B3226">
        <v>154371010</v>
      </c>
      <c r="C3226" t="s">
        <v>3675</v>
      </c>
      <c r="D3226" t="s">
        <v>3677</v>
      </c>
      <c r="E3226" s="1" t="s">
        <v>3671</v>
      </c>
      <c r="F3226" t="s">
        <v>3680</v>
      </c>
      <c r="G3226" t="s">
        <v>3683</v>
      </c>
      <c r="H3226" t="s">
        <v>3689</v>
      </c>
      <c r="I3226" t="s">
        <v>3699</v>
      </c>
      <c r="J3226">
        <v>1</v>
      </c>
      <c r="K3226" t="s">
        <v>3701</v>
      </c>
      <c r="L3226" s="2">
        <v>1314</v>
      </c>
    </row>
    <row r="3227" spans="1:12" x14ac:dyDescent="0.3">
      <c r="A3227" t="s">
        <v>3236</v>
      </c>
      <c r="B3227">
        <v>154371011</v>
      </c>
      <c r="C3227" t="s">
        <v>3674</v>
      </c>
      <c r="D3227" t="s">
        <v>3677</v>
      </c>
      <c r="E3227" s="1" t="s">
        <v>3671</v>
      </c>
      <c r="F3227" t="s">
        <v>3680</v>
      </c>
      <c r="G3227" t="s">
        <v>3683</v>
      </c>
      <c r="H3227" t="s">
        <v>3687</v>
      </c>
      <c r="I3227" t="s">
        <v>3695</v>
      </c>
      <c r="J3227">
        <v>1</v>
      </c>
      <c r="K3227" t="s">
        <v>3704</v>
      </c>
      <c r="L3227" s="2">
        <v>716</v>
      </c>
    </row>
    <row r="3228" spans="1:12" x14ac:dyDescent="0.3">
      <c r="A3228" t="s">
        <v>3237</v>
      </c>
      <c r="B3228">
        <v>154371012</v>
      </c>
      <c r="C3228" t="s">
        <v>3675</v>
      </c>
      <c r="D3228" t="s">
        <v>3676</v>
      </c>
      <c r="E3228" s="1" t="s">
        <v>3671</v>
      </c>
      <c r="F3228" t="s">
        <v>3680</v>
      </c>
      <c r="G3228" t="s">
        <v>3684</v>
      </c>
      <c r="H3228" t="s">
        <v>3693</v>
      </c>
      <c r="I3228" t="s">
        <v>3696</v>
      </c>
      <c r="J3228">
        <v>3</v>
      </c>
      <c r="K3228" t="s">
        <v>3700</v>
      </c>
      <c r="L3228" s="2">
        <v>1289</v>
      </c>
    </row>
    <row r="3229" spans="1:12" x14ac:dyDescent="0.3">
      <c r="A3229" t="s">
        <v>3238</v>
      </c>
      <c r="B3229">
        <v>154371013</v>
      </c>
      <c r="C3229" t="s">
        <v>3675</v>
      </c>
      <c r="D3229" t="s">
        <v>3677</v>
      </c>
      <c r="E3229" s="1" t="s">
        <v>3671</v>
      </c>
      <c r="F3229" t="s">
        <v>3680</v>
      </c>
      <c r="G3229" t="s">
        <v>3684</v>
      </c>
      <c r="H3229" t="s">
        <v>3708</v>
      </c>
      <c r="I3229" t="s">
        <v>3699</v>
      </c>
      <c r="J3229">
        <v>2</v>
      </c>
      <c r="K3229" t="s">
        <v>3705</v>
      </c>
      <c r="L3229" s="2">
        <v>1493</v>
      </c>
    </row>
    <row r="3230" spans="1:12" x14ac:dyDescent="0.3">
      <c r="A3230" t="s">
        <v>3239</v>
      </c>
      <c r="B3230">
        <v>154371014</v>
      </c>
      <c r="C3230" t="s">
        <v>3675</v>
      </c>
      <c r="D3230" t="s">
        <v>3676</v>
      </c>
      <c r="E3230" s="1" t="s">
        <v>3671</v>
      </c>
      <c r="F3230" t="s">
        <v>3681</v>
      </c>
      <c r="G3230" t="s">
        <v>3684</v>
      </c>
      <c r="H3230" t="s">
        <v>3691</v>
      </c>
      <c r="I3230" t="s">
        <v>3695</v>
      </c>
      <c r="J3230">
        <v>2</v>
      </c>
      <c r="K3230" t="s">
        <v>3703</v>
      </c>
      <c r="L3230" s="2">
        <v>1072</v>
      </c>
    </row>
    <row r="3231" spans="1:12" x14ac:dyDescent="0.3">
      <c r="A3231" t="s">
        <v>3240</v>
      </c>
      <c r="B3231">
        <v>154371015</v>
      </c>
      <c r="C3231" t="s">
        <v>3675</v>
      </c>
      <c r="D3231" t="s">
        <v>3677</v>
      </c>
      <c r="E3231" s="1" t="s">
        <v>3671</v>
      </c>
      <c r="F3231" t="s">
        <v>3680</v>
      </c>
      <c r="G3231" t="s">
        <v>3685</v>
      </c>
      <c r="H3231" t="s">
        <v>3690</v>
      </c>
      <c r="I3231" t="s">
        <v>3699</v>
      </c>
      <c r="J3231">
        <v>4</v>
      </c>
      <c r="K3231" t="s">
        <v>3702</v>
      </c>
      <c r="L3231" s="2">
        <v>1428</v>
      </c>
    </row>
    <row r="3232" spans="1:12" x14ac:dyDescent="0.3">
      <c r="A3232" t="s">
        <v>3241</v>
      </c>
      <c r="B3232">
        <v>154371016</v>
      </c>
      <c r="C3232" t="s">
        <v>3675</v>
      </c>
      <c r="D3232" t="s">
        <v>3677</v>
      </c>
      <c r="E3232" s="1" t="s">
        <v>3671</v>
      </c>
      <c r="F3232" t="s">
        <v>3681</v>
      </c>
      <c r="G3232" t="s">
        <v>3685</v>
      </c>
      <c r="H3232" t="s">
        <v>3687</v>
      </c>
      <c r="I3232" t="s">
        <v>3696</v>
      </c>
      <c r="J3232">
        <v>4</v>
      </c>
      <c r="K3232" t="s">
        <v>3703</v>
      </c>
      <c r="L3232" s="2">
        <v>1473</v>
      </c>
    </row>
    <row r="3233" spans="1:12" x14ac:dyDescent="0.3">
      <c r="A3233" t="s">
        <v>3242</v>
      </c>
      <c r="B3233">
        <v>154371017</v>
      </c>
      <c r="C3233" t="s">
        <v>3674</v>
      </c>
      <c r="D3233" t="s">
        <v>3676</v>
      </c>
      <c r="E3233" s="1" t="s">
        <v>3671</v>
      </c>
      <c r="F3233" t="s">
        <v>3680</v>
      </c>
      <c r="G3233" t="s">
        <v>3683</v>
      </c>
      <c r="H3233" t="s">
        <v>3688</v>
      </c>
      <c r="I3233" t="s">
        <v>3695</v>
      </c>
      <c r="J3233">
        <v>2</v>
      </c>
      <c r="K3233" t="s">
        <v>3702</v>
      </c>
      <c r="L3233" s="2">
        <v>777</v>
      </c>
    </row>
    <row r="3234" spans="1:12" x14ac:dyDescent="0.3">
      <c r="A3234" t="s">
        <v>3243</v>
      </c>
      <c r="B3234">
        <v>154371018</v>
      </c>
      <c r="C3234" t="s">
        <v>3674</v>
      </c>
      <c r="D3234" t="s">
        <v>3678</v>
      </c>
      <c r="E3234" s="1" t="s">
        <v>3671</v>
      </c>
      <c r="F3234" t="s">
        <v>3681</v>
      </c>
      <c r="G3234" t="s">
        <v>3684</v>
      </c>
      <c r="H3234" t="s">
        <v>3693</v>
      </c>
      <c r="I3234" t="s">
        <v>3696</v>
      </c>
      <c r="J3234">
        <v>3</v>
      </c>
      <c r="K3234" t="s">
        <v>3707</v>
      </c>
      <c r="L3234" s="2">
        <v>954</v>
      </c>
    </row>
    <row r="3235" spans="1:12" x14ac:dyDescent="0.3">
      <c r="A3235" t="s">
        <v>3244</v>
      </c>
      <c r="B3235">
        <v>154371019</v>
      </c>
      <c r="C3235" t="s">
        <v>3674</v>
      </c>
      <c r="D3235" t="s">
        <v>3676</v>
      </c>
      <c r="E3235" s="1" t="s">
        <v>3671</v>
      </c>
      <c r="F3235" t="s">
        <v>3680</v>
      </c>
      <c r="G3235" t="s">
        <v>3682</v>
      </c>
      <c r="H3235" t="s">
        <v>3689</v>
      </c>
      <c r="I3235" t="s">
        <v>3697</v>
      </c>
      <c r="J3235">
        <v>2</v>
      </c>
      <c r="K3235" t="s">
        <v>3703</v>
      </c>
      <c r="L3235" s="2">
        <v>1087</v>
      </c>
    </row>
    <row r="3236" spans="1:12" x14ac:dyDescent="0.3">
      <c r="A3236" t="s">
        <v>3245</v>
      </c>
      <c r="B3236">
        <v>154371020</v>
      </c>
      <c r="C3236" t="s">
        <v>3674</v>
      </c>
      <c r="D3236" t="s">
        <v>3676</v>
      </c>
      <c r="E3236" s="1" t="s">
        <v>3671</v>
      </c>
      <c r="F3236" t="s">
        <v>3680</v>
      </c>
      <c r="G3236" t="s">
        <v>3682</v>
      </c>
      <c r="H3236" t="s">
        <v>3708</v>
      </c>
      <c r="I3236" t="s">
        <v>3695</v>
      </c>
      <c r="J3236">
        <v>1</v>
      </c>
      <c r="K3236" t="s">
        <v>3705</v>
      </c>
      <c r="L3236" s="2">
        <v>856</v>
      </c>
    </row>
    <row r="3237" spans="1:12" x14ac:dyDescent="0.3">
      <c r="A3237" t="s">
        <v>3246</v>
      </c>
      <c r="B3237">
        <v>154371021</v>
      </c>
      <c r="C3237" t="s">
        <v>3675</v>
      </c>
      <c r="D3237" t="s">
        <v>3676</v>
      </c>
      <c r="E3237" s="1" t="s">
        <v>3671</v>
      </c>
      <c r="F3237" t="s">
        <v>3680</v>
      </c>
      <c r="G3237" t="s">
        <v>3684</v>
      </c>
      <c r="H3237" t="s">
        <v>3690</v>
      </c>
      <c r="I3237" t="s">
        <v>3699</v>
      </c>
      <c r="J3237">
        <v>4</v>
      </c>
      <c r="K3237" t="s">
        <v>3704</v>
      </c>
      <c r="L3237" s="2">
        <v>509</v>
      </c>
    </row>
    <row r="3238" spans="1:12" x14ac:dyDescent="0.3">
      <c r="A3238" t="s">
        <v>3247</v>
      </c>
      <c r="B3238">
        <v>154371022</v>
      </c>
      <c r="C3238" t="s">
        <v>3674</v>
      </c>
      <c r="D3238" t="s">
        <v>3678</v>
      </c>
      <c r="E3238" s="1" t="s">
        <v>3671</v>
      </c>
      <c r="F3238" t="s">
        <v>3680</v>
      </c>
      <c r="G3238" t="s">
        <v>3683</v>
      </c>
      <c r="H3238" t="s">
        <v>3687</v>
      </c>
      <c r="I3238" t="s">
        <v>3697</v>
      </c>
      <c r="J3238">
        <v>2</v>
      </c>
      <c r="K3238" t="s">
        <v>3705</v>
      </c>
      <c r="L3238" s="2">
        <v>1184</v>
      </c>
    </row>
    <row r="3239" spans="1:12" x14ac:dyDescent="0.3">
      <c r="A3239" t="s">
        <v>3248</v>
      </c>
      <c r="B3239">
        <v>154371023</v>
      </c>
      <c r="C3239" t="s">
        <v>3674</v>
      </c>
      <c r="D3239" t="s">
        <v>3678</v>
      </c>
      <c r="E3239" s="1" t="s">
        <v>3671</v>
      </c>
      <c r="F3239" t="s">
        <v>3680</v>
      </c>
      <c r="G3239" t="s">
        <v>3682</v>
      </c>
      <c r="H3239" t="s">
        <v>3708</v>
      </c>
      <c r="I3239" t="s">
        <v>3697</v>
      </c>
      <c r="J3239">
        <v>1</v>
      </c>
      <c r="K3239" t="s">
        <v>3706</v>
      </c>
      <c r="L3239" s="2">
        <v>603</v>
      </c>
    </row>
    <row r="3240" spans="1:12" x14ac:dyDescent="0.3">
      <c r="A3240" t="s">
        <v>3249</v>
      </c>
      <c r="B3240">
        <v>154371024</v>
      </c>
      <c r="C3240" t="s">
        <v>3674</v>
      </c>
      <c r="D3240" t="s">
        <v>3676</v>
      </c>
      <c r="E3240" s="1" t="s">
        <v>3671</v>
      </c>
      <c r="F3240" t="s">
        <v>3680</v>
      </c>
      <c r="G3240" t="s">
        <v>3685</v>
      </c>
      <c r="H3240" t="s">
        <v>3689</v>
      </c>
      <c r="I3240" t="s">
        <v>3694</v>
      </c>
      <c r="J3240">
        <v>3</v>
      </c>
      <c r="K3240" t="s">
        <v>3705</v>
      </c>
      <c r="L3240" s="2">
        <v>749</v>
      </c>
    </row>
    <row r="3241" spans="1:12" x14ac:dyDescent="0.3">
      <c r="A3241" t="s">
        <v>3250</v>
      </c>
      <c r="B3241">
        <v>154371025</v>
      </c>
      <c r="C3241" t="s">
        <v>3674</v>
      </c>
      <c r="D3241" t="s">
        <v>3676</v>
      </c>
      <c r="E3241" s="1" t="s">
        <v>3671</v>
      </c>
      <c r="F3241" t="s">
        <v>3680</v>
      </c>
      <c r="G3241" t="s">
        <v>3682</v>
      </c>
      <c r="H3241" t="s">
        <v>3691</v>
      </c>
      <c r="I3241" t="s">
        <v>3697</v>
      </c>
      <c r="J3241">
        <v>1</v>
      </c>
      <c r="K3241" t="s">
        <v>3700</v>
      </c>
      <c r="L3241" s="2">
        <v>1147</v>
      </c>
    </row>
    <row r="3242" spans="1:12" x14ac:dyDescent="0.3">
      <c r="A3242" t="s">
        <v>3251</v>
      </c>
      <c r="B3242">
        <v>154371026</v>
      </c>
      <c r="C3242" t="s">
        <v>3674</v>
      </c>
      <c r="D3242" t="s">
        <v>3678</v>
      </c>
      <c r="E3242" s="1" t="s">
        <v>3671</v>
      </c>
      <c r="F3242" t="s">
        <v>3680</v>
      </c>
      <c r="G3242" t="s">
        <v>3686</v>
      </c>
      <c r="H3242" t="s">
        <v>3687</v>
      </c>
      <c r="I3242" t="s">
        <v>3699</v>
      </c>
      <c r="J3242">
        <v>2</v>
      </c>
      <c r="K3242" t="s">
        <v>3703</v>
      </c>
      <c r="L3242" s="2">
        <v>953</v>
      </c>
    </row>
    <row r="3243" spans="1:12" x14ac:dyDescent="0.3">
      <c r="A3243" t="s">
        <v>3252</v>
      </c>
      <c r="B3243">
        <v>154371027</v>
      </c>
      <c r="C3243" t="s">
        <v>3675</v>
      </c>
      <c r="D3243" t="s">
        <v>3676</v>
      </c>
      <c r="E3243" s="1" t="s">
        <v>3671</v>
      </c>
      <c r="F3243" t="s">
        <v>3680</v>
      </c>
      <c r="G3243" t="s">
        <v>3686</v>
      </c>
      <c r="H3243" t="s">
        <v>3708</v>
      </c>
      <c r="I3243" t="s">
        <v>3698</v>
      </c>
      <c r="J3243">
        <v>2</v>
      </c>
      <c r="K3243" t="s">
        <v>3701</v>
      </c>
      <c r="L3243" s="2">
        <v>790</v>
      </c>
    </row>
    <row r="3244" spans="1:12" x14ac:dyDescent="0.3">
      <c r="A3244" t="s">
        <v>3253</v>
      </c>
      <c r="B3244">
        <v>154371028</v>
      </c>
      <c r="C3244" t="s">
        <v>3674</v>
      </c>
      <c r="D3244" t="s">
        <v>3678</v>
      </c>
      <c r="E3244" s="1" t="s">
        <v>3671</v>
      </c>
      <c r="F3244" t="s">
        <v>3680</v>
      </c>
      <c r="G3244" t="s">
        <v>3682</v>
      </c>
      <c r="H3244" t="s">
        <v>3693</v>
      </c>
      <c r="I3244" t="s">
        <v>3695</v>
      </c>
      <c r="J3244">
        <v>1</v>
      </c>
      <c r="K3244" t="s">
        <v>3701</v>
      </c>
      <c r="L3244" s="2">
        <v>1157</v>
      </c>
    </row>
    <row r="3245" spans="1:12" x14ac:dyDescent="0.3">
      <c r="A3245" t="s">
        <v>3254</v>
      </c>
      <c r="B3245">
        <v>154371029</v>
      </c>
      <c r="C3245" t="s">
        <v>3674</v>
      </c>
      <c r="D3245" t="s">
        <v>3678</v>
      </c>
      <c r="E3245" s="1" t="s">
        <v>3671</v>
      </c>
      <c r="F3245" t="s">
        <v>3680</v>
      </c>
      <c r="G3245" t="s">
        <v>3686</v>
      </c>
      <c r="H3245" t="s">
        <v>3693</v>
      </c>
      <c r="I3245" t="s">
        <v>3698</v>
      </c>
      <c r="J3245">
        <v>1</v>
      </c>
      <c r="K3245" t="s">
        <v>3705</v>
      </c>
      <c r="L3245" s="2">
        <v>970</v>
      </c>
    </row>
    <row r="3246" spans="1:12" x14ac:dyDescent="0.3">
      <c r="A3246" t="s">
        <v>3255</v>
      </c>
      <c r="B3246">
        <v>154371030</v>
      </c>
      <c r="C3246" t="s">
        <v>3675</v>
      </c>
      <c r="D3246" t="s">
        <v>3676</v>
      </c>
      <c r="E3246" s="1" t="s">
        <v>3671</v>
      </c>
      <c r="F3246" t="s">
        <v>3681</v>
      </c>
      <c r="G3246" t="s">
        <v>3683</v>
      </c>
      <c r="H3246" t="s">
        <v>3692</v>
      </c>
      <c r="I3246" t="s">
        <v>3699</v>
      </c>
      <c r="J3246">
        <v>1</v>
      </c>
      <c r="K3246" t="s">
        <v>3700</v>
      </c>
      <c r="L3246" s="2">
        <v>927</v>
      </c>
    </row>
    <row r="3247" spans="1:12" x14ac:dyDescent="0.3">
      <c r="A3247" t="s">
        <v>3256</v>
      </c>
      <c r="B3247">
        <v>154371031</v>
      </c>
      <c r="C3247" t="s">
        <v>3675</v>
      </c>
      <c r="D3247" t="s">
        <v>3677</v>
      </c>
      <c r="E3247" s="1" t="s">
        <v>3671</v>
      </c>
      <c r="F3247" t="s">
        <v>3680</v>
      </c>
      <c r="G3247" t="s">
        <v>3686</v>
      </c>
      <c r="H3247" t="s">
        <v>3688</v>
      </c>
      <c r="I3247" t="s">
        <v>3699</v>
      </c>
      <c r="J3247">
        <v>3</v>
      </c>
      <c r="K3247" t="s">
        <v>3700</v>
      </c>
      <c r="L3247" s="2">
        <v>1315</v>
      </c>
    </row>
    <row r="3248" spans="1:12" x14ac:dyDescent="0.3">
      <c r="A3248" t="s">
        <v>3257</v>
      </c>
      <c r="B3248">
        <v>154371032</v>
      </c>
      <c r="C3248" t="s">
        <v>3674</v>
      </c>
      <c r="D3248" t="s">
        <v>3677</v>
      </c>
      <c r="E3248" s="1" t="s">
        <v>3671</v>
      </c>
      <c r="F3248" t="s">
        <v>3680</v>
      </c>
      <c r="G3248" t="s">
        <v>3683</v>
      </c>
      <c r="H3248" t="s">
        <v>3689</v>
      </c>
      <c r="I3248" t="s">
        <v>3695</v>
      </c>
      <c r="J3248">
        <v>4</v>
      </c>
      <c r="K3248" t="s">
        <v>3704</v>
      </c>
      <c r="L3248" s="2">
        <v>595</v>
      </c>
    </row>
    <row r="3249" spans="1:12" x14ac:dyDescent="0.3">
      <c r="A3249" t="s">
        <v>3258</v>
      </c>
      <c r="B3249">
        <v>154371033</v>
      </c>
      <c r="C3249" t="s">
        <v>3674</v>
      </c>
      <c r="D3249" t="s">
        <v>3678</v>
      </c>
      <c r="E3249" s="1" t="s">
        <v>3671</v>
      </c>
      <c r="F3249" t="s">
        <v>3681</v>
      </c>
      <c r="G3249" t="s">
        <v>3686</v>
      </c>
      <c r="H3249" t="s">
        <v>3687</v>
      </c>
      <c r="I3249" t="s">
        <v>3695</v>
      </c>
      <c r="J3249">
        <v>2</v>
      </c>
      <c r="K3249" t="s">
        <v>3703</v>
      </c>
      <c r="L3249" s="2">
        <v>886</v>
      </c>
    </row>
    <row r="3250" spans="1:12" x14ac:dyDescent="0.3">
      <c r="A3250" t="s">
        <v>3259</v>
      </c>
      <c r="B3250">
        <v>154371034</v>
      </c>
      <c r="C3250" t="s">
        <v>3674</v>
      </c>
      <c r="D3250" t="s">
        <v>3676</v>
      </c>
      <c r="E3250" s="1" t="s">
        <v>3671</v>
      </c>
      <c r="F3250" t="s">
        <v>3680</v>
      </c>
      <c r="G3250" t="s">
        <v>3685</v>
      </c>
      <c r="H3250" t="s">
        <v>3687</v>
      </c>
      <c r="I3250" t="s">
        <v>3698</v>
      </c>
      <c r="J3250">
        <v>1</v>
      </c>
      <c r="K3250" t="s">
        <v>3707</v>
      </c>
      <c r="L3250" s="2">
        <v>1321</v>
      </c>
    </row>
    <row r="3251" spans="1:12" x14ac:dyDescent="0.3">
      <c r="A3251" t="s">
        <v>3260</v>
      </c>
      <c r="B3251">
        <v>154371035</v>
      </c>
      <c r="C3251" t="s">
        <v>3675</v>
      </c>
      <c r="D3251" t="s">
        <v>3677</v>
      </c>
      <c r="E3251" s="1" t="s">
        <v>3671</v>
      </c>
      <c r="F3251" t="s">
        <v>3681</v>
      </c>
      <c r="G3251" t="s">
        <v>3686</v>
      </c>
      <c r="H3251" t="s">
        <v>3693</v>
      </c>
      <c r="I3251" t="s">
        <v>3697</v>
      </c>
      <c r="J3251">
        <v>2</v>
      </c>
      <c r="K3251" t="s">
        <v>3707</v>
      </c>
      <c r="L3251" s="2">
        <v>846</v>
      </c>
    </row>
    <row r="3252" spans="1:12" x14ac:dyDescent="0.3">
      <c r="A3252" t="s">
        <v>3261</v>
      </c>
      <c r="B3252">
        <v>154371036</v>
      </c>
      <c r="C3252" t="s">
        <v>3674</v>
      </c>
      <c r="D3252" t="s">
        <v>3676</v>
      </c>
      <c r="E3252" s="1" t="s">
        <v>3671</v>
      </c>
      <c r="F3252" t="s">
        <v>3680</v>
      </c>
      <c r="G3252" t="s">
        <v>3682</v>
      </c>
      <c r="H3252" t="s">
        <v>3689</v>
      </c>
      <c r="I3252" t="s">
        <v>3699</v>
      </c>
      <c r="J3252">
        <v>3</v>
      </c>
      <c r="K3252" t="s">
        <v>3702</v>
      </c>
      <c r="L3252" s="2">
        <v>1421</v>
      </c>
    </row>
    <row r="3253" spans="1:12" x14ac:dyDescent="0.3">
      <c r="A3253" t="s">
        <v>3262</v>
      </c>
      <c r="B3253">
        <v>154371037</v>
      </c>
      <c r="C3253" t="s">
        <v>3675</v>
      </c>
      <c r="D3253" t="s">
        <v>3676</v>
      </c>
      <c r="E3253" s="1" t="s">
        <v>3671</v>
      </c>
      <c r="F3253" t="s">
        <v>3681</v>
      </c>
      <c r="G3253" t="s">
        <v>3685</v>
      </c>
      <c r="H3253" t="s">
        <v>3691</v>
      </c>
      <c r="I3253" t="s">
        <v>3699</v>
      </c>
      <c r="J3253">
        <v>2</v>
      </c>
      <c r="K3253" t="s">
        <v>3701</v>
      </c>
      <c r="L3253" s="2">
        <v>1489</v>
      </c>
    </row>
    <row r="3254" spans="1:12" x14ac:dyDescent="0.3">
      <c r="A3254" t="s">
        <v>3263</v>
      </c>
      <c r="B3254">
        <v>154371038</v>
      </c>
      <c r="C3254" t="s">
        <v>3675</v>
      </c>
      <c r="D3254" t="s">
        <v>3676</v>
      </c>
      <c r="E3254" s="1" t="s">
        <v>3671</v>
      </c>
      <c r="F3254" t="s">
        <v>3680</v>
      </c>
      <c r="G3254" t="s">
        <v>3685</v>
      </c>
      <c r="H3254" t="s">
        <v>3708</v>
      </c>
      <c r="I3254" t="s">
        <v>3697</v>
      </c>
      <c r="J3254">
        <v>2</v>
      </c>
      <c r="K3254" t="s">
        <v>3704</v>
      </c>
      <c r="L3254" s="2">
        <v>1217</v>
      </c>
    </row>
    <row r="3255" spans="1:12" x14ac:dyDescent="0.3">
      <c r="A3255" t="s">
        <v>3264</v>
      </c>
      <c r="B3255">
        <v>154371039</v>
      </c>
      <c r="C3255" t="s">
        <v>3674</v>
      </c>
      <c r="D3255" t="s">
        <v>3676</v>
      </c>
      <c r="E3255" s="1" t="s">
        <v>3671</v>
      </c>
      <c r="F3255" t="s">
        <v>3680</v>
      </c>
      <c r="G3255" t="s">
        <v>3683</v>
      </c>
      <c r="H3255" t="s">
        <v>3691</v>
      </c>
      <c r="I3255" t="s">
        <v>3699</v>
      </c>
      <c r="J3255">
        <v>2</v>
      </c>
      <c r="K3255" t="s">
        <v>3705</v>
      </c>
      <c r="L3255" s="2">
        <v>1048</v>
      </c>
    </row>
    <row r="3256" spans="1:12" x14ac:dyDescent="0.3">
      <c r="A3256" t="s">
        <v>3265</v>
      </c>
      <c r="B3256">
        <v>154371040</v>
      </c>
      <c r="C3256" t="s">
        <v>3674</v>
      </c>
      <c r="D3256" t="s">
        <v>3677</v>
      </c>
      <c r="E3256" s="1" t="s">
        <v>3671</v>
      </c>
      <c r="F3256" t="s">
        <v>3680</v>
      </c>
      <c r="G3256" t="s">
        <v>3682</v>
      </c>
      <c r="H3256" t="s">
        <v>3689</v>
      </c>
      <c r="I3256" t="s">
        <v>3695</v>
      </c>
      <c r="J3256">
        <v>2</v>
      </c>
      <c r="K3256" t="s">
        <v>3706</v>
      </c>
      <c r="L3256" s="2">
        <v>1416</v>
      </c>
    </row>
    <row r="3257" spans="1:12" x14ac:dyDescent="0.3">
      <c r="A3257" t="s">
        <v>3266</v>
      </c>
      <c r="B3257">
        <v>154371041</v>
      </c>
      <c r="C3257" t="s">
        <v>3674</v>
      </c>
      <c r="D3257" t="s">
        <v>3678</v>
      </c>
      <c r="E3257" s="1" t="s">
        <v>3671</v>
      </c>
      <c r="F3257" t="s">
        <v>3680</v>
      </c>
      <c r="G3257" t="s">
        <v>3685</v>
      </c>
      <c r="H3257" t="s">
        <v>3708</v>
      </c>
      <c r="I3257" t="s">
        <v>3699</v>
      </c>
      <c r="J3257">
        <v>1</v>
      </c>
      <c r="K3257" t="s">
        <v>3701</v>
      </c>
      <c r="L3257" s="2">
        <v>1208</v>
      </c>
    </row>
    <row r="3258" spans="1:12" x14ac:dyDescent="0.3">
      <c r="A3258" t="s">
        <v>3267</v>
      </c>
      <c r="B3258">
        <v>154371042</v>
      </c>
      <c r="C3258" t="s">
        <v>3675</v>
      </c>
      <c r="D3258" t="s">
        <v>3677</v>
      </c>
      <c r="E3258" s="1" t="s">
        <v>3671</v>
      </c>
      <c r="F3258" t="s">
        <v>3680</v>
      </c>
      <c r="G3258" t="s">
        <v>3686</v>
      </c>
      <c r="H3258" t="s">
        <v>3690</v>
      </c>
      <c r="I3258" t="s">
        <v>3699</v>
      </c>
      <c r="J3258">
        <v>1</v>
      </c>
      <c r="K3258" t="s">
        <v>3706</v>
      </c>
      <c r="L3258" s="2">
        <v>1199</v>
      </c>
    </row>
    <row r="3259" spans="1:12" x14ac:dyDescent="0.3">
      <c r="A3259" t="s">
        <v>3268</v>
      </c>
      <c r="B3259">
        <v>154371043</v>
      </c>
      <c r="C3259" t="s">
        <v>3674</v>
      </c>
      <c r="D3259" t="s">
        <v>3676</v>
      </c>
      <c r="E3259" s="1" t="s">
        <v>3671</v>
      </c>
      <c r="F3259" t="s">
        <v>3680</v>
      </c>
      <c r="G3259" t="s">
        <v>3683</v>
      </c>
      <c r="H3259" t="s">
        <v>3708</v>
      </c>
      <c r="I3259" t="s">
        <v>3698</v>
      </c>
      <c r="J3259">
        <v>4</v>
      </c>
      <c r="K3259" t="s">
        <v>3704</v>
      </c>
      <c r="L3259" s="2">
        <v>941</v>
      </c>
    </row>
    <row r="3260" spans="1:12" x14ac:dyDescent="0.3">
      <c r="A3260" t="s">
        <v>3269</v>
      </c>
      <c r="B3260">
        <v>154371044</v>
      </c>
      <c r="C3260" t="s">
        <v>3675</v>
      </c>
      <c r="D3260" t="s">
        <v>3678</v>
      </c>
      <c r="E3260" s="1" t="s">
        <v>3671</v>
      </c>
      <c r="F3260" t="s">
        <v>3680</v>
      </c>
      <c r="G3260" t="s">
        <v>3686</v>
      </c>
      <c r="H3260" t="s">
        <v>3693</v>
      </c>
      <c r="I3260" t="s">
        <v>3697</v>
      </c>
      <c r="J3260">
        <v>3</v>
      </c>
      <c r="K3260" t="s">
        <v>3706</v>
      </c>
      <c r="L3260" s="2">
        <v>1183</v>
      </c>
    </row>
    <row r="3261" spans="1:12" x14ac:dyDescent="0.3">
      <c r="A3261" t="s">
        <v>3270</v>
      </c>
      <c r="B3261">
        <v>154371045</v>
      </c>
      <c r="C3261" t="s">
        <v>3674</v>
      </c>
      <c r="D3261" t="s">
        <v>3677</v>
      </c>
      <c r="E3261" s="1" t="s">
        <v>3671</v>
      </c>
      <c r="F3261" t="s">
        <v>3680</v>
      </c>
      <c r="G3261" t="s">
        <v>3682</v>
      </c>
      <c r="H3261" t="s">
        <v>3691</v>
      </c>
      <c r="I3261" t="s">
        <v>3698</v>
      </c>
      <c r="J3261">
        <v>2</v>
      </c>
      <c r="K3261" t="s">
        <v>3702</v>
      </c>
      <c r="L3261" s="2">
        <v>1435</v>
      </c>
    </row>
    <row r="3262" spans="1:12" x14ac:dyDescent="0.3">
      <c r="A3262" t="s">
        <v>3271</v>
      </c>
      <c r="B3262">
        <v>154371046</v>
      </c>
      <c r="C3262" t="s">
        <v>3674</v>
      </c>
      <c r="D3262" t="s">
        <v>3676</v>
      </c>
      <c r="E3262" s="1" t="s">
        <v>3671</v>
      </c>
      <c r="F3262" t="s">
        <v>3680</v>
      </c>
      <c r="G3262" t="s">
        <v>3683</v>
      </c>
      <c r="H3262" t="s">
        <v>3689</v>
      </c>
      <c r="I3262" t="s">
        <v>3697</v>
      </c>
      <c r="J3262">
        <v>1</v>
      </c>
      <c r="K3262" t="s">
        <v>3707</v>
      </c>
      <c r="L3262" s="2">
        <v>1107</v>
      </c>
    </row>
    <row r="3263" spans="1:12" x14ac:dyDescent="0.3">
      <c r="A3263" t="s">
        <v>3272</v>
      </c>
      <c r="B3263">
        <v>154371047</v>
      </c>
      <c r="C3263" t="s">
        <v>3674</v>
      </c>
      <c r="D3263" t="s">
        <v>3677</v>
      </c>
      <c r="E3263" s="1" t="s">
        <v>3671</v>
      </c>
      <c r="F3263" t="s">
        <v>3680</v>
      </c>
      <c r="G3263" t="s">
        <v>3686</v>
      </c>
      <c r="H3263" t="s">
        <v>3689</v>
      </c>
      <c r="I3263" t="s">
        <v>3697</v>
      </c>
      <c r="J3263">
        <v>4</v>
      </c>
      <c r="K3263" t="s">
        <v>3706</v>
      </c>
      <c r="L3263" s="2">
        <v>490</v>
      </c>
    </row>
    <row r="3264" spans="1:12" x14ac:dyDescent="0.3">
      <c r="A3264" t="s">
        <v>3273</v>
      </c>
      <c r="B3264">
        <v>154371048</v>
      </c>
      <c r="C3264" t="s">
        <v>3674</v>
      </c>
      <c r="D3264" t="s">
        <v>3677</v>
      </c>
      <c r="E3264" s="1" t="s">
        <v>3671</v>
      </c>
      <c r="F3264" t="s">
        <v>3680</v>
      </c>
      <c r="G3264" t="s">
        <v>3685</v>
      </c>
      <c r="H3264" t="s">
        <v>3693</v>
      </c>
      <c r="I3264" t="s">
        <v>3696</v>
      </c>
      <c r="J3264">
        <v>1</v>
      </c>
      <c r="K3264" t="s">
        <v>3701</v>
      </c>
      <c r="L3264" s="2">
        <v>1064</v>
      </c>
    </row>
    <row r="3265" spans="1:12" x14ac:dyDescent="0.3">
      <c r="A3265" t="s">
        <v>3274</v>
      </c>
      <c r="B3265">
        <v>154371049</v>
      </c>
      <c r="C3265" t="s">
        <v>3674</v>
      </c>
      <c r="D3265" t="s">
        <v>3676</v>
      </c>
      <c r="E3265" s="1" t="s">
        <v>3671</v>
      </c>
      <c r="F3265" t="s">
        <v>3680</v>
      </c>
      <c r="G3265" t="s">
        <v>3683</v>
      </c>
      <c r="H3265" t="s">
        <v>3691</v>
      </c>
      <c r="I3265" t="s">
        <v>3696</v>
      </c>
      <c r="J3265">
        <v>3</v>
      </c>
      <c r="K3265" t="s">
        <v>3703</v>
      </c>
      <c r="L3265" s="2">
        <v>966</v>
      </c>
    </row>
    <row r="3266" spans="1:12" x14ac:dyDescent="0.3">
      <c r="A3266" t="s">
        <v>3275</v>
      </c>
      <c r="B3266">
        <v>154371050</v>
      </c>
      <c r="C3266" t="s">
        <v>3674</v>
      </c>
      <c r="D3266" t="s">
        <v>3677</v>
      </c>
      <c r="E3266" s="1" t="s">
        <v>3671</v>
      </c>
      <c r="F3266" t="s">
        <v>3680</v>
      </c>
      <c r="G3266" t="s">
        <v>3685</v>
      </c>
      <c r="H3266" t="s">
        <v>3690</v>
      </c>
      <c r="I3266" t="s">
        <v>3695</v>
      </c>
      <c r="J3266">
        <v>4</v>
      </c>
      <c r="K3266" t="s">
        <v>3705</v>
      </c>
      <c r="L3266" s="2">
        <v>705</v>
      </c>
    </row>
    <row r="3267" spans="1:12" x14ac:dyDescent="0.3">
      <c r="A3267" t="s">
        <v>3276</v>
      </c>
      <c r="B3267">
        <v>154371051</v>
      </c>
      <c r="C3267" t="s">
        <v>3674</v>
      </c>
      <c r="D3267" t="s">
        <v>3678</v>
      </c>
      <c r="E3267" s="1" t="s">
        <v>3671</v>
      </c>
      <c r="F3267" t="s">
        <v>3680</v>
      </c>
      <c r="G3267" t="s">
        <v>3685</v>
      </c>
      <c r="H3267" t="s">
        <v>3689</v>
      </c>
      <c r="I3267" t="s">
        <v>3696</v>
      </c>
      <c r="J3267">
        <v>2</v>
      </c>
      <c r="K3267" t="s">
        <v>3703</v>
      </c>
      <c r="L3267" s="2">
        <v>1410</v>
      </c>
    </row>
    <row r="3268" spans="1:12" x14ac:dyDescent="0.3">
      <c r="A3268" t="s">
        <v>3277</v>
      </c>
      <c r="B3268">
        <v>154371052</v>
      </c>
      <c r="C3268" t="s">
        <v>3675</v>
      </c>
      <c r="D3268" t="s">
        <v>3677</v>
      </c>
      <c r="E3268" s="1" t="s">
        <v>3671</v>
      </c>
      <c r="F3268" t="s">
        <v>3681</v>
      </c>
      <c r="G3268" t="s">
        <v>3685</v>
      </c>
      <c r="H3268" t="s">
        <v>3687</v>
      </c>
      <c r="I3268" t="s">
        <v>3699</v>
      </c>
      <c r="J3268">
        <v>2</v>
      </c>
      <c r="K3268" t="s">
        <v>3704</v>
      </c>
      <c r="L3268" s="2">
        <v>899</v>
      </c>
    </row>
    <row r="3269" spans="1:12" x14ac:dyDescent="0.3">
      <c r="A3269" t="s">
        <v>3278</v>
      </c>
      <c r="B3269">
        <v>154371053</v>
      </c>
      <c r="C3269" t="s">
        <v>3674</v>
      </c>
      <c r="D3269" t="s">
        <v>3678</v>
      </c>
      <c r="E3269" s="1" t="s">
        <v>3671</v>
      </c>
      <c r="F3269" t="s">
        <v>3680</v>
      </c>
      <c r="G3269" t="s">
        <v>3686</v>
      </c>
      <c r="H3269" t="s">
        <v>3708</v>
      </c>
      <c r="I3269" t="s">
        <v>3697</v>
      </c>
      <c r="J3269">
        <v>3</v>
      </c>
      <c r="K3269" t="s">
        <v>3705</v>
      </c>
      <c r="L3269" s="2">
        <v>1374</v>
      </c>
    </row>
    <row r="3270" spans="1:12" x14ac:dyDescent="0.3">
      <c r="A3270" t="s">
        <v>3279</v>
      </c>
      <c r="B3270">
        <v>154371054</v>
      </c>
      <c r="C3270" t="s">
        <v>3675</v>
      </c>
      <c r="D3270" t="s">
        <v>3677</v>
      </c>
      <c r="E3270" s="1" t="s">
        <v>3671</v>
      </c>
      <c r="F3270" t="s">
        <v>3680</v>
      </c>
      <c r="G3270" t="s">
        <v>3685</v>
      </c>
      <c r="H3270" t="s">
        <v>3690</v>
      </c>
      <c r="I3270" t="s">
        <v>3694</v>
      </c>
      <c r="J3270">
        <v>3</v>
      </c>
      <c r="K3270" t="s">
        <v>3705</v>
      </c>
      <c r="L3270" s="2">
        <v>1093</v>
      </c>
    </row>
    <row r="3271" spans="1:12" x14ac:dyDescent="0.3">
      <c r="A3271" t="s">
        <v>3280</v>
      </c>
      <c r="B3271">
        <v>154371055</v>
      </c>
      <c r="C3271" t="s">
        <v>3674</v>
      </c>
      <c r="D3271" t="s">
        <v>3678</v>
      </c>
      <c r="E3271" s="1" t="s">
        <v>3671</v>
      </c>
      <c r="F3271" t="s">
        <v>3680</v>
      </c>
      <c r="G3271" t="s">
        <v>3686</v>
      </c>
      <c r="H3271" t="s">
        <v>3688</v>
      </c>
      <c r="I3271" t="s">
        <v>3696</v>
      </c>
      <c r="J3271">
        <v>3</v>
      </c>
      <c r="K3271" t="s">
        <v>3700</v>
      </c>
      <c r="L3271" s="2">
        <v>687</v>
      </c>
    </row>
    <row r="3272" spans="1:12" x14ac:dyDescent="0.3">
      <c r="A3272" t="s">
        <v>3281</v>
      </c>
      <c r="B3272">
        <v>154371056</v>
      </c>
      <c r="C3272" t="s">
        <v>3674</v>
      </c>
      <c r="D3272" t="s">
        <v>3676</v>
      </c>
      <c r="E3272" s="1" t="s">
        <v>3671</v>
      </c>
      <c r="F3272" t="s">
        <v>3680</v>
      </c>
      <c r="G3272" t="s">
        <v>3684</v>
      </c>
      <c r="H3272" t="s">
        <v>3689</v>
      </c>
      <c r="I3272" t="s">
        <v>3695</v>
      </c>
      <c r="J3272">
        <v>2</v>
      </c>
      <c r="K3272" t="s">
        <v>3703</v>
      </c>
      <c r="L3272" s="2">
        <v>527</v>
      </c>
    </row>
    <row r="3273" spans="1:12" x14ac:dyDescent="0.3">
      <c r="A3273" t="s">
        <v>3282</v>
      </c>
      <c r="B3273">
        <v>154371057</v>
      </c>
      <c r="C3273" t="s">
        <v>3675</v>
      </c>
      <c r="D3273" t="s">
        <v>3676</v>
      </c>
      <c r="E3273" s="1" t="s">
        <v>3671</v>
      </c>
      <c r="F3273" t="s">
        <v>3680</v>
      </c>
      <c r="G3273" t="s">
        <v>3685</v>
      </c>
      <c r="H3273" t="s">
        <v>3690</v>
      </c>
      <c r="I3273" t="s">
        <v>3697</v>
      </c>
      <c r="J3273">
        <v>1</v>
      </c>
      <c r="K3273" t="s">
        <v>3706</v>
      </c>
      <c r="L3273" s="2">
        <v>1271</v>
      </c>
    </row>
    <row r="3274" spans="1:12" x14ac:dyDescent="0.3">
      <c r="A3274" t="s">
        <v>3283</v>
      </c>
      <c r="B3274">
        <v>154371058</v>
      </c>
      <c r="C3274" t="s">
        <v>3674</v>
      </c>
      <c r="D3274" t="s">
        <v>3677</v>
      </c>
      <c r="E3274" s="1" t="s">
        <v>3671</v>
      </c>
      <c r="F3274" t="s">
        <v>3680</v>
      </c>
      <c r="G3274" t="s">
        <v>3686</v>
      </c>
      <c r="H3274" t="s">
        <v>3689</v>
      </c>
      <c r="I3274" t="s">
        <v>3698</v>
      </c>
      <c r="J3274">
        <v>1</v>
      </c>
      <c r="K3274" t="s">
        <v>3701</v>
      </c>
      <c r="L3274" s="2">
        <v>492</v>
      </c>
    </row>
    <row r="3275" spans="1:12" x14ac:dyDescent="0.3">
      <c r="A3275" t="s">
        <v>3284</v>
      </c>
      <c r="B3275">
        <v>154371059</v>
      </c>
      <c r="C3275" t="s">
        <v>3674</v>
      </c>
      <c r="D3275" t="s">
        <v>3676</v>
      </c>
      <c r="E3275" s="1" t="s">
        <v>3671</v>
      </c>
      <c r="F3275" t="s">
        <v>3680</v>
      </c>
      <c r="G3275" t="s">
        <v>3682</v>
      </c>
      <c r="H3275" t="s">
        <v>3689</v>
      </c>
      <c r="I3275" t="s">
        <v>3699</v>
      </c>
      <c r="J3275">
        <v>2</v>
      </c>
      <c r="K3275" t="s">
        <v>3707</v>
      </c>
      <c r="L3275" s="2">
        <v>834</v>
      </c>
    </row>
    <row r="3276" spans="1:12" x14ac:dyDescent="0.3">
      <c r="A3276" t="s">
        <v>3285</v>
      </c>
      <c r="B3276">
        <v>154371060</v>
      </c>
      <c r="C3276" t="s">
        <v>3674</v>
      </c>
      <c r="D3276" t="s">
        <v>3676</v>
      </c>
      <c r="E3276" s="1" t="s">
        <v>3671</v>
      </c>
      <c r="F3276" t="s">
        <v>3680</v>
      </c>
      <c r="G3276" t="s">
        <v>3683</v>
      </c>
      <c r="H3276" t="s">
        <v>3691</v>
      </c>
      <c r="I3276" t="s">
        <v>3699</v>
      </c>
      <c r="J3276">
        <v>2</v>
      </c>
      <c r="K3276" t="s">
        <v>3707</v>
      </c>
      <c r="L3276" s="2">
        <v>1265</v>
      </c>
    </row>
    <row r="3277" spans="1:12" x14ac:dyDescent="0.3">
      <c r="A3277" t="s">
        <v>3286</v>
      </c>
      <c r="B3277">
        <v>154371061</v>
      </c>
      <c r="C3277" t="s">
        <v>3674</v>
      </c>
      <c r="D3277" t="s">
        <v>3677</v>
      </c>
      <c r="E3277" s="1" t="s">
        <v>3671</v>
      </c>
      <c r="F3277" t="s">
        <v>3680</v>
      </c>
      <c r="G3277" t="s">
        <v>3682</v>
      </c>
      <c r="H3277" t="s">
        <v>3687</v>
      </c>
      <c r="I3277" t="s">
        <v>3697</v>
      </c>
      <c r="J3277">
        <v>1</v>
      </c>
      <c r="K3277" t="s">
        <v>3707</v>
      </c>
      <c r="L3277" s="2">
        <v>1499</v>
      </c>
    </row>
    <row r="3278" spans="1:12" x14ac:dyDescent="0.3">
      <c r="A3278" t="s">
        <v>3287</v>
      </c>
      <c r="B3278">
        <v>154371062</v>
      </c>
      <c r="C3278" t="s">
        <v>3674</v>
      </c>
      <c r="D3278" t="s">
        <v>3677</v>
      </c>
      <c r="E3278" s="1" t="s">
        <v>3671</v>
      </c>
      <c r="F3278" t="s">
        <v>3680</v>
      </c>
      <c r="G3278" t="s">
        <v>3682</v>
      </c>
      <c r="H3278" t="s">
        <v>3692</v>
      </c>
      <c r="I3278" t="s">
        <v>3699</v>
      </c>
      <c r="J3278">
        <v>2</v>
      </c>
      <c r="K3278" t="s">
        <v>3707</v>
      </c>
      <c r="L3278" s="2">
        <v>1320</v>
      </c>
    </row>
    <row r="3279" spans="1:12" x14ac:dyDescent="0.3">
      <c r="A3279" t="s">
        <v>3288</v>
      </c>
      <c r="B3279">
        <v>154371063</v>
      </c>
      <c r="C3279" t="s">
        <v>3674</v>
      </c>
      <c r="D3279" t="s">
        <v>3678</v>
      </c>
      <c r="E3279" s="1" t="s">
        <v>3671</v>
      </c>
      <c r="F3279" t="s">
        <v>3680</v>
      </c>
      <c r="G3279" t="s">
        <v>3685</v>
      </c>
      <c r="H3279" t="s">
        <v>3691</v>
      </c>
      <c r="I3279" t="s">
        <v>3699</v>
      </c>
      <c r="J3279">
        <v>2</v>
      </c>
      <c r="K3279" t="s">
        <v>3703</v>
      </c>
      <c r="L3279" s="2">
        <v>747</v>
      </c>
    </row>
    <row r="3280" spans="1:12" x14ac:dyDescent="0.3">
      <c r="A3280" t="s">
        <v>3289</v>
      </c>
      <c r="B3280">
        <v>154371064</v>
      </c>
      <c r="C3280" t="s">
        <v>3675</v>
      </c>
      <c r="D3280" t="s">
        <v>3676</v>
      </c>
      <c r="E3280" s="1" t="s">
        <v>3671</v>
      </c>
      <c r="F3280" t="s">
        <v>3680</v>
      </c>
      <c r="G3280" t="s">
        <v>3682</v>
      </c>
      <c r="H3280" t="s">
        <v>3688</v>
      </c>
      <c r="I3280" t="s">
        <v>3695</v>
      </c>
      <c r="J3280">
        <v>3</v>
      </c>
      <c r="K3280" t="s">
        <v>3703</v>
      </c>
      <c r="L3280" s="2">
        <v>916</v>
      </c>
    </row>
    <row r="3281" spans="1:12" x14ac:dyDescent="0.3">
      <c r="A3281" t="s">
        <v>3290</v>
      </c>
      <c r="B3281">
        <v>154371065</v>
      </c>
      <c r="C3281" t="s">
        <v>3675</v>
      </c>
      <c r="D3281" t="s">
        <v>3677</v>
      </c>
      <c r="E3281" s="1" t="s">
        <v>3671</v>
      </c>
      <c r="F3281" t="s">
        <v>3680</v>
      </c>
      <c r="G3281" t="s">
        <v>3686</v>
      </c>
      <c r="H3281" t="s">
        <v>3689</v>
      </c>
      <c r="I3281" t="s">
        <v>3695</v>
      </c>
      <c r="J3281">
        <v>2</v>
      </c>
      <c r="K3281" t="s">
        <v>3700</v>
      </c>
      <c r="L3281" s="2">
        <v>735</v>
      </c>
    </row>
    <row r="3282" spans="1:12" x14ac:dyDescent="0.3">
      <c r="A3282" t="s">
        <v>3291</v>
      </c>
      <c r="B3282">
        <v>154371066</v>
      </c>
      <c r="C3282" t="s">
        <v>3675</v>
      </c>
      <c r="D3282" t="s">
        <v>3676</v>
      </c>
      <c r="E3282" s="1" t="s">
        <v>3671</v>
      </c>
      <c r="F3282" t="s">
        <v>3680</v>
      </c>
      <c r="G3282" t="s">
        <v>3684</v>
      </c>
      <c r="H3282" t="s">
        <v>3693</v>
      </c>
      <c r="I3282" t="s">
        <v>3699</v>
      </c>
      <c r="J3282">
        <v>1</v>
      </c>
      <c r="K3282" t="s">
        <v>3705</v>
      </c>
      <c r="L3282" s="2">
        <v>1397</v>
      </c>
    </row>
    <row r="3283" spans="1:12" x14ac:dyDescent="0.3">
      <c r="A3283" t="s">
        <v>3292</v>
      </c>
      <c r="B3283">
        <v>154371067</v>
      </c>
      <c r="C3283" t="s">
        <v>3675</v>
      </c>
      <c r="D3283" t="s">
        <v>3676</v>
      </c>
      <c r="E3283" s="1" t="s">
        <v>3671</v>
      </c>
      <c r="F3283" t="s">
        <v>3680</v>
      </c>
      <c r="G3283" t="s">
        <v>3683</v>
      </c>
      <c r="H3283" t="s">
        <v>3688</v>
      </c>
      <c r="I3283" t="s">
        <v>3697</v>
      </c>
      <c r="J3283">
        <v>3</v>
      </c>
      <c r="K3283" t="s">
        <v>3700</v>
      </c>
      <c r="L3283" s="2">
        <v>1484</v>
      </c>
    </row>
    <row r="3284" spans="1:12" x14ac:dyDescent="0.3">
      <c r="A3284" t="s">
        <v>3293</v>
      </c>
      <c r="B3284">
        <v>154371068</v>
      </c>
      <c r="C3284" t="s">
        <v>3674</v>
      </c>
      <c r="D3284" t="s">
        <v>3677</v>
      </c>
      <c r="E3284" s="1" t="s">
        <v>3671</v>
      </c>
      <c r="F3284" t="s">
        <v>3680</v>
      </c>
      <c r="G3284" t="s">
        <v>3685</v>
      </c>
      <c r="H3284" t="s">
        <v>3688</v>
      </c>
      <c r="I3284" t="s">
        <v>3699</v>
      </c>
      <c r="J3284">
        <v>2</v>
      </c>
      <c r="K3284" t="s">
        <v>3700</v>
      </c>
      <c r="L3284" s="2">
        <v>972</v>
      </c>
    </row>
    <row r="3285" spans="1:12" x14ac:dyDescent="0.3">
      <c r="A3285" t="s">
        <v>3294</v>
      </c>
      <c r="B3285">
        <v>154371069</v>
      </c>
      <c r="C3285" t="s">
        <v>3675</v>
      </c>
      <c r="D3285" t="s">
        <v>3676</v>
      </c>
      <c r="E3285" s="1" t="s">
        <v>3671</v>
      </c>
      <c r="F3285" t="s">
        <v>3681</v>
      </c>
      <c r="G3285" t="s">
        <v>3684</v>
      </c>
      <c r="H3285" t="s">
        <v>3691</v>
      </c>
      <c r="I3285" t="s">
        <v>3697</v>
      </c>
      <c r="J3285">
        <v>3</v>
      </c>
      <c r="K3285" t="s">
        <v>3704</v>
      </c>
      <c r="L3285" s="2">
        <v>1384</v>
      </c>
    </row>
    <row r="3286" spans="1:12" x14ac:dyDescent="0.3">
      <c r="A3286" t="s">
        <v>3295</v>
      </c>
      <c r="B3286">
        <v>154371070</v>
      </c>
      <c r="C3286" t="s">
        <v>3674</v>
      </c>
      <c r="D3286" t="s">
        <v>3676</v>
      </c>
      <c r="E3286" s="1" t="s">
        <v>3671</v>
      </c>
      <c r="F3286" t="s">
        <v>3680</v>
      </c>
      <c r="G3286" t="s">
        <v>3682</v>
      </c>
      <c r="H3286" t="s">
        <v>3690</v>
      </c>
      <c r="I3286" t="s">
        <v>3694</v>
      </c>
      <c r="J3286">
        <v>2</v>
      </c>
      <c r="K3286" t="s">
        <v>3707</v>
      </c>
      <c r="L3286" s="2">
        <v>1064</v>
      </c>
    </row>
    <row r="3287" spans="1:12" x14ac:dyDescent="0.3">
      <c r="A3287" t="s">
        <v>3296</v>
      </c>
      <c r="B3287">
        <v>154371071</v>
      </c>
      <c r="C3287" t="s">
        <v>3674</v>
      </c>
      <c r="D3287" t="s">
        <v>3676</v>
      </c>
      <c r="E3287" s="1" t="s">
        <v>3671</v>
      </c>
      <c r="F3287" t="s">
        <v>3680</v>
      </c>
      <c r="G3287" t="s">
        <v>3682</v>
      </c>
      <c r="H3287" t="s">
        <v>3688</v>
      </c>
      <c r="I3287" t="s">
        <v>3699</v>
      </c>
      <c r="J3287">
        <v>2</v>
      </c>
      <c r="K3287" t="s">
        <v>3704</v>
      </c>
      <c r="L3287" s="2">
        <v>1219</v>
      </c>
    </row>
    <row r="3288" spans="1:12" x14ac:dyDescent="0.3">
      <c r="A3288" t="s">
        <v>3297</v>
      </c>
      <c r="B3288">
        <v>154371072</v>
      </c>
      <c r="C3288" t="s">
        <v>3675</v>
      </c>
      <c r="D3288" t="s">
        <v>3677</v>
      </c>
      <c r="E3288" s="1" t="s">
        <v>3671</v>
      </c>
      <c r="F3288" t="s">
        <v>3680</v>
      </c>
      <c r="G3288" t="s">
        <v>3685</v>
      </c>
      <c r="H3288" t="s">
        <v>3687</v>
      </c>
      <c r="I3288" t="s">
        <v>3694</v>
      </c>
      <c r="J3288">
        <v>4</v>
      </c>
      <c r="K3288" t="s">
        <v>3704</v>
      </c>
      <c r="L3288" s="2">
        <v>945</v>
      </c>
    </row>
    <row r="3289" spans="1:12" x14ac:dyDescent="0.3">
      <c r="A3289" t="s">
        <v>3298</v>
      </c>
      <c r="B3289">
        <v>154371073</v>
      </c>
      <c r="C3289" t="s">
        <v>3674</v>
      </c>
      <c r="D3289" t="s">
        <v>3677</v>
      </c>
      <c r="E3289" s="1" t="s">
        <v>3671</v>
      </c>
      <c r="F3289" t="s">
        <v>3680</v>
      </c>
      <c r="G3289" t="s">
        <v>3686</v>
      </c>
      <c r="H3289" t="s">
        <v>3693</v>
      </c>
      <c r="I3289" t="s">
        <v>3699</v>
      </c>
      <c r="J3289">
        <v>4</v>
      </c>
      <c r="K3289" t="s">
        <v>3707</v>
      </c>
      <c r="L3289" s="2">
        <v>848</v>
      </c>
    </row>
    <row r="3290" spans="1:12" x14ac:dyDescent="0.3">
      <c r="A3290" t="s">
        <v>3299</v>
      </c>
      <c r="B3290">
        <v>154371074</v>
      </c>
      <c r="C3290" t="s">
        <v>3675</v>
      </c>
      <c r="D3290" t="s">
        <v>3676</v>
      </c>
      <c r="E3290" s="1" t="s">
        <v>3671</v>
      </c>
      <c r="F3290" t="s">
        <v>3680</v>
      </c>
      <c r="G3290" t="s">
        <v>3683</v>
      </c>
      <c r="H3290" t="s">
        <v>3688</v>
      </c>
      <c r="I3290" t="s">
        <v>3697</v>
      </c>
      <c r="J3290">
        <v>1</v>
      </c>
      <c r="K3290" t="s">
        <v>3701</v>
      </c>
      <c r="L3290" s="2">
        <v>1016</v>
      </c>
    </row>
    <row r="3291" spans="1:12" x14ac:dyDescent="0.3">
      <c r="A3291" t="s">
        <v>3300</v>
      </c>
      <c r="B3291">
        <v>154371075</v>
      </c>
      <c r="C3291" t="s">
        <v>3674</v>
      </c>
      <c r="D3291" t="s">
        <v>3676</v>
      </c>
      <c r="E3291" s="1" t="s">
        <v>3671</v>
      </c>
      <c r="F3291" t="s">
        <v>3681</v>
      </c>
      <c r="G3291" t="s">
        <v>3682</v>
      </c>
      <c r="H3291" t="s">
        <v>3688</v>
      </c>
      <c r="I3291" t="s">
        <v>3698</v>
      </c>
      <c r="J3291">
        <v>3</v>
      </c>
      <c r="K3291" t="s">
        <v>3705</v>
      </c>
      <c r="L3291" s="2">
        <v>1222</v>
      </c>
    </row>
    <row r="3292" spans="1:12" x14ac:dyDescent="0.3">
      <c r="A3292" t="s">
        <v>3301</v>
      </c>
      <c r="B3292">
        <v>154371076</v>
      </c>
      <c r="C3292" t="s">
        <v>3675</v>
      </c>
      <c r="D3292" t="s">
        <v>3676</v>
      </c>
      <c r="E3292" s="1" t="s">
        <v>3671</v>
      </c>
      <c r="F3292" t="s">
        <v>3680</v>
      </c>
      <c r="G3292" t="s">
        <v>3685</v>
      </c>
      <c r="H3292" t="s">
        <v>3708</v>
      </c>
      <c r="I3292" t="s">
        <v>3694</v>
      </c>
      <c r="J3292">
        <v>2</v>
      </c>
      <c r="K3292" t="s">
        <v>3707</v>
      </c>
      <c r="L3292" s="2">
        <v>1249</v>
      </c>
    </row>
    <row r="3293" spans="1:12" x14ac:dyDescent="0.3">
      <c r="A3293" t="s">
        <v>3302</v>
      </c>
      <c r="B3293">
        <v>154371077</v>
      </c>
      <c r="C3293" t="s">
        <v>3674</v>
      </c>
      <c r="D3293" t="s">
        <v>3676</v>
      </c>
      <c r="E3293" s="1" t="s">
        <v>3671</v>
      </c>
      <c r="F3293" t="s">
        <v>3680</v>
      </c>
      <c r="G3293" t="s">
        <v>3684</v>
      </c>
      <c r="H3293" t="s">
        <v>3691</v>
      </c>
      <c r="I3293" t="s">
        <v>3699</v>
      </c>
      <c r="J3293">
        <v>2</v>
      </c>
      <c r="K3293" t="s">
        <v>3701</v>
      </c>
      <c r="L3293" s="2">
        <v>650</v>
      </c>
    </row>
    <row r="3294" spans="1:12" x14ac:dyDescent="0.3">
      <c r="A3294" t="s">
        <v>3303</v>
      </c>
      <c r="B3294">
        <v>154371078</v>
      </c>
      <c r="C3294" t="s">
        <v>3675</v>
      </c>
      <c r="D3294" t="s">
        <v>3676</v>
      </c>
      <c r="E3294" s="1" t="s">
        <v>3671</v>
      </c>
      <c r="F3294" t="s">
        <v>3680</v>
      </c>
      <c r="G3294" t="s">
        <v>3685</v>
      </c>
      <c r="H3294" t="s">
        <v>3691</v>
      </c>
      <c r="I3294" t="s">
        <v>3698</v>
      </c>
      <c r="J3294">
        <v>1</v>
      </c>
      <c r="K3294" t="s">
        <v>3703</v>
      </c>
      <c r="L3294" s="2">
        <v>1465</v>
      </c>
    </row>
    <row r="3295" spans="1:12" x14ac:dyDescent="0.3">
      <c r="A3295" t="s">
        <v>3304</v>
      </c>
      <c r="B3295">
        <v>154371079</v>
      </c>
      <c r="C3295" t="s">
        <v>3674</v>
      </c>
      <c r="D3295" t="s">
        <v>3677</v>
      </c>
      <c r="E3295" s="1" t="s">
        <v>3671</v>
      </c>
      <c r="F3295" t="s">
        <v>3680</v>
      </c>
      <c r="G3295" t="s">
        <v>3683</v>
      </c>
      <c r="H3295" t="s">
        <v>3688</v>
      </c>
      <c r="I3295" t="s">
        <v>3698</v>
      </c>
      <c r="J3295">
        <v>3</v>
      </c>
      <c r="K3295" t="s">
        <v>3706</v>
      </c>
      <c r="L3295" s="2">
        <v>429</v>
      </c>
    </row>
    <row r="3296" spans="1:12" x14ac:dyDescent="0.3">
      <c r="A3296" t="s">
        <v>3305</v>
      </c>
      <c r="B3296">
        <v>154371080</v>
      </c>
      <c r="C3296" t="s">
        <v>3674</v>
      </c>
      <c r="D3296" t="s">
        <v>3676</v>
      </c>
      <c r="E3296" s="1" t="s">
        <v>3671</v>
      </c>
      <c r="F3296" t="s">
        <v>3680</v>
      </c>
      <c r="G3296" t="s">
        <v>3685</v>
      </c>
      <c r="H3296" t="s">
        <v>3691</v>
      </c>
      <c r="I3296" t="s">
        <v>3694</v>
      </c>
      <c r="J3296">
        <v>2</v>
      </c>
      <c r="K3296" t="s">
        <v>3704</v>
      </c>
      <c r="L3296" s="2">
        <v>970</v>
      </c>
    </row>
    <row r="3297" spans="1:12" x14ac:dyDescent="0.3">
      <c r="A3297" t="s">
        <v>3306</v>
      </c>
      <c r="B3297">
        <v>154371081</v>
      </c>
      <c r="C3297" t="s">
        <v>3675</v>
      </c>
      <c r="D3297" t="s">
        <v>3678</v>
      </c>
      <c r="E3297" s="1" t="s">
        <v>3671</v>
      </c>
      <c r="F3297" t="s">
        <v>3680</v>
      </c>
      <c r="G3297" t="s">
        <v>3685</v>
      </c>
      <c r="H3297" t="s">
        <v>3708</v>
      </c>
      <c r="I3297" t="s">
        <v>3694</v>
      </c>
      <c r="J3297">
        <v>3</v>
      </c>
      <c r="K3297" t="s">
        <v>3706</v>
      </c>
      <c r="L3297" s="2">
        <v>594</v>
      </c>
    </row>
    <row r="3298" spans="1:12" x14ac:dyDescent="0.3">
      <c r="A3298" t="s">
        <v>3307</v>
      </c>
      <c r="B3298">
        <v>154371082</v>
      </c>
      <c r="C3298" t="s">
        <v>3675</v>
      </c>
      <c r="D3298" t="s">
        <v>3676</v>
      </c>
      <c r="E3298" s="1" t="s">
        <v>3671</v>
      </c>
      <c r="F3298" t="s">
        <v>3680</v>
      </c>
      <c r="G3298" t="s">
        <v>3682</v>
      </c>
      <c r="H3298" t="s">
        <v>3690</v>
      </c>
      <c r="I3298" t="s">
        <v>3699</v>
      </c>
      <c r="J3298">
        <v>3</v>
      </c>
      <c r="K3298" t="s">
        <v>3706</v>
      </c>
      <c r="L3298" s="2">
        <v>524</v>
      </c>
    </row>
    <row r="3299" spans="1:12" x14ac:dyDescent="0.3">
      <c r="A3299" t="s">
        <v>3308</v>
      </c>
      <c r="B3299">
        <v>154371083</v>
      </c>
      <c r="C3299" t="s">
        <v>3675</v>
      </c>
      <c r="D3299" t="s">
        <v>3677</v>
      </c>
      <c r="E3299" s="1" t="s">
        <v>3671</v>
      </c>
      <c r="F3299" t="s">
        <v>3680</v>
      </c>
      <c r="G3299" t="s">
        <v>3682</v>
      </c>
      <c r="H3299" t="s">
        <v>3708</v>
      </c>
      <c r="I3299" t="s">
        <v>3695</v>
      </c>
      <c r="J3299">
        <v>3</v>
      </c>
      <c r="K3299" t="s">
        <v>3707</v>
      </c>
      <c r="L3299" s="2">
        <v>1084</v>
      </c>
    </row>
    <row r="3300" spans="1:12" x14ac:dyDescent="0.3">
      <c r="A3300" t="s">
        <v>3309</v>
      </c>
      <c r="B3300">
        <v>154371084</v>
      </c>
      <c r="C3300" t="s">
        <v>3674</v>
      </c>
      <c r="D3300" t="s">
        <v>3678</v>
      </c>
      <c r="E3300" s="1" t="s">
        <v>3671</v>
      </c>
      <c r="F3300" t="s">
        <v>3680</v>
      </c>
      <c r="G3300" t="s">
        <v>3684</v>
      </c>
      <c r="H3300" t="s">
        <v>3687</v>
      </c>
      <c r="I3300" t="s">
        <v>3699</v>
      </c>
      <c r="J3300">
        <v>3</v>
      </c>
      <c r="K3300" t="s">
        <v>3705</v>
      </c>
      <c r="L3300" s="2">
        <v>1007</v>
      </c>
    </row>
    <row r="3301" spans="1:12" x14ac:dyDescent="0.3">
      <c r="A3301" t="s">
        <v>3310</v>
      </c>
      <c r="B3301">
        <v>154371085</v>
      </c>
      <c r="C3301" t="s">
        <v>3674</v>
      </c>
      <c r="D3301" t="s">
        <v>3676</v>
      </c>
      <c r="E3301" s="1" t="s">
        <v>3671</v>
      </c>
      <c r="F3301" t="s">
        <v>3681</v>
      </c>
      <c r="G3301" t="s">
        <v>3683</v>
      </c>
      <c r="H3301" t="s">
        <v>3692</v>
      </c>
      <c r="I3301" t="s">
        <v>3699</v>
      </c>
      <c r="J3301">
        <v>2</v>
      </c>
      <c r="K3301" t="s">
        <v>3703</v>
      </c>
      <c r="L3301" s="2">
        <v>466</v>
      </c>
    </row>
    <row r="3302" spans="1:12" x14ac:dyDescent="0.3">
      <c r="A3302" t="s">
        <v>3311</v>
      </c>
      <c r="B3302">
        <v>154371086</v>
      </c>
      <c r="C3302" t="s">
        <v>3674</v>
      </c>
      <c r="D3302" t="s">
        <v>3678</v>
      </c>
      <c r="E3302" s="1" t="s">
        <v>3671</v>
      </c>
      <c r="F3302" t="s">
        <v>3680</v>
      </c>
      <c r="G3302" t="s">
        <v>3686</v>
      </c>
      <c r="H3302" t="s">
        <v>3693</v>
      </c>
      <c r="I3302" t="s">
        <v>3699</v>
      </c>
      <c r="J3302">
        <v>3</v>
      </c>
      <c r="K3302" t="s">
        <v>3707</v>
      </c>
      <c r="L3302" s="2">
        <v>1086</v>
      </c>
    </row>
    <row r="3303" spans="1:12" x14ac:dyDescent="0.3">
      <c r="A3303" t="s">
        <v>3312</v>
      </c>
      <c r="B3303">
        <v>154371087</v>
      </c>
      <c r="C3303" t="s">
        <v>3674</v>
      </c>
      <c r="D3303" t="s">
        <v>3676</v>
      </c>
      <c r="E3303" s="1" t="s">
        <v>3671</v>
      </c>
      <c r="F3303" t="s">
        <v>3680</v>
      </c>
      <c r="G3303" t="s">
        <v>3686</v>
      </c>
      <c r="H3303" t="s">
        <v>3687</v>
      </c>
      <c r="I3303" t="s">
        <v>3696</v>
      </c>
      <c r="J3303">
        <v>4</v>
      </c>
      <c r="K3303" t="s">
        <v>3707</v>
      </c>
      <c r="L3303" s="2">
        <v>505</v>
      </c>
    </row>
    <row r="3304" spans="1:12" x14ac:dyDescent="0.3">
      <c r="A3304" t="s">
        <v>3313</v>
      </c>
      <c r="B3304">
        <v>154371088</v>
      </c>
      <c r="C3304" t="s">
        <v>3674</v>
      </c>
      <c r="D3304" t="s">
        <v>3676</v>
      </c>
      <c r="E3304" s="1" t="s">
        <v>3671</v>
      </c>
      <c r="F3304" t="s">
        <v>3680</v>
      </c>
      <c r="G3304" t="s">
        <v>3684</v>
      </c>
      <c r="H3304" t="s">
        <v>3692</v>
      </c>
      <c r="I3304" t="s">
        <v>3699</v>
      </c>
      <c r="J3304">
        <v>4</v>
      </c>
      <c r="K3304" t="s">
        <v>3707</v>
      </c>
      <c r="L3304" s="2">
        <v>611</v>
      </c>
    </row>
    <row r="3305" spans="1:12" x14ac:dyDescent="0.3">
      <c r="A3305" t="s">
        <v>3314</v>
      </c>
      <c r="B3305">
        <v>154371089</v>
      </c>
      <c r="C3305" t="s">
        <v>3674</v>
      </c>
      <c r="D3305" t="s">
        <v>3676</v>
      </c>
      <c r="E3305" s="1" t="s">
        <v>3671</v>
      </c>
      <c r="F3305" t="s">
        <v>3681</v>
      </c>
      <c r="G3305" t="s">
        <v>3683</v>
      </c>
      <c r="H3305" t="s">
        <v>3690</v>
      </c>
      <c r="I3305" t="s">
        <v>3695</v>
      </c>
      <c r="J3305">
        <v>3</v>
      </c>
      <c r="K3305" t="s">
        <v>3706</v>
      </c>
      <c r="L3305" s="2">
        <v>1102</v>
      </c>
    </row>
    <row r="3306" spans="1:12" x14ac:dyDescent="0.3">
      <c r="A3306" t="s">
        <v>3315</v>
      </c>
      <c r="B3306">
        <v>154371090</v>
      </c>
      <c r="C3306" t="s">
        <v>3675</v>
      </c>
      <c r="D3306" t="s">
        <v>3678</v>
      </c>
      <c r="E3306" s="1" t="s">
        <v>3671</v>
      </c>
      <c r="F3306" t="s">
        <v>3680</v>
      </c>
      <c r="G3306" t="s">
        <v>3682</v>
      </c>
      <c r="H3306" t="s">
        <v>3689</v>
      </c>
      <c r="I3306" t="s">
        <v>3695</v>
      </c>
      <c r="J3306">
        <v>4</v>
      </c>
      <c r="K3306" t="s">
        <v>3704</v>
      </c>
      <c r="L3306" s="2">
        <v>1286</v>
      </c>
    </row>
    <row r="3307" spans="1:12" x14ac:dyDescent="0.3">
      <c r="A3307" t="s">
        <v>3316</v>
      </c>
      <c r="B3307">
        <v>154371091</v>
      </c>
      <c r="C3307" t="s">
        <v>3674</v>
      </c>
      <c r="D3307" t="s">
        <v>3678</v>
      </c>
      <c r="E3307" s="1" t="s">
        <v>3671</v>
      </c>
      <c r="F3307" t="s">
        <v>3681</v>
      </c>
      <c r="G3307" t="s">
        <v>3684</v>
      </c>
      <c r="H3307" t="s">
        <v>3693</v>
      </c>
      <c r="I3307" t="s">
        <v>3695</v>
      </c>
      <c r="J3307">
        <v>1</v>
      </c>
      <c r="K3307" t="s">
        <v>3706</v>
      </c>
      <c r="L3307" s="2">
        <v>1112</v>
      </c>
    </row>
    <row r="3308" spans="1:12" x14ac:dyDescent="0.3">
      <c r="A3308" t="s">
        <v>3317</v>
      </c>
      <c r="B3308">
        <v>154371092</v>
      </c>
      <c r="C3308" t="s">
        <v>3675</v>
      </c>
      <c r="D3308" t="s">
        <v>3677</v>
      </c>
      <c r="E3308" s="1" t="s">
        <v>3671</v>
      </c>
      <c r="F3308" t="s">
        <v>3680</v>
      </c>
      <c r="G3308" t="s">
        <v>3683</v>
      </c>
      <c r="H3308" t="s">
        <v>3693</v>
      </c>
      <c r="I3308" t="s">
        <v>3697</v>
      </c>
      <c r="J3308">
        <v>2</v>
      </c>
      <c r="K3308" t="s">
        <v>3702</v>
      </c>
      <c r="L3308" s="2">
        <v>1328</v>
      </c>
    </row>
    <row r="3309" spans="1:12" x14ac:dyDescent="0.3">
      <c r="A3309" t="s">
        <v>3318</v>
      </c>
      <c r="B3309">
        <v>154371093</v>
      </c>
      <c r="C3309" t="s">
        <v>3675</v>
      </c>
      <c r="D3309" t="s">
        <v>3676</v>
      </c>
      <c r="E3309" s="1" t="s">
        <v>3671</v>
      </c>
      <c r="F3309" t="s">
        <v>3681</v>
      </c>
      <c r="G3309" t="s">
        <v>3686</v>
      </c>
      <c r="H3309" t="s">
        <v>3690</v>
      </c>
      <c r="I3309" t="s">
        <v>3698</v>
      </c>
      <c r="J3309">
        <v>2</v>
      </c>
      <c r="K3309" t="s">
        <v>3704</v>
      </c>
      <c r="L3309" s="2">
        <v>541</v>
      </c>
    </row>
    <row r="3310" spans="1:12" x14ac:dyDescent="0.3">
      <c r="A3310" t="s">
        <v>3319</v>
      </c>
      <c r="B3310">
        <v>154371094</v>
      </c>
      <c r="C3310" t="s">
        <v>3675</v>
      </c>
      <c r="D3310" t="s">
        <v>3678</v>
      </c>
      <c r="E3310" s="1" t="s">
        <v>3671</v>
      </c>
      <c r="F3310" t="s">
        <v>3680</v>
      </c>
      <c r="G3310" t="s">
        <v>3685</v>
      </c>
      <c r="H3310" t="s">
        <v>3691</v>
      </c>
      <c r="I3310" t="s">
        <v>3698</v>
      </c>
      <c r="J3310">
        <v>1</v>
      </c>
      <c r="K3310" t="s">
        <v>3702</v>
      </c>
      <c r="L3310" s="2">
        <v>1017</v>
      </c>
    </row>
    <row r="3311" spans="1:12" x14ac:dyDescent="0.3">
      <c r="A3311" t="s">
        <v>3320</v>
      </c>
      <c r="B3311">
        <v>154371095</v>
      </c>
      <c r="C3311" t="s">
        <v>3674</v>
      </c>
      <c r="D3311" t="s">
        <v>3678</v>
      </c>
      <c r="E3311" s="1" t="s">
        <v>3671</v>
      </c>
      <c r="F3311" t="s">
        <v>3680</v>
      </c>
      <c r="G3311" t="s">
        <v>3684</v>
      </c>
      <c r="H3311" t="s">
        <v>3691</v>
      </c>
      <c r="I3311" t="s">
        <v>3696</v>
      </c>
      <c r="J3311">
        <v>4</v>
      </c>
      <c r="K3311" t="s">
        <v>3701</v>
      </c>
      <c r="L3311" s="2">
        <v>754</v>
      </c>
    </row>
    <row r="3312" spans="1:12" x14ac:dyDescent="0.3">
      <c r="A3312" t="s">
        <v>3321</v>
      </c>
      <c r="B3312">
        <v>154371096</v>
      </c>
      <c r="C3312" t="s">
        <v>3675</v>
      </c>
      <c r="D3312" t="s">
        <v>3677</v>
      </c>
      <c r="E3312" s="1" t="s">
        <v>3671</v>
      </c>
      <c r="F3312" t="s">
        <v>3680</v>
      </c>
      <c r="G3312" t="s">
        <v>3682</v>
      </c>
      <c r="H3312" t="s">
        <v>3691</v>
      </c>
      <c r="I3312" t="s">
        <v>3696</v>
      </c>
      <c r="J3312">
        <v>4</v>
      </c>
      <c r="K3312" t="s">
        <v>3704</v>
      </c>
      <c r="L3312" s="2">
        <v>991</v>
      </c>
    </row>
    <row r="3313" spans="1:12" x14ac:dyDescent="0.3">
      <c r="A3313" t="s">
        <v>3322</v>
      </c>
      <c r="B3313">
        <v>154371097</v>
      </c>
      <c r="C3313" t="s">
        <v>3674</v>
      </c>
      <c r="D3313" t="s">
        <v>3677</v>
      </c>
      <c r="E3313" s="1" t="s">
        <v>3671</v>
      </c>
      <c r="F3313" t="s">
        <v>3681</v>
      </c>
      <c r="G3313" t="s">
        <v>3683</v>
      </c>
      <c r="H3313" t="s">
        <v>3692</v>
      </c>
      <c r="I3313" t="s">
        <v>3697</v>
      </c>
      <c r="J3313">
        <v>3</v>
      </c>
      <c r="K3313" t="s">
        <v>3706</v>
      </c>
      <c r="L3313" s="2">
        <v>1432</v>
      </c>
    </row>
    <row r="3314" spans="1:12" x14ac:dyDescent="0.3">
      <c r="A3314" t="s">
        <v>3323</v>
      </c>
      <c r="B3314">
        <v>154371098</v>
      </c>
      <c r="C3314" t="s">
        <v>3675</v>
      </c>
      <c r="D3314" t="s">
        <v>3676</v>
      </c>
      <c r="E3314" s="1" t="s">
        <v>3671</v>
      </c>
      <c r="F3314" t="s">
        <v>3681</v>
      </c>
      <c r="G3314" t="s">
        <v>3685</v>
      </c>
      <c r="H3314" t="s">
        <v>3690</v>
      </c>
      <c r="I3314" t="s">
        <v>3696</v>
      </c>
      <c r="J3314">
        <v>1</v>
      </c>
      <c r="K3314" t="s">
        <v>3701</v>
      </c>
      <c r="L3314" s="2">
        <v>1266</v>
      </c>
    </row>
    <row r="3315" spans="1:12" x14ac:dyDescent="0.3">
      <c r="A3315" t="s">
        <v>3324</v>
      </c>
      <c r="B3315">
        <v>154371099</v>
      </c>
      <c r="C3315" t="s">
        <v>3675</v>
      </c>
      <c r="D3315" t="s">
        <v>3676</v>
      </c>
      <c r="E3315" s="1" t="s">
        <v>3671</v>
      </c>
      <c r="F3315" t="s">
        <v>3680</v>
      </c>
      <c r="G3315" t="s">
        <v>3686</v>
      </c>
      <c r="H3315" t="s">
        <v>3693</v>
      </c>
      <c r="I3315" t="s">
        <v>3695</v>
      </c>
      <c r="J3315">
        <v>2</v>
      </c>
      <c r="K3315" t="s">
        <v>3706</v>
      </c>
      <c r="L3315" s="2">
        <v>1150</v>
      </c>
    </row>
    <row r="3316" spans="1:12" x14ac:dyDescent="0.3">
      <c r="A3316" t="s">
        <v>3325</v>
      </c>
      <c r="B3316">
        <v>154371100</v>
      </c>
      <c r="C3316" t="s">
        <v>3675</v>
      </c>
      <c r="D3316" t="s">
        <v>3676</v>
      </c>
      <c r="E3316" s="1" t="s">
        <v>3671</v>
      </c>
      <c r="F3316" t="s">
        <v>3680</v>
      </c>
      <c r="G3316" t="s">
        <v>3682</v>
      </c>
      <c r="H3316" t="s">
        <v>3692</v>
      </c>
      <c r="I3316" t="s">
        <v>3697</v>
      </c>
      <c r="J3316">
        <v>2</v>
      </c>
      <c r="K3316" t="s">
        <v>3700</v>
      </c>
      <c r="L3316" s="2">
        <v>1387</v>
      </c>
    </row>
    <row r="3317" spans="1:12" x14ac:dyDescent="0.3">
      <c r="A3317" t="s">
        <v>3326</v>
      </c>
      <c r="B3317">
        <v>154371101</v>
      </c>
      <c r="C3317" t="s">
        <v>3674</v>
      </c>
      <c r="D3317" t="s">
        <v>3678</v>
      </c>
      <c r="E3317" s="1" t="s">
        <v>3671</v>
      </c>
      <c r="F3317" t="s">
        <v>3680</v>
      </c>
      <c r="G3317" t="s">
        <v>3684</v>
      </c>
      <c r="H3317" t="s">
        <v>3693</v>
      </c>
      <c r="I3317" t="s">
        <v>3699</v>
      </c>
      <c r="J3317">
        <v>4</v>
      </c>
      <c r="K3317" t="s">
        <v>3705</v>
      </c>
      <c r="L3317" s="2">
        <v>904</v>
      </c>
    </row>
    <row r="3318" spans="1:12" x14ac:dyDescent="0.3">
      <c r="A3318" t="s">
        <v>3327</v>
      </c>
      <c r="B3318">
        <v>154371102</v>
      </c>
      <c r="C3318" t="s">
        <v>3674</v>
      </c>
      <c r="D3318" t="s">
        <v>3676</v>
      </c>
      <c r="E3318" s="1" t="s">
        <v>3671</v>
      </c>
      <c r="F3318" t="s">
        <v>3681</v>
      </c>
      <c r="G3318" t="s">
        <v>3683</v>
      </c>
      <c r="H3318" t="s">
        <v>3690</v>
      </c>
      <c r="I3318" t="s">
        <v>3698</v>
      </c>
      <c r="J3318">
        <v>3</v>
      </c>
      <c r="K3318" t="s">
        <v>3701</v>
      </c>
      <c r="L3318" s="2">
        <v>518</v>
      </c>
    </row>
    <row r="3319" spans="1:12" x14ac:dyDescent="0.3">
      <c r="A3319" t="s">
        <v>3328</v>
      </c>
      <c r="B3319">
        <v>154371103</v>
      </c>
      <c r="C3319" t="s">
        <v>3674</v>
      </c>
      <c r="D3319" t="s">
        <v>3676</v>
      </c>
      <c r="E3319" s="1" t="s">
        <v>3671</v>
      </c>
      <c r="F3319" t="s">
        <v>3680</v>
      </c>
      <c r="G3319" t="s">
        <v>3682</v>
      </c>
      <c r="H3319" t="s">
        <v>3688</v>
      </c>
      <c r="I3319" t="s">
        <v>3698</v>
      </c>
      <c r="J3319">
        <v>3</v>
      </c>
      <c r="K3319" t="s">
        <v>3700</v>
      </c>
      <c r="L3319" s="2">
        <v>957</v>
      </c>
    </row>
    <row r="3320" spans="1:12" x14ac:dyDescent="0.3">
      <c r="A3320" t="s">
        <v>3329</v>
      </c>
      <c r="B3320">
        <v>154371104</v>
      </c>
      <c r="C3320" t="s">
        <v>3674</v>
      </c>
      <c r="D3320" t="s">
        <v>3678</v>
      </c>
      <c r="E3320" s="1" t="s">
        <v>3671</v>
      </c>
      <c r="F3320" t="s">
        <v>3681</v>
      </c>
      <c r="G3320" t="s">
        <v>3682</v>
      </c>
      <c r="H3320" t="s">
        <v>3691</v>
      </c>
      <c r="I3320" t="s">
        <v>3697</v>
      </c>
      <c r="J3320">
        <v>4</v>
      </c>
      <c r="K3320" t="s">
        <v>3706</v>
      </c>
      <c r="L3320" s="2">
        <v>462</v>
      </c>
    </row>
    <row r="3321" spans="1:12" x14ac:dyDescent="0.3">
      <c r="A3321" t="s">
        <v>3330</v>
      </c>
      <c r="B3321">
        <v>154371105</v>
      </c>
      <c r="C3321" t="s">
        <v>3674</v>
      </c>
      <c r="D3321" t="s">
        <v>3677</v>
      </c>
      <c r="E3321" s="1" t="s">
        <v>3671</v>
      </c>
      <c r="F3321" t="s">
        <v>3680</v>
      </c>
      <c r="G3321" t="s">
        <v>3683</v>
      </c>
      <c r="H3321" t="s">
        <v>3691</v>
      </c>
      <c r="I3321" t="s">
        <v>3694</v>
      </c>
      <c r="J3321">
        <v>2</v>
      </c>
      <c r="K3321" t="s">
        <v>3704</v>
      </c>
      <c r="L3321" s="2">
        <v>599</v>
      </c>
    </row>
    <row r="3322" spans="1:12" x14ac:dyDescent="0.3">
      <c r="A3322" t="s">
        <v>3331</v>
      </c>
      <c r="B3322">
        <v>154371106</v>
      </c>
      <c r="C3322" t="s">
        <v>3674</v>
      </c>
      <c r="D3322" t="s">
        <v>3676</v>
      </c>
      <c r="E3322" s="1" t="s">
        <v>3671</v>
      </c>
      <c r="F3322" t="s">
        <v>3680</v>
      </c>
      <c r="G3322" t="s">
        <v>3686</v>
      </c>
      <c r="H3322" t="s">
        <v>3688</v>
      </c>
      <c r="I3322" t="s">
        <v>3697</v>
      </c>
      <c r="J3322">
        <v>3</v>
      </c>
      <c r="K3322" t="s">
        <v>3702</v>
      </c>
      <c r="L3322" s="2">
        <v>463</v>
      </c>
    </row>
    <row r="3323" spans="1:12" x14ac:dyDescent="0.3">
      <c r="A3323" t="s">
        <v>3332</v>
      </c>
      <c r="B3323">
        <v>154371107</v>
      </c>
      <c r="C3323" t="s">
        <v>3674</v>
      </c>
      <c r="D3323" t="s">
        <v>3677</v>
      </c>
      <c r="E3323" s="1" t="s">
        <v>3671</v>
      </c>
      <c r="F3323" t="s">
        <v>3680</v>
      </c>
      <c r="G3323" t="s">
        <v>3686</v>
      </c>
      <c r="H3323" t="s">
        <v>3689</v>
      </c>
      <c r="I3323" t="s">
        <v>3694</v>
      </c>
      <c r="J3323">
        <v>3</v>
      </c>
      <c r="K3323" t="s">
        <v>3704</v>
      </c>
      <c r="L3323" s="2">
        <v>996</v>
      </c>
    </row>
    <row r="3324" spans="1:12" x14ac:dyDescent="0.3">
      <c r="A3324" t="s">
        <v>3333</v>
      </c>
      <c r="B3324">
        <v>154371108</v>
      </c>
      <c r="C3324" t="s">
        <v>3675</v>
      </c>
      <c r="D3324" t="s">
        <v>3678</v>
      </c>
      <c r="E3324" s="1" t="s">
        <v>3671</v>
      </c>
      <c r="F3324" t="s">
        <v>3680</v>
      </c>
      <c r="G3324" t="s">
        <v>3682</v>
      </c>
      <c r="H3324" t="s">
        <v>3690</v>
      </c>
      <c r="I3324" t="s">
        <v>3698</v>
      </c>
      <c r="J3324">
        <v>3</v>
      </c>
      <c r="K3324" t="s">
        <v>3705</v>
      </c>
      <c r="L3324" s="2">
        <v>798</v>
      </c>
    </row>
    <row r="3325" spans="1:12" x14ac:dyDescent="0.3">
      <c r="A3325" t="s">
        <v>3334</v>
      </c>
      <c r="B3325">
        <v>154371109</v>
      </c>
      <c r="C3325" t="s">
        <v>3675</v>
      </c>
      <c r="D3325" t="s">
        <v>3676</v>
      </c>
      <c r="E3325" s="1" t="s">
        <v>3671</v>
      </c>
      <c r="F3325" t="s">
        <v>3680</v>
      </c>
      <c r="G3325" t="s">
        <v>3686</v>
      </c>
      <c r="H3325" t="s">
        <v>3688</v>
      </c>
      <c r="I3325" t="s">
        <v>3695</v>
      </c>
      <c r="J3325">
        <v>1</v>
      </c>
      <c r="K3325" t="s">
        <v>3704</v>
      </c>
      <c r="L3325" s="2">
        <v>461</v>
      </c>
    </row>
    <row r="3326" spans="1:12" x14ac:dyDescent="0.3">
      <c r="A3326" t="s">
        <v>3335</v>
      </c>
      <c r="B3326">
        <v>154371110</v>
      </c>
      <c r="C3326" t="s">
        <v>3674</v>
      </c>
      <c r="D3326" t="s">
        <v>3677</v>
      </c>
      <c r="E3326" s="1" t="s">
        <v>3671</v>
      </c>
      <c r="F3326" t="s">
        <v>3681</v>
      </c>
      <c r="G3326" t="s">
        <v>3683</v>
      </c>
      <c r="H3326" t="s">
        <v>3692</v>
      </c>
      <c r="I3326" t="s">
        <v>3698</v>
      </c>
      <c r="J3326">
        <v>3</v>
      </c>
      <c r="K3326" t="s">
        <v>3702</v>
      </c>
      <c r="L3326" s="2">
        <v>537</v>
      </c>
    </row>
    <row r="3327" spans="1:12" x14ac:dyDescent="0.3">
      <c r="A3327" t="s">
        <v>3336</v>
      </c>
      <c r="B3327">
        <v>154371111</v>
      </c>
      <c r="C3327" t="s">
        <v>3675</v>
      </c>
      <c r="D3327" t="s">
        <v>3678</v>
      </c>
      <c r="E3327" s="1" t="s">
        <v>3671</v>
      </c>
      <c r="F3327" t="s">
        <v>3680</v>
      </c>
      <c r="G3327" t="s">
        <v>3682</v>
      </c>
      <c r="H3327" t="s">
        <v>3690</v>
      </c>
      <c r="I3327" t="s">
        <v>3694</v>
      </c>
      <c r="J3327">
        <v>1</v>
      </c>
      <c r="K3327" t="s">
        <v>3702</v>
      </c>
      <c r="L3327" s="2">
        <v>749</v>
      </c>
    </row>
    <row r="3328" spans="1:12" x14ac:dyDescent="0.3">
      <c r="A3328" t="s">
        <v>3337</v>
      </c>
      <c r="B3328">
        <v>154371112</v>
      </c>
      <c r="C3328" t="s">
        <v>3674</v>
      </c>
      <c r="D3328" t="s">
        <v>3678</v>
      </c>
      <c r="E3328" s="1" t="s">
        <v>3671</v>
      </c>
      <c r="F3328" t="s">
        <v>3680</v>
      </c>
      <c r="G3328" t="s">
        <v>3684</v>
      </c>
      <c r="H3328" t="s">
        <v>3708</v>
      </c>
      <c r="I3328" t="s">
        <v>3698</v>
      </c>
      <c r="J3328">
        <v>1</v>
      </c>
      <c r="K3328" t="s">
        <v>3705</v>
      </c>
      <c r="L3328" s="2">
        <v>1246</v>
      </c>
    </row>
    <row r="3329" spans="1:12" x14ac:dyDescent="0.3">
      <c r="A3329" t="s">
        <v>3338</v>
      </c>
      <c r="B3329">
        <v>154371113</v>
      </c>
      <c r="C3329" t="s">
        <v>3675</v>
      </c>
      <c r="D3329" t="s">
        <v>3678</v>
      </c>
      <c r="E3329" s="1" t="s">
        <v>3671</v>
      </c>
      <c r="F3329" t="s">
        <v>3680</v>
      </c>
      <c r="G3329" t="s">
        <v>3684</v>
      </c>
      <c r="H3329" t="s">
        <v>3708</v>
      </c>
      <c r="I3329" t="s">
        <v>3694</v>
      </c>
      <c r="J3329">
        <v>4</v>
      </c>
      <c r="K3329" t="s">
        <v>3706</v>
      </c>
      <c r="L3329" s="2">
        <v>542</v>
      </c>
    </row>
    <row r="3330" spans="1:12" x14ac:dyDescent="0.3">
      <c r="A3330" t="s">
        <v>3339</v>
      </c>
      <c r="B3330">
        <v>154371114</v>
      </c>
      <c r="C3330" t="s">
        <v>3674</v>
      </c>
      <c r="D3330" t="s">
        <v>3676</v>
      </c>
      <c r="E3330" s="1" t="s">
        <v>3671</v>
      </c>
      <c r="F3330" t="s">
        <v>3680</v>
      </c>
      <c r="G3330" t="s">
        <v>3684</v>
      </c>
      <c r="H3330" t="s">
        <v>3691</v>
      </c>
      <c r="I3330" t="s">
        <v>3699</v>
      </c>
      <c r="J3330">
        <v>1</v>
      </c>
      <c r="K3330" t="s">
        <v>3701</v>
      </c>
      <c r="L3330" s="2">
        <v>892</v>
      </c>
    </row>
    <row r="3331" spans="1:12" x14ac:dyDescent="0.3">
      <c r="A3331" t="s">
        <v>3340</v>
      </c>
      <c r="B3331">
        <v>154371115</v>
      </c>
      <c r="C3331" t="s">
        <v>3675</v>
      </c>
      <c r="D3331" t="s">
        <v>3678</v>
      </c>
      <c r="E3331" s="1" t="s">
        <v>3671</v>
      </c>
      <c r="F3331" t="s">
        <v>3680</v>
      </c>
      <c r="G3331" t="s">
        <v>3684</v>
      </c>
      <c r="H3331" t="s">
        <v>3708</v>
      </c>
      <c r="I3331" t="s">
        <v>3694</v>
      </c>
      <c r="J3331">
        <v>2</v>
      </c>
      <c r="K3331" t="s">
        <v>3702</v>
      </c>
      <c r="L3331" s="2">
        <v>1305</v>
      </c>
    </row>
    <row r="3332" spans="1:12" x14ac:dyDescent="0.3">
      <c r="A3332" t="s">
        <v>3341</v>
      </c>
      <c r="B3332">
        <v>154371116</v>
      </c>
      <c r="C3332" t="s">
        <v>3674</v>
      </c>
      <c r="D3332" t="s">
        <v>3676</v>
      </c>
      <c r="E3332" s="1" t="s">
        <v>3671</v>
      </c>
      <c r="F3332" t="s">
        <v>3680</v>
      </c>
      <c r="G3332" t="s">
        <v>3683</v>
      </c>
      <c r="H3332" t="s">
        <v>3690</v>
      </c>
      <c r="I3332" t="s">
        <v>3698</v>
      </c>
      <c r="J3332">
        <v>4</v>
      </c>
      <c r="K3332" t="s">
        <v>3703</v>
      </c>
      <c r="L3332" s="2">
        <v>1306</v>
      </c>
    </row>
    <row r="3333" spans="1:12" x14ac:dyDescent="0.3">
      <c r="A3333" t="s">
        <v>3342</v>
      </c>
      <c r="B3333">
        <v>154371117</v>
      </c>
      <c r="C3333" t="s">
        <v>3674</v>
      </c>
      <c r="D3333" t="s">
        <v>3678</v>
      </c>
      <c r="E3333" s="1" t="s">
        <v>3671</v>
      </c>
      <c r="F3333" t="s">
        <v>3681</v>
      </c>
      <c r="G3333" t="s">
        <v>3684</v>
      </c>
      <c r="H3333" t="s">
        <v>3692</v>
      </c>
      <c r="I3333" t="s">
        <v>3694</v>
      </c>
      <c r="J3333">
        <v>2</v>
      </c>
      <c r="K3333" t="s">
        <v>3705</v>
      </c>
      <c r="L3333" s="2">
        <v>1376</v>
      </c>
    </row>
    <row r="3334" spans="1:12" x14ac:dyDescent="0.3">
      <c r="A3334" t="s">
        <v>3343</v>
      </c>
      <c r="B3334">
        <v>154371118</v>
      </c>
      <c r="C3334" t="s">
        <v>3674</v>
      </c>
      <c r="D3334" t="s">
        <v>3676</v>
      </c>
      <c r="E3334" s="1" t="s">
        <v>3671</v>
      </c>
      <c r="F3334" t="s">
        <v>3680</v>
      </c>
      <c r="G3334" t="s">
        <v>3682</v>
      </c>
      <c r="H3334" t="s">
        <v>3690</v>
      </c>
      <c r="I3334" t="s">
        <v>3696</v>
      </c>
      <c r="J3334">
        <v>2</v>
      </c>
      <c r="K3334" t="s">
        <v>3706</v>
      </c>
      <c r="L3334" s="2">
        <v>936</v>
      </c>
    </row>
    <row r="3335" spans="1:12" x14ac:dyDescent="0.3">
      <c r="A3335" t="s">
        <v>3344</v>
      </c>
      <c r="B3335">
        <v>154371119</v>
      </c>
      <c r="C3335" t="s">
        <v>3674</v>
      </c>
      <c r="D3335" t="s">
        <v>3678</v>
      </c>
      <c r="E3335" s="1" t="s">
        <v>3671</v>
      </c>
      <c r="F3335" t="s">
        <v>3680</v>
      </c>
      <c r="G3335" t="s">
        <v>3683</v>
      </c>
      <c r="H3335" t="s">
        <v>3691</v>
      </c>
      <c r="I3335" t="s">
        <v>3695</v>
      </c>
      <c r="J3335">
        <v>1</v>
      </c>
      <c r="K3335" t="s">
        <v>3702</v>
      </c>
      <c r="L3335" s="2">
        <v>1062</v>
      </c>
    </row>
    <row r="3336" spans="1:12" x14ac:dyDescent="0.3">
      <c r="A3336" t="s">
        <v>3345</v>
      </c>
      <c r="B3336">
        <v>154371120</v>
      </c>
      <c r="C3336" t="s">
        <v>3675</v>
      </c>
      <c r="D3336" t="s">
        <v>3676</v>
      </c>
      <c r="E3336" s="1" t="s">
        <v>3671</v>
      </c>
      <c r="F3336" t="s">
        <v>3680</v>
      </c>
      <c r="G3336" t="s">
        <v>3686</v>
      </c>
      <c r="H3336" t="s">
        <v>3687</v>
      </c>
      <c r="I3336" t="s">
        <v>3697</v>
      </c>
      <c r="J3336">
        <v>1</v>
      </c>
      <c r="K3336" t="s">
        <v>3703</v>
      </c>
      <c r="L3336" s="2">
        <v>1368</v>
      </c>
    </row>
    <row r="3337" spans="1:12" x14ac:dyDescent="0.3">
      <c r="A3337" t="s">
        <v>3346</v>
      </c>
      <c r="B3337">
        <v>154371121</v>
      </c>
      <c r="C3337" t="s">
        <v>3674</v>
      </c>
      <c r="D3337" t="s">
        <v>3676</v>
      </c>
      <c r="E3337" s="1" t="s">
        <v>3671</v>
      </c>
      <c r="F3337" t="s">
        <v>3680</v>
      </c>
      <c r="G3337" t="s">
        <v>3685</v>
      </c>
      <c r="H3337" t="s">
        <v>3708</v>
      </c>
      <c r="I3337" t="s">
        <v>3696</v>
      </c>
      <c r="J3337">
        <v>2</v>
      </c>
      <c r="K3337" t="s">
        <v>3704</v>
      </c>
      <c r="L3337" s="2">
        <v>534</v>
      </c>
    </row>
    <row r="3338" spans="1:12" x14ac:dyDescent="0.3">
      <c r="A3338" t="s">
        <v>3347</v>
      </c>
      <c r="B3338">
        <v>154371122</v>
      </c>
      <c r="C3338" t="s">
        <v>3675</v>
      </c>
      <c r="D3338" t="s">
        <v>3677</v>
      </c>
      <c r="E3338" s="1" t="s">
        <v>3671</v>
      </c>
      <c r="F3338" t="s">
        <v>3680</v>
      </c>
      <c r="G3338" t="s">
        <v>3683</v>
      </c>
      <c r="H3338" t="s">
        <v>3690</v>
      </c>
      <c r="I3338" t="s">
        <v>3694</v>
      </c>
      <c r="J3338">
        <v>1</v>
      </c>
      <c r="K3338" t="s">
        <v>3704</v>
      </c>
      <c r="L3338" s="2">
        <v>1082</v>
      </c>
    </row>
    <row r="3339" spans="1:12" x14ac:dyDescent="0.3">
      <c r="A3339" t="s">
        <v>3348</v>
      </c>
      <c r="B3339">
        <v>154371123</v>
      </c>
      <c r="C3339" t="s">
        <v>3674</v>
      </c>
      <c r="D3339" t="s">
        <v>3677</v>
      </c>
      <c r="E3339" s="1" t="s">
        <v>3671</v>
      </c>
      <c r="F3339" t="s">
        <v>3680</v>
      </c>
      <c r="G3339" t="s">
        <v>3684</v>
      </c>
      <c r="H3339" t="s">
        <v>3708</v>
      </c>
      <c r="I3339" t="s">
        <v>3697</v>
      </c>
      <c r="J3339">
        <v>3</v>
      </c>
      <c r="K3339" t="s">
        <v>3701</v>
      </c>
      <c r="L3339" s="2">
        <v>1241</v>
      </c>
    </row>
    <row r="3340" spans="1:12" x14ac:dyDescent="0.3">
      <c r="A3340" t="s">
        <v>3349</v>
      </c>
      <c r="B3340">
        <v>154371124</v>
      </c>
      <c r="C3340" t="s">
        <v>3675</v>
      </c>
      <c r="D3340" t="s">
        <v>3678</v>
      </c>
      <c r="E3340" s="1" t="s">
        <v>3671</v>
      </c>
      <c r="F3340" t="s">
        <v>3680</v>
      </c>
      <c r="G3340" t="s">
        <v>3684</v>
      </c>
      <c r="H3340" t="s">
        <v>3689</v>
      </c>
      <c r="I3340" t="s">
        <v>3699</v>
      </c>
      <c r="J3340">
        <v>1</v>
      </c>
      <c r="K3340" t="s">
        <v>3706</v>
      </c>
      <c r="L3340" s="2">
        <v>592</v>
      </c>
    </row>
    <row r="3341" spans="1:12" x14ac:dyDescent="0.3">
      <c r="A3341" t="s">
        <v>3350</v>
      </c>
      <c r="B3341">
        <v>154371125</v>
      </c>
      <c r="C3341" t="s">
        <v>3675</v>
      </c>
      <c r="D3341" t="s">
        <v>3676</v>
      </c>
      <c r="E3341" s="1" t="s">
        <v>3671</v>
      </c>
      <c r="F3341" t="s">
        <v>3680</v>
      </c>
      <c r="G3341" t="s">
        <v>3683</v>
      </c>
      <c r="H3341" t="s">
        <v>3691</v>
      </c>
      <c r="I3341" t="s">
        <v>3694</v>
      </c>
      <c r="J3341">
        <v>2</v>
      </c>
      <c r="K3341" t="s">
        <v>3706</v>
      </c>
      <c r="L3341" s="2">
        <v>689</v>
      </c>
    </row>
    <row r="3342" spans="1:12" x14ac:dyDescent="0.3">
      <c r="A3342" t="s">
        <v>3351</v>
      </c>
      <c r="B3342">
        <v>154371126</v>
      </c>
      <c r="C3342" t="s">
        <v>3675</v>
      </c>
      <c r="D3342" t="s">
        <v>3676</v>
      </c>
      <c r="E3342" s="1" t="s">
        <v>3672</v>
      </c>
      <c r="F3342" t="s">
        <v>3680</v>
      </c>
      <c r="G3342" t="s">
        <v>3686</v>
      </c>
      <c r="H3342" t="s">
        <v>3688</v>
      </c>
      <c r="I3342" t="s">
        <v>3694</v>
      </c>
      <c r="J3342">
        <v>3</v>
      </c>
      <c r="K3342" t="s">
        <v>3701</v>
      </c>
      <c r="L3342" s="2">
        <v>541</v>
      </c>
    </row>
    <row r="3343" spans="1:12" x14ac:dyDescent="0.3">
      <c r="A3343" t="s">
        <v>3352</v>
      </c>
      <c r="B3343">
        <v>154371127</v>
      </c>
      <c r="C3343" t="s">
        <v>3674</v>
      </c>
      <c r="D3343" t="s">
        <v>3677</v>
      </c>
      <c r="E3343" s="1" t="s">
        <v>3672</v>
      </c>
      <c r="F3343" t="s">
        <v>3680</v>
      </c>
      <c r="G3343" t="s">
        <v>3682</v>
      </c>
      <c r="H3343" t="s">
        <v>3687</v>
      </c>
      <c r="I3343" t="s">
        <v>3694</v>
      </c>
      <c r="J3343">
        <v>2</v>
      </c>
      <c r="K3343" t="s">
        <v>3702</v>
      </c>
      <c r="L3343" s="2">
        <v>1425</v>
      </c>
    </row>
    <row r="3344" spans="1:12" x14ac:dyDescent="0.3">
      <c r="A3344" t="s">
        <v>3353</v>
      </c>
      <c r="B3344">
        <v>154371128</v>
      </c>
      <c r="C3344" t="s">
        <v>3675</v>
      </c>
      <c r="D3344" t="s">
        <v>3677</v>
      </c>
      <c r="E3344" s="1" t="s">
        <v>3672</v>
      </c>
      <c r="F3344" t="s">
        <v>3680</v>
      </c>
      <c r="G3344" t="s">
        <v>3685</v>
      </c>
      <c r="H3344" t="s">
        <v>3708</v>
      </c>
      <c r="I3344" t="s">
        <v>3694</v>
      </c>
      <c r="J3344">
        <v>1</v>
      </c>
      <c r="K3344" t="s">
        <v>3707</v>
      </c>
      <c r="L3344" s="2">
        <v>1000</v>
      </c>
    </row>
    <row r="3345" spans="1:12" x14ac:dyDescent="0.3">
      <c r="A3345" t="s">
        <v>3354</v>
      </c>
      <c r="B3345">
        <v>154371129</v>
      </c>
      <c r="C3345" t="s">
        <v>3674</v>
      </c>
      <c r="D3345" t="s">
        <v>3676</v>
      </c>
      <c r="E3345" s="1" t="s">
        <v>3672</v>
      </c>
      <c r="F3345" t="s">
        <v>3680</v>
      </c>
      <c r="G3345" t="s">
        <v>3686</v>
      </c>
      <c r="H3345" t="s">
        <v>3688</v>
      </c>
      <c r="I3345" t="s">
        <v>3696</v>
      </c>
      <c r="J3345">
        <v>1</v>
      </c>
      <c r="K3345" t="s">
        <v>3703</v>
      </c>
      <c r="L3345" s="2">
        <v>926</v>
      </c>
    </row>
    <row r="3346" spans="1:12" x14ac:dyDescent="0.3">
      <c r="A3346" t="s">
        <v>3355</v>
      </c>
      <c r="B3346">
        <v>154371130</v>
      </c>
      <c r="C3346" t="s">
        <v>3674</v>
      </c>
      <c r="D3346" t="s">
        <v>3677</v>
      </c>
      <c r="E3346" s="1" t="s">
        <v>3672</v>
      </c>
      <c r="F3346" t="s">
        <v>3680</v>
      </c>
      <c r="G3346" t="s">
        <v>3684</v>
      </c>
      <c r="H3346" t="s">
        <v>3708</v>
      </c>
      <c r="I3346" t="s">
        <v>3696</v>
      </c>
      <c r="J3346">
        <v>3</v>
      </c>
      <c r="K3346" t="s">
        <v>3706</v>
      </c>
      <c r="L3346" s="2">
        <v>423</v>
      </c>
    </row>
    <row r="3347" spans="1:12" x14ac:dyDescent="0.3">
      <c r="A3347" t="s">
        <v>3356</v>
      </c>
      <c r="B3347">
        <v>154371131</v>
      </c>
      <c r="C3347" t="s">
        <v>3675</v>
      </c>
      <c r="D3347" t="s">
        <v>3678</v>
      </c>
      <c r="E3347" s="1" t="s">
        <v>3672</v>
      </c>
      <c r="F3347" t="s">
        <v>3680</v>
      </c>
      <c r="G3347" t="s">
        <v>3686</v>
      </c>
      <c r="H3347" t="s">
        <v>3708</v>
      </c>
      <c r="I3347" t="s">
        <v>3696</v>
      </c>
      <c r="J3347">
        <v>2</v>
      </c>
      <c r="K3347" t="s">
        <v>3707</v>
      </c>
      <c r="L3347" s="2">
        <v>703</v>
      </c>
    </row>
    <row r="3348" spans="1:12" x14ac:dyDescent="0.3">
      <c r="A3348" t="s">
        <v>3357</v>
      </c>
      <c r="B3348">
        <v>154371132</v>
      </c>
      <c r="C3348" t="s">
        <v>3674</v>
      </c>
      <c r="D3348" t="s">
        <v>3677</v>
      </c>
      <c r="E3348" s="1" t="s">
        <v>3672</v>
      </c>
      <c r="F3348" t="s">
        <v>3680</v>
      </c>
      <c r="G3348" t="s">
        <v>3686</v>
      </c>
      <c r="H3348" t="s">
        <v>3689</v>
      </c>
      <c r="I3348" t="s">
        <v>3697</v>
      </c>
      <c r="J3348">
        <v>1</v>
      </c>
      <c r="K3348" t="s">
        <v>3701</v>
      </c>
      <c r="L3348" s="2">
        <v>1195</v>
      </c>
    </row>
    <row r="3349" spans="1:12" x14ac:dyDescent="0.3">
      <c r="A3349" t="s">
        <v>3358</v>
      </c>
      <c r="B3349">
        <v>154371133</v>
      </c>
      <c r="C3349" t="s">
        <v>3675</v>
      </c>
      <c r="D3349" t="s">
        <v>3677</v>
      </c>
      <c r="E3349" s="1" t="s">
        <v>3672</v>
      </c>
      <c r="F3349" t="s">
        <v>3680</v>
      </c>
      <c r="G3349" t="s">
        <v>3686</v>
      </c>
      <c r="H3349" t="s">
        <v>3688</v>
      </c>
      <c r="I3349" t="s">
        <v>3698</v>
      </c>
      <c r="J3349">
        <v>3</v>
      </c>
      <c r="K3349" t="s">
        <v>3707</v>
      </c>
      <c r="L3349" s="2">
        <v>1192</v>
      </c>
    </row>
    <row r="3350" spans="1:12" x14ac:dyDescent="0.3">
      <c r="A3350" t="s">
        <v>3359</v>
      </c>
      <c r="B3350">
        <v>154371134</v>
      </c>
      <c r="C3350" t="s">
        <v>3675</v>
      </c>
      <c r="D3350" t="s">
        <v>3678</v>
      </c>
      <c r="E3350" s="1" t="s">
        <v>3672</v>
      </c>
      <c r="F3350" t="s">
        <v>3680</v>
      </c>
      <c r="G3350" t="s">
        <v>3684</v>
      </c>
      <c r="H3350" t="s">
        <v>3691</v>
      </c>
      <c r="I3350" t="s">
        <v>3697</v>
      </c>
      <c r="J3350">
        <v>1</v>
      </c>
      <c r="K3350" t="s">
        <v>3702</v>
      </c>
      <c r="L3350" s="2">
        <v>512</v>
      </c>
    </row>
    <row r="3351" spans="1:12" x14ac:dyDescent="0.3">
      <c r="A3351" t="s">
        <v>3360</v>
      </c>
      <c r="B3351">
        <v>154371135</v>
      </c>
      <c r="C3351" t="s">
        <v>3674</v>
      </c>
      <c r="D3351" t="s">
        <v>3678</v>
      </c>
      <c r="E3351" s="1" t="s">
        <v>3672</v>
      </c>
      <c r="F3351" t="s">
        <v>3680</v>
      </c>
      <c r="G3351" t="s">
        <v>3685</v>
      </c>
      <c r="H3351" t="s">
        <v>3693</v>
      </c>
      <c r="I3351" t="s">
        <v>3694</v>
      </c>
      <c r="J3351">
        <v>2</v>
      </c>
      <c r="K3351" t="s">
        <v>3705</v>
      </c>
      <c r="L3351" s="2">
        <v>698</v>
      </c>
    </row>
    <row r="3352" spans="1:12" x14ac:dyDescent="0.3">
      <c r="A3352" t="s">
        <v>3361</v>
      </c>
      <c r="B3352">
        <v>154371136</v>
      </c>
      <c r="C3352" t="s">
        <v>3674</v>
      </c>
      <c r="D3352" t="s">
        <v>3676</v>
      </c>
      <c r="E3352" s="1" t="s">
        <v>3672</v>
      </c>
      <c r="F3352" t="s">
        <v>3680</v>
      </c>
      <c r="G3352" t="s">
        <v>3685</v>
      </c>
      <c r="H3352" t="s">
        <v>3693</v>
      </c>
      <c r="I3352" t="s">
        <v>3694</v>
      </c>
      <c r="J3352">
        <v>2</v>
      </c>
      <c r="K3352" t="s">
        <v>3700</v>
      </c>
      <c r="L3352" s="2">
        <v>622</v>
      </c>
    </row>
    <row r="3353" spans="1:12" x14ac:dyDescent="0.3">
      <c r="A3353" t="s">
        <v>3362</v>
      </c>
      <c r="B3353">
        <v>154371137</v>
      </c>
      <c r="C3353" t="s">
        <v>3675</v>
      </c>
      <c r="D3353" t="s">
        <v>3677</v>
      </c>
      <c r="E3353" s="1" t="s">
        <v>3672</v>
      </c>
      <c r="F3353" t="s">
        <v>3681</v>
      </c>
      <c r="G3353" t="s">
        <v>3683</v>
      </c>
      <c r="H3353" t="s">
        <v>3689</v>
      </c>
      <c r="I3353" t="s">
        <v>3699</v>
      </c>
      <c r="J3353">
        <v>1</v>
      </c>
      <c r="K3353" t="s">
        <v>3700</v>
      </c>
      <c r="L3353" s="2">
        <v>817</v>
      </c>
    </row>
    <row r="3354" spans="1:12" x14ac:dyDescent="0.3">
      <c r="A3354" t="s">
        <v>3363</v>
      </c>
      <c r="B3354">
        <v>154371138</v>
      </c>
      <c r="C3354" t="s">
        <v>3674</v>
      </c>
      <c r="D3354" t="s">
        <v>3678</v>
      </c>
      <c r="E3354" s="1" t="s">
        <v>3672</v>
      </c>
      <c r="F3354" t="s">
        <v>3680</v>
      </c>
      <c r="G3354" t="s">
        <v>3682</v>
      </c>
      <c r="H3354" t="s">
        <v>3708</v>
      </c>
      <c r="I3354" t="s">
        <v>3696</v>
      </c>
      <c r="J3354">
        <v>2</v>
      </c>
      <c r="K3354" t="s">
        <v>3706</v>
      </c>
      <c r="L3354" s="2">
        <v>1030</v>
      </c>
    </row>
    <row r="3355" spans="1:12" x14ac:dyDescent="0.3">
      <c r="A3355" t="s">
        <v>3364</v>
      </c>
      <c r="B3355">
        <v>154371139</v>
      </c>
      <c r="C3355" t="s">
        <v>3674</v>
      </c>
      <c r="D3355" t="s">
        <v>3677</v>
      </c>
      <c r="E3355" s="1" t="s">
        <v>3672</v>
      </c>
      <c r="F3355" t="s">
        <v>3680</v>
      </c>
      <c r="G3355" t="s">
        <v>3682</v>
      </c>
      <c r="H3355" t="s">
        <v>3690</v>
      </c>
      <c r="I3355" t="s">
        <v>3695</v>
      </c>
      <c r="J3355">
        <v>1</v>
      </c>
      <c r="K3355" t="s">
        <v>3703</v>
      </c>
      <c r="L3355" s="2">
        <v>560</v>
      </c>
    </row>
    <row r="3356" spans="1:12" x14ac:dyDescent="0.3">
      <c r="A3356" t="s">
        <v>3365</v>
      </c>
      <c r="B3356">
        <v>154371140</v>
      </c>
      <c r="C3356" t="s">
        <v>3674</v>
      </c>
      <c r="D3356" t="s">
        <v>3678</v>
      </c>
      <c r="E3356" s="1" t="s">
        <v>3672</v>
      </c>
      <c r="F3356" t="s">
        <v>3681</v>
      </c>
      <c r="G3356" t="s">
        <v>3686</v>
      </c>
      <c r="H3356" t="s">
        <v>3692</v>
      </c>
      <c r="I3356" t="s">
        <v>3697</v>
      </c>
      <c r="J3356">
        <v>2</v>
      </c>
      <c r="K3356" t="s">
        <v>3707</v>
      </c>
      <c r="L3356" s="2">
        <v>789</v>
      </c>
    </row>
    <row r="3357" spans="1:12" x14ac:dyDescent="0.3">
      <c r="A3357" t="s">
        <v>3366</v>
      </c>
      <c r="B3357">
        <v>154371141</v>
      </c>
      <c r="C3357" t="s">
        <v>3674</v>
      </c>
      <c r="D3357" t="s">
        <v>3678</v>
      </c>
      <c r="E3357" s="1" t="s">
        <v>3672</v>
      </c>
      <c r="F3357" t="s">
        <v>3680</v>
      </c>
      <c r="G3357" t="s">
        <v>3683</v>
      </c>
      <c r="H3357" t="s">
        <v>3692</v>
      </c>
      <c r="I3357" t="s">
        <v>3698</v>
      </c>
      <c r="J3357">
        <v>3</v>
      </c>
      <c r="K3357" t="s">
        <v>3702</v>
      </c>
      <c r="L3357" s="2">
        <v>1403</v>
      </c>
    </row>
    <row r="3358" spans="1:12" x14ac:dyDescent="0.3">
      <c r="A3358" t="s">
        <v>3367</v>
      </c>
      <c r="B3358">
        <v>154371142</v>
      </c>
      <c r="C3358" t="s">
        <v>3674</v>
      </c>
      <c r="D3358" t="s">
        <v>3678</v>
      </c>
      <c r="E3358" s="1" t="s">
        <v>3672</v>
      </c>
      <c r="F3358" t="s">
        <v>3681</v>
      </c>
      <c r="G3358" t="s">
        <v>3682</v>
      </c>
      <c r="H3358" t="s">
        <v>3689</v>
      </c>
      <c r="I3358" t="s">
        <v>3695</v>
      </c>
      <c r="J3358">
        <v>1</v>
      </c>
      <c r="K3358" t="s">
        <v>3702</v>
      </c>
      <c r="L3358" s="2">
        <v>1207</v>
      </c>
    </row>
    <row r="3359" spans="1:12" x14ac:dyDescent="0.3">
      <c r="A3359" t="s">
        <v>3368</v>
      </c>
      <c r="B3359">
        <v>154371143</v>
      </c>
      <c r="C3359" t="s">
        <v>3674</v>
      </c>
      <c r="D3359" t="s">
        <v>3676</v>
      </c>
      <c r="E3359" s="1" t="s">
        <v>3672</v>
      </c>
      <c r="F3359" t="s">
        <v>3680</v>
      </c>
      <c r="G3359" t="s">
        <v>3684</v>
      </c>
      <c r="H3359" t="s">
        <v>3692</v>
      </c>
      <c r="I3359" t="s">
        <v>3696</v>
      </c>
      <c r="J3359">
        <v>4</v>
      </c>
      <c r="K3359" t="s">
        <v>3706</v>
      </c>
      <c r="L3359" s="2">
        <v>1427</v>
      </c>
    </row>
    <row r="3360" spans="1:12" x14ac:dyDescent="0.3">
      <c r="A3360" t="s">
        <v>3369</v>
      </c>
      <c r="B3360">
        <v>154371144</v>
      </c>
      <c r="C3360" t="s">
        <v>3674</v>
      </c>
      <c r="D3360" t="s">
        <v>3677</v>
      </c>
      <c r="E3360" s="1" t="s">
        <v>3672</v>
      </c>
      <c r="F3360" t="s">
        <v>3680</v>
      </c>
      <c r="G3360" t="s">
        <v>3684</v>
      </c>
      <c r="H3360" t="s">
        <v>3688</v>
      </c>
      <c r="I3360" t="s">
        <v>3694</v>
      </c>
      <c r="J3360">
        <v>1</v>
      </c>
      <c r="K3360" t="s">
        <v>3706</v>
      </c>
      <c r="L3360" s="2">
        <v>761</v>
      </c>
    </row>
    <row r="3361" spans="1:12" x14ac:dyDescent="0.3">
      <c r="A3361" t="s">
        <v>3370</v>
      </c>
      <c r="B3361">
        <v>154371145</v>
      </c>
      <c r="C3361" t="s">
        <v>3674</v>
      </c>
      <c r="D3361" t="s">
        <v>3677</v>
      </c>
      <c r="E3361" s="1" t="s">
        <v>3672</v>
      </c>
      <c r="F3361" t="s">
        <v>3680</v>
      </c>
      <c r="G3361" t="s">
        <v>3685</v>
      </c>
      <c r="H3361" t="s">
        <v>3688</v>
      </c>
      <c r="I3361" t="s">
        <v>3697</v>
      </c>
      <c r="J3361">
        <v>1</v>
      </c>
      <c r="K3361" t="s">
        <v>3706</v>
      </c>
      <c r="L3361" s="2">
        <v>1211</v>
      </c>
    </row>
    <row r="3362" spans="1:12" x14ac:dyDescent="0.3">
      <c r="A3362" t="s">
        <v>3371</v>
      </c>
      <c r="B3362">
        <v>154371146</v>
      </c>
      <c r="C3362" t="s">
        <v>3674</v>
      </c>
      <c r="D3362" t="s">
        <v>3677</v>
      </c>
      <c r="E3362" s="1" t="s">
        <v>3672</v>
      </c>
      <c r="F3362" t="s">
        <v>3680</v>
      </c>
      <c r="G3362" t="s">
        <v>3684</v>
      </c>
      <c r="H3362" t="s">
        <v>3691</v>
      </c>
      <c r="I3362" t="s">
        <v>3699</v>
      </c>
      <c r="J3362">
        <v>2</v>
      </c>
      <c r="K3362" t="s">
        <v>3702</v>
      </c>
      <c r="L3362" s="2">
        <v>1154</v>
      </c>
    </row>
    <row r="3363" spans="1:12" x14ac:dyDescent="0.3">
      <c r="A3363" t="s">
        <v>3372</v>
      </c>
      <c r="B3363">
        <v>154371147</v>
      </c>
      <c r="C3363" t="s">
        <v>3674</v>
      </c>
      <c r="D3363" t="s">
        <v>3678</v>
      </c>
      <c r="E3363" s="1" t="s">
        <v>3672</v>
      </c>
      <c r="F3363" t="s">
        <v>3680</v>
      </c>
      <c r="G3363" t="s">
        <v>3685</v>
      </c>
      <c r="H3363" t="s">
        <v>3687</v>
      </c>
      <c r="I3363" t="s">
        <v>3697</v>
      </c>
      <c r="J3363">
        <v>2</v>
      </c>
      <c r="K3363" t="s">
        <v>3701</v>
      </c>
      <c r="L3363" s="2">
        <v>1429</v>
      </c>
    </row>
    <row r="3364" spans="1:12" x14ac:dyDescent="0.3">
      <c r="A3364" t="s">
        <v>3373</v>
      </c>
      <c r="B3364">
        <v>154371148</v>
      </c>
      <c r="C3364" t="s">
        <v>3675</v>
      </c>
      <c r="D3364" t="s">
        <v>3676</v>
      </c>
      <c r="E3364" s="1" t="s">
        <v>3672</v>
      </c>
      <c r="F3364" t="s">
        <v>3680</v>
      </c>
      <c r="G3364" t="s">
        <v>3683</v>
      </c>
      <c r="H3364" t="s">
        <v>3689</v>
      </c>
      <c r="I3364" t="s">
        <v>3698</v>
      </c>
      <c r="J3364">
        <v>1</v>
      </c>
      <c r="K3364" t="s">
        <v>3702</v>
      </c>
      <c r="L3364" s="2">
        <v>1380</v>
      </c>
    </row>
    <row r="3365" spans="1:12" x14ac:dyDescent="0.3">
      <c r="A3365" t="s">
        <v>3374</v>
      </c>
      <c r="B3365">
        <v>154371149</v>
      </c>
      <c r="C3365" t="s">
        <v>3674</v>
      </c>
      <c r="D3365" t="s">
        <v>3678</v>
      </c>
      <c r="E3365" s="1" t="s">
        <v>3672</v>
      </c>
      <c r="F3365" t="s">
        <v>3680</v>
      </c>
      <c r="G3365" t="s">
        <v>3683</v>
      </c>
      <c r="H3365" t="s">
        <v>3688</v>
      </c>
      <c r="I3365" t="s">
        <v>3695</v>
      </c>
      <c r="J3365">
        <v>3</v>
      </c>
      <c r="K3365" t="s">
        <v>3700</v>
      </c>
      <c r="L3365" s="2">
        <v>1453</v>
      </c>
    </row>
    <row r="3366" spans="1:12" x14ac:dyDescent="0.3">
      <c r="A3366" t="s">
        <v>3375</v>
      </c>
      <c r="B3366">
        <v>154371150</v>
      </c>
      <c r="C3366" t="s">
        <v>3674</v>
      </c>
      <c r="D3366" t="s">
        <v>3677</v>
      </c>
      <c r="E3366" s="1" t="s">
        <v>3672</v>
      </c>
      <c r="F3366" t="s">
        <v>3680</v>
      </c>
      <c r="G3366" t="s">
        <v>3685</v>
      </c>
      <c r="H3366" t="s">
        <v>3691</v>
      </c>
      <c r="I3366" t="s">
        <v>3695</v>
      </c>
      <c r="J3366">
        <v>4</v>
      </c>
      <c r="K3366" t="s">
        <v>3700</v>
      </c>
      <c r="L3366" s="2">
        <v>432</v>
      </c>
    </row>
    <row r="3367" spans="1:12" x14ac:dyDescent="0.3">
      <c r="A3367" t="s">
        <v>3376</v>
      </c>
      <c r="B3367">
        <v>154371151</v>
      </c>
      <c r="C3367" t="s">
        <v>3674</v>
      </c>
      <c r="D3367" t="s">
        <v>3677</v>
      </c>
      <c r="E3367" s="1" t="s">
        <v>3672</v>
      </c>
      <c r="F3367" t="s">
        <v>3680</v>
      </c>
      <c r="G3367" t="s">
        <v>3683</v>
      </c>
      <c r="H3367" t="s">
        <v>3688</v>
      </c>
      <c r="I3367" t="s">
        <v>3694</v>
      </c>
      <c r="J3367">
        <v>2</v>
      </c>
      <c r="K3367" t="s">
        <v>3702</v>
      </c>
      <c r="L3367" s="2">
        <v>450</v>
      </c>
    </row>
    <row r="3368" spans="1:12" x14ac:dyDescent="0.3">
      <c r="A3368" t="s">
        <v>3377</v>
      </c>
      <c r="B3368">
        <v>154371152</v>
      </c>
      <c r="C3368" t="s">
        <v>3674</v>
      </c>
      <c r="D3368" t="s">
        <v>3677</v>
      </c>
      <c r="E3368" s="1" t="s">
        <v>3672</v>
      </c>
      <c r="F3368" t="s">
        <v>3680</v>
      </c>
      <c r="G3368" t="s">
        <v>3686</v>
      </c>
      <c r="H3368" t="s">
        <v>3689</v>
      </c>
      <c r="I3368" t="s">
        <v>3698</v>
      </c>
      <c r="J3368">
        <v>2</v>
      </c>
      <c r="K3368" t="s">
        <v>3705</v>
      </c>
      <c r="L3368" s="2">
        <v>977</v>
      </c>
    </row>
    <row r="3369" spans="1:12" x14ac:dyDescent="0.3">
      <c r="A3369" t="s">
        <v>3378</v>
      </c>
      <c r="B3369">
        <v>154371153</v>
      </c>
      <c r="C3369" t="s">
        <v>3674</v>
      </c>
      <c r="D3369" t="s">
        <v>3677</v>
      </c>
      <c r="E3369" s="1" t="s">
        <v>3672</v>
      </c>
      <c r="F3369" t="s">
        <v>3680</v>
      </c>
      <c r="G3369" t="s">
        <v>3683</v>
      </c>
      <c r="H3369" t="s">
        <v>3708</v>
      </c>
      <c r="I3369" t="s">
        <v>3694</v>
      </c>
      <c r="J3369">
        <v>4</v>
      </c>
      <c r="K3369" t="s">
        <v>3707</v>
      </c>
      <c r="L3369" s="2">
        <v>520</v>
      </c>
    </row>
    <row r="3370" spans="1:12" x14ac:dyDescent="0.3">
      <c r="A3370" t="s">
        <v>3379</v>
      </c>
      <c r="B3370">
        <v>154371154</v>
      </c>
      <c r="C3370" t="s">
        <v>3675</v>
      </c>
      <c r="D3370" t="s">
        <v>3678</v>
      </c>
      <c r="E3370" s="1" t="s">
        <v>3672</v>
      </c>
      <c r="F3370" t="s">
        <v>3680</v>
      </c>
      <c r="G3370" t="s">
        <v>3683</v>
      </c>
      <c r="H3370" t="s">
        <v>3691</v>
      </c>
      <c r="I3370" t="s">
        <v>3698</v>
      </c>
      <c r="J3370">
        <v>4</v>
      </c>
      <c r="K3370" t="s">
        <v>3703</v>
      </c>
      <c r="L3370" s="2">
        <v>1407</v>
      </c>
    </row>
    <row r="3371" spans="1:12" x14ac:dyDescent="0.3">
      <c r="A3371" t="s">
        <v>3380</v>
      </c>
      <c r="B3371">
        <v>154371155</v>
      </c>
      <c r="C3371" t="s">
        <v>3675</v>
      </c>
      <c r="D3371" t="s">
        <v>3678</v>
      </c>
      <c r="E3371" s="1" t="s">
        <v>3672</v>
      </c>
      <c r="F3371" t="s">
        <v>3680</v>
      </c>
      <c r="G3371" t="s">
        <v>3682</v>
      </c>
      <c r="H3371" t="s">
        <v>3689</v>
      </c>
      <c r="I3371" t="s">
        <v>3695</v>
      </c>
      <c r="J3371">
        <v>1</v>
      </c>
      <c r="K3371" t="s">
        <v>3706</v>
      </c>
      <c r="L3371" s="2">
        <v>494</v>
      </c>
    </row>
    <row r="3372" spans="1:12" x14ac:dyDescent="0.3">
      <c r="A3372" t="s">
        <v>3381</v>
      </c>
      <c r="B3372">
        <v>154371156</v>
      </c>
      <c r="C3372" t="s">
        <v>3675</v>
      </c>
      <c r="D3372" t="s">
        <v>3677</v>
      </c>
      <c r="E3372" s="1" t="s">
        <v>3672</v>
      </c>
      <c r="F3372" t="s">
        <v>3680</v>
      </c>
      <c r="G3372" t="s">
        <v>3684</v>
      </c>
      <c r="H3372" t="s">
        <v>3708</v>
      </c>
      <c r="I3372" t="s">
        <v>3697</v>
      </c>
      <c r="J3372">
        <v>1</v>
      </c>
      <c r="K3372" t="s">
        <v>3707</v>
      </c>
      <c r="L3372" s="2">
        <v>1387</v>
      </c>
    </row>
    <row r="3373" spans="1:12" x14ac:dyDescent="0.3">
      <c r="A3373" t="s">
        <v>3382</v>
      </c>
      <c r="B3373">
        <v>154371157</v>
      </c>
      <c r="C3373" t="s">
        <v>3675</v>
      </c>
      <c r="D3373" t="s">
        <v>3678</v>
      </c>
      <c r="E3373" s="1" t="s">
        <v>3672</v>
      </c>
      <c r="F3373" t="s">
        <v>3680</v>
      </c>
      <c r="G3373" t="s">
        <v>3685</v>
      </c>
      <c r="H3373" t="s">
        <v>3693</v>
      </c>
      <c r="I3373" t="s">
        <v>3699</v>
      </c>
      <c r="J3373">
        <v>2</v>
      </c>
      <c r="K3373" t="s">
        <v>3704</v>
      </c>
      <c r="L3373" s="2">
        <v>663</v>
      </c>
    </row>
    <row r="3374" spans="1:12" x14ac:dyDescent="0.3">
      <c r="A3374" t="s">
        <v>3383</v>
      </c>
      <c r="B3374">
        <v>154371158</v>
      </c>
      <c r="C3374" t="s">
        <v>3674</v>
      </c>
      <c r="D3374" t="s">
        <v>3678</v>
      </c>
      <c r="E3374" s="1" t="s">
        <v>3672</v>
      </c>
      <c r="F3374" t="s">
        <v>3681</v>
      </c>
      <c r="G3374" t="s">
        <v>3683</v>
      </c>
      <c r="H3374" t="s">
        <v>3687</v>
      </c>
      <c r="I3374" t="s">
        <v>3696</v>
      </c>
      <c r="J3374">
        <v>3</v>
      </c>
      <c r="K3374" t="s">
        <v>3706</v>
      </c>
      <c r="L3374" s="2">
        <v>1117</v>
      </c>
    </row>
    <row r="3375" spans="1:12" x14ac:dyDescent="0.3">
      <c r="A3375" t="s">
        <v>3384</v>
      </c>
      <c r="B3375">
        <v>154371159</v>
      </c>
      <c r="C3375" t="s">
        <v>3674</v>
      </c>
      <c r="D3375" t="s">
        <v>3677</v>
      </c>
      <c r="E3375" s="1" t="s">
        <v>3672</v>
      </c>
      <c r="F3375" t="s">
        <v>3681</v>
      </c>
      <c r="G3375" t="s">
        <v>3685</v>
      </c>
      <c r="H3375" t="s">
        <v>3708</v>
      </c>
      <c r="I3375" t="s">
        <v>3696</v>
      </c>
      <c r="J3375">
        <v>2</v>
      </c>
      <c r="K3375" t="s">
        <v>3701</v>
      </c>
      <c r="L3375" s="2">
        <v>1457</v>
      </c>
    </row>
    <row r="3376" spans="1:12" x14ac:dyDescent="0.3">
      <c r="A3376" t="s">
        <v>3385</v>
      </c>
      <c r="B3376">
        <v>154371160</v>
      </c>
      <c r="C3376" t="s">
        <v>3674</v>
      </c>
      <c r="D3376" t="s">
        <v>3677</v>
      </c>
      <c r="E3376" s="1" t="s">
        <v>3672</v>
      </c>
      <c r="F3376" t="s">
        <v>3680</v>
      </c>
      <c r="G3376" t="s">
        <v>3685</v>
      </c>
      <c r="H3376" t="s">
        <v>3691</v>
      </c>
      <c r="I3376" t="s">
        <v>3698</v>
      </c>
      <c r="J3376">
        <v>3</v>
      </c>
      <c r="K3376" t="s">
        <v>3702</v>
      </c>
      <c r="L3376" s="2">
        <v>850</v>
      </c>
    </row>
    <row r="3377" spans="1:12" x14ac:dyDescent="0.3">
      <c r="A3377" t="s">
        <v>3386</v>
      </c>
      <c r="B3377">
        <v>154371161</v>
      </c>
      <c r="C3377" t="s">
        <v>3674</v>
      </c>
      <c r="D3377" t="s">
        <v>3677</v>
      </c>
      <c r="E3377" s="1" t="s">
        <v>3672</v>
      </c>
      <c r="F3377" t="s">
        <v>3680</v>
      </c>
      <c r="G3377" t="s">
        <v>3685</v>
      </c>
      <c r="H3377" t="s">
        <v>3687</v>
      </c>
      <c r="I3377" t="s">
        <v>3694</v>
      </c>
      <c r="J3377">
        <v>2</v>
      </c>
      <c r="K3377" t="s">
        <v>3703</v>
      </c>
      <c r="L3377" s="2">
        <v>1363</v>
      </c>
    </row>
    <row r="3378" spans="1:12" x14ac:dyDescent="0.3">
      <c r="A3378" t="s">
        <v>3387</v>
      </c>
      <c r="B3378">
        <v>154371162</v>
      </c>
      <c r="C3378" t="s">
        <v>3674</v>
      </c>
      <c r="D3378" t="s">
        <v>3677</v>
      </c>
      <c r="E3378" s="1" t="s">
        <v>3672</v>
      </c>
      <c r="F3378" t="s">
        <v>3680</v>
      </c>
      <c r="G3378" t="s">
        <v>3683</v>
      </c>
      <c r="H3378" t="s">
        <v>3690</v>
      </c>
      <c r="I3378" t="s">
        <v>3694</v>
      </c>
      <c r="J3378">
        <v>3</v>
      </c>
      <c r="K3378" t="s">
        <v>3707</v>
      </c>
      <c r="L3378" s="2">
        <v>1269</v>
      </c>
    </row>
    <row r="3379" spans="1:12" x14ac:dyDescent="0.3">
      <c r="A3379" t="s">
        <v>3388</v>
      </c>
      <c r="B3379">
        <v>154371163</v>
      </c>
      <c r="C3379" t="s">
        <v>3674</v>
      </c>
      <c r="D3379" t="s">
        <v>3676</v>
      </c>
      <c r="E3379" s="1" t="s">
        <v>3672</v>
      </c>
      <c r="F3379" t="s">
        <v>3680</v>
      </c>
      <c r="G3379" t="s">
        <v>3682</v>
      </c>
      <c r="H3379" t="s">
        <v>3688</v>
      </c>
      <c r="I3379" t="s">
        <v>3698</v>
      </c>
      <c r="J3379">
        <v>4</v>
      </c>
      <c r="K3379" t="s">
        <v>3705</v>
      </c>
      <c r="L3379" s="2">
        <v>574</v>
      </c>
    </row>
    <row r="3380" spans="1:12" x14ac:dyDescent="0.3">
      <c r="A3380" t="s">
        <v>3389</v>
      </c>
      <c r="B3380">
        <v>154371164</v>
      </c>
      <c r="C3380" t="s">
        <v>3675</v>
      </c>
      <c r="D3380" t="s">
        <v>3677</v>
      </c>
      <c r="E3380" s="1" t="s">
        <v>3672</v>
      </c>
      <c r="F3380" t="s">
        <v>3680</v>
      </c>
      <c r="G3380" t="s">
        <v>3683</v>
      </c>
      <c r="H3380" t="s">
        <v>3693</v>
      </c>
      <c r="I3380" t="s">
        <v>3694</v>
      </c>
      <c r="J3380">
        <v>2</v>
      </c>
      <c r="K3380" t="s">
        <v>3703</v>
      </c>
      <c r="L3380" s="2">
        <v>1161</v>
      </c>
    </row>
    <row r="3381" spans="1:12" x14ac:dyDescent="0.3">
      <c r="A3381" t="s">
        <v>3390</v>
      </c>
      <c r="B3381">
        <v>154371165</v>
      </c>
      <c r="C3381" t="s">
        <v>3674</v>
      </c>
      <c r="D3381" t="s">
        <v>3676</v>
      </c>
      <c r="E3381" s="1" t="s">
        <v>3672</v>
      </c>
      <c r="F3381" t="s">
        <v>3681</v>
      </c>
      <c r="G3381" t="s">
        <v>3684</v>
      </c>
      <c r="H3381" t="s">
        <v>3688</v>
      </c>
      <c r="I3381" t="s">
        <v>3695</v>
      </c>
      <c r="J3381">
        <v>2</v>
      </c>
      <c r="K3381" t="s">
        <v>3701</v>
      </c>
      <c r="L3381" s="2">
        <v>418</v>
      </c>
    </row>
    <row r="3382" spans="1:12" x14ac:dyDescent="0.3">
      <c r="A3382" t="s">
        <v>3391</v>
      </c>
      <c r="B3382">
        <v>154371166</v>
      </c>
      <c r="C3382" t="s">
        <v>3674</v>
      </c>
      <c r="D3382" t="s">
        <v>3677</v>
      </c>
      <c r="E3382" s="1" t="s">
        <v>3672</v>
      </c>
      <c r="F3382" t="s">
        <v>3680</v>
      </c>
      <c r="G3382" t="s">
        <v>3685</v>
      </c>
      <c r="H3382" t="s">
        <v>3708</v>
      </c>
      <c r="I3382" t="s">
        <v>3696</v>
      </c>
      <c r="J3382">
        <v>2</v>
      </c>
      <c r="K3382" t="s">
        <v>3702</v>
      </c>
      <c r="L3382" s="2">
        <v>1190</v>
      </c>
    </row>
    <row r="3383" spans="1:12" x14ac:dyDescent="0.3">
      <c r="A3383" t="s">
        <v>3392</v>
      </c>
      <c r="B3383">
        <v>154371167</v>
      </c>
      <c r="C3383" t="s">
        <v>3674</v>
      </c>
      <c r="D3383" t="s">
        <v>3676</v>
      </c>
      <c r="E3383" s="1" t="s">
        <v>3672</v>
      </c>
      <c r="F3383" t="s">
        <v>3680</v>
      </c>
      <c r="G3383" t="s">
        <v>3682</v>
      </c>
      <c r="H3383" t="s">
        <v>3687</v>
      </c>
      <c r="I3383" t="s">
        <v>3694</v>
      </c>
      <c r="J3383">
        <v>1</v>
      </c>
      <c r="K3383" t="s">
        <v>3704</v>
      </c>
      <c r="L3383" s="2">
        <v>1437</v>
      </c>
    </row>
    <row r="3384" spans="1:12" x14ac:dyDescent="0.3">
      <c r="A3384" t="s">
        <v>3393</v>
      </c>
      <c r="B3384">
        <v>154371168</v>
      </c>
      <c r="C3384" t="s">
        <v>3675</v>
      </c>
      <c r="D3384" t="s">
        <v>3678</v>
      </c>
      <c r="E3384" s="1" t="s">
        <v>3672</v>
      </c>
      <c r="F3384" t="s">
        <v>3680</v>
      </c>
      <c r="G3384" t="s">
        <v>3686</v>
      </c>
      <c r="H3384" t="s">
        <v>3693</v>
      </c>
      <c r="I3384" t="s">
        <v>3697</v>
      </c>
      <c r="J3384">
        <v>1</v>
      </c>
      <c r="K3384" t="s">
        <v>3706</v>
      </c>
      <c r="L3384" s="2">
        <v>1028</v>
      </c>
    </row>
    <row r="3385" spans="1:12" x14ac:dyDescent="0.3">
      <c r="A3385" t="s">
        <v>3394</v>
      </c>
      <c r="B3385">
        <v>154371169</v>
      </c>
      <c r="C3385" t="s">
        <v>3675</v>
      </c>
      <c r="D3385" t="s">
        <v>3676</v>
      </c>
      <c r="E3385" s="1" t="s">
        <v>3672</v>
      </c>
      <c r="F3385" t="s">
        <v>3680</v>
      </c>
      <c r="G3385" t="s">
        <v>3683</v>
      </c>
      <c r="H3385" t="s">
        <v>3687</v>
      </c>
      <c r="I3385" t="s">
        <v>3695</v>
      </c>
      <c r="J3385">
        <v>2</v>
      </c>
      <c r="K3385" t="s">
        <v>3703</v>
      </c>
      <c r="L3385" s="2">
        <v>526</v>
      </c>
    </row>
    <row r="3386" spans="1:12" x14ac:dyDescent="0.3">
      <c r="A3386" t="s">
        <v>3395</v>
      </c>
      <c r="B3386">
        <v>154371170</v>
      </c>
      <c r="C3386" t="s">
        <v>3674</v>
      </c>
      <c r="D3386" t="s">
        <v>3678</v>
      </c>
      <c r="E3386" s="1" t="s">
        <v>3672</v>
      </c>
      <c r="F3386" t="s">
        <v>3680</v>
      </c>
      <c r="G3386" t="s">
        <v>3683</v>
      </c>
      <c r="H3386" t="s">
        <v>3687</v>
      </c>
      <c r="I3386" t="s">
        <v>3694</v>
      </c>
      <c r="J3386">
        <v>2</v>
      </c>
      <c r="K3386" t="s">
        <v>3701</v>
      </c>
      <c r="L3386" s="2">
        <v>1098</v>
      </c>
    </row>
    <row r="3387" spans="1:12" x14ac:dyDescent="0.3">
      <c r="A3387" t="s">
        <v>3396</v>
      </c>
      <c r="B3387">
        <v>154371171</v>
      </c>
      <c r="C3387" t="s">
        <v>3674</v>
      </c>
      <c r="D3387" t="s">
        <v>3677</v>
      </c>
      <c r="E3387" s="1" t="s">
        <v>3672</v>
      </c>
      <c r="F3387" t="s">
        <v>3680</v>
      </c>
      <c r="G3387" t="s">
        <v>3683</v>
      </c>
      <c r="H3387" t="s">
        <v>3693</v>
      </c>
      <c r="I3387" t="s">
        <v>3698</v>
      </c>
      <c r="J3387">
        <v>1</v>
      </c>
      <c r="K3387" t="s">
        <v>3707</v>
      </c>
      <c r="L3387" s="2">
        <v>412</v>
      </c>
    </row>
    <row r="3388" spans="1:12" x14ac:dyDescent="0.3">
      <c r="A3388" t="s">
        <v>3397</v>
      </c>
      <c r="B3388">
        <v>154371172</v>
      </c>
      <c r="C3388" t="s">
        <v>3674</v>
      </c>
      <c r="D3388" t="s">
        <v>3677</v>
      </c>
      <c r="E3388" s="1" t="s">
        <v>3672</v>
      </c>
      <c r="F3388" t="s">
        <v>3681</v>
      </c>
      <c r="G3388" t="s">
        <v>3684</v>
      </c>
      <c r="H3388" t="s">
        <v>3689</v>
      </c>
      <c r="I3388" t="s">
        <v>3695</v>
      </c>
      <c r="J3388">
        <v>3</v>
      </c>
      <c r="K3388" t="s">
        <v>3703</v>
      </c>
      <c r="L3388" s="2">
        <v>430</v>
      </c>
    </row>
    <row r="3389" spans="1:12" x14ac:dyDescent="0.3">
      <c r="A3389" t="s">
        <v>3398</v>
      </c>
      <c r="B3389">
        <v>154371173</v>
      </c>
      <c r="C3389" t="s">
        <v>3675</v>
      </c>
      <c r="D3389" t="s">
        <v>3677</v>
      </c>
      <c r="E3389" s="1" t="s">
        <v>3672</v>
      </c>
      <c r="F3389" t="s">
        <v>3680</v>
      </c>
      <c r="G3389" t="s">
        <v>3683</v>
      </c>
      <c r="H3389" t="s">
        <v>3687</v>
      </c>
      <c r="I3389" t="s">
        <v>3695</v>
      </c>
      <c r="J3389">
        <v>1</v>
      </c>
      <c r="K3389" t="s">
        <v>3700</v>
      </c>
      <c r="L3389" s="2">
        <v>1395</v>
      </c>
    </row>
    <row r="3390" spans="1:12" x14ac:dyDescent="0.3">
      <c r="A3390" t="s">
        <v>3399</v>
      </c>
      <c r="B3390">
        <v>154371174</v>
      </c>
      <c r="C3390" t="s">
        <v>3674</v>
      </c>
      <c r="D3390" t="s">
        <v>3677</v>
      </c>
      <c r="E3390" s="1" t="s">
        <v>3672</v>
      </c>
      <c r="F3390" t="s">
        <v>3680</v>
      </c>
      <c r="G3390" t="s">
        <v>3686</v>
      </c>
      <c r="H3390" t="s">
        <v>3687</v>
      </c>
      <c r="I3390" t="s">
        <v>3694</v>
      </c>
      <c r="J3390">
        <v>1</v>
      </c>
      <c r="K3390" t="s">
        <v>3702</v>
      </c>
      <c r="L3390" s="2">
        <v>1197</v>
      </c>
    </row>
    <row r="3391" spans="1:12" x14ac:dyDescent="0.3">
      <c r="A3391" t="s">
        <v>3400</v>
      </c>
      <c r="B3391">
        <v>154371175</v>
      </c>
      <c r="C3391" t="s">
        <v>3674</v>
      </c>
      <c r="D3391" t="s">
        <v>3678</v>
      </c>
      <c r="E3391" s="1" t="s">
        <v>3672</v>
      </c>
      <c r="F3391" t="s">
        <v>3680</v>
      </c>
      <c r="G3391" t="s">
        <v>3684</v>
      </c>
      <c r="H3391" t="s">
        <v>3690</v>
      </c>
      <c r="I3391" t="s">
        <v>3696</v>
      </c>
      <c r="J3391">
        <v>1</v>
      </c>
      <c r="K3391" t="s">
        <v>3706</v>
      </c>
      <c r="L3391" s="2">
        <v>912</v>
      </c>
    </row>
    <row r="3392" spans="1:12" x14ac:dyDescent="0.3">
      <c r="A3392" t="s">
        <v>3401</v>
      </c>
      <c r="B3392">
        <v>154371176</v>
      </c>
      <c r="C3392" t="s">
        <v>3674</v>
      </c>
      <c r="D3392" t="s">
        <v>3677</v>
      </c>
      <c r="E3392" s="1" t="s">
        <v>3672</v>
      </c>
      <c r="F3392" t="s">
        <v>3680</v>
      </c>
      <c r="G3392" t="s">
        <v>3682</v>
      </c>
      <c r="H3392" t="s">
        <v>3689</v>
      </c>
      <c r="I3392" t="s">
        <v>3695</v>
      </c>
      <c r="J3392">
        <v>4</v>
      </c>
      <c r="K3392" t="s">
        <v>3704</v>
      </c>
      <c r="L3392" s="2">
        <v>1318</v>
      </c>
    </row>
    <row r="3393" spans="1:12" x14ac:dyDescent="0.3">
      <c r="A3393" t="s">
        <v>3402</v>
      </c>
      <c r="B3393">
        <v>154371177</v>
      </c>
      <c r="C3393" t="s">
        <v>3675</v>
      </c>
      <c r="D3393" t="s">
        <v>3676</v>
      </c>
      <c r="E3393" s="1" t="s">
        <v>3672</v>
      </c>
      <c r="F3393" t="s">
        <v>3681</v>
      </c>
      <c r="G3393" t="s">
        <v>3683</v>
      </c>
      <c r="H3393" t="s">
        <v>3687</v>
      </c>
      <c r="I3393" t="s">
        <v>3699</v>
      </c>
      <c r="J3393">
        <v>2</v>
      </c>
      <c r="K3393" t="s">
        <v>3700</v>
      </c>
      <c r="L3393" s="2">
        <v>1286</v>
      </c>
    </row>
    <row r="3394" spans="1:12" x14ac:dyDescent="0.3">
      <c r="A3394" t="s">
        <v>3403</v>
      </c>
      <c r="B3394">
        <v>154371178</v>
      </c>
      <c r="C3394" t="s">
        <v>3674</v>
      </c>
      <c r="D3394" t="s">
        <v>3678</v>
      </c>
      <c r="E3394" s="1" t="s">
        <v>3672</v>
      </c>
      <c r="F3394" t="s">
        <v>3680</v>
      </c>
      <c r="G3394" t="s">
        <v>3682</v>
      </c>
      <c r="H3394" t="s">
        <v>3688</v>
      </c>
      <c r="I3394" t="s">
        <v>3696</v>
      </c>
      <c r="J3394">
        <v>2</v>
      </c>
      <c r="K3394" t="s">
        <v>3700</v>
      </c>
      <c r="L3394" s="2">
        <v>1298</v>
      </c>
    </row>
    <row r="3395" spans="1:12" x14ac:dyDescent="0.3">
      <c r="A3395" t="s">
        <v>3404</v>
      </c>
      <c r="B3395">
        <v>154371179</v>
      </c>
      <c r="C3395" t="s">
        <v>3675</v>
      </c>
      <c r="D3395" t="s">
        <v>3676</v>
      </c>
      <c r="E3395" s="1" t="s">
        <v>3672</v>
      </c>
      <c r="F3395" t="s">
        <v>3680</v>
      </c>
      <c r="G3395" t="s">
        <v>3683</v>
      </c>
      <c r="H3395" t="s">
        <v>3692</v>
      </c>
      <c r="I3395" t="s">
        <v>3695</v>
      </c>
      <c r="J3395">
        <v>4</v>
      </c>
      <c r="K3395" t="s">
        <v>3701</v>
      </c>
      <c r="L3395" s="2">
        <v>639</v>
      </c>
    </row>
    <row r="3396" spans="1:12" x14ac:dyDescent="0.3">
      <c r="A3396" t="s">
        <v>3405</v>
      </c>
      <c r="B3396">
        <v>154371180</v>
      </c>
      <c r="C3396" t="s">
        <v>3675</v>
      </c>
      <c r="D3396" t="s">
        <v>3676</v>
      </c>
      <c r="E3396" s="1" t="s">
        <v>3672</v>
      </c>
      <c r="F3396" t="s">
        <v>3680</v>
      </c>
      <c r="G3396" t="s">
        <v>3686</v>
      </c>
      <c r="H3396" t="s">
        <v>3708</v>
      </c>
      <c r="I3396" t="s">
        <v>3698</v>
      </c>
      <c r="J3396">
        <v>1</v>
      </c>
      <c r="K3396" t="s">
        <v>3706</v>
      </c>
      <c r="L3396" s="2">
        <v>1180</v>
      </c>
    </row>
    <row r="3397" spans="1:12" x14ac:dyDescent="0.3">
      <c r="A3397" t="s">
        <v>3406</v>
      </c>
      <c r="B3397">
        <v>154371181</v>
      </c>
      <c r="C3397" t="s">
        <v>3675</v>
      </c>
      <c r="D3397" t="s">
        <v>3678</v>
      </c>
      <c r="E3397" s="1" t="s">
        <v>3672</v>
      </c>
      <c r="F3397" t="s">
        <v>3680</v>
      </c>
      <c r="G3397" t="s">
        <v>3684</v>
      </c>
      <c r="H3397" t="s">
        <v>3687</v>
      </c>
      <c r="I3397" t="s">
        <v>3696</v>
      </c>
      <c r="J3397">
        <v>2</v>
      </c>
      <c r="K3397" t="s">
        <v>3704</v>
      </c>
      <c r="L3397" s="2">
        <v>544</v>
      </c>
    </row>
    <row r="3398" spans="1:12" x14ac:dyDescent="0.3">
      <c r="A3398" t="s">
        <v>3407</v>
      </c>
      <c r="B3398">
        <v>154371182</v>
      </c>
      <c r="C3398" t="s">
        <v>3674</v>
      </c>
      <c r="D3398" t="s">
        <v>3676</v>
      </c>
      <c r="E3398" s="1" t="s">
        <v>3672</v>
      </c>
      <c r="F3398" t="s">
        <v>3681</v>
      </c>
      <c r="G3398" t="s">
        <v>3683</v>
      </c>
      <c r="H3398" t="s">
        <v>3688</v>
      </c>
      <c r="I3398" t="s">
        <v>3696</v>
      </c>
      <c r="J3398">
        <v>2</v>
      </c>
      <c r="K3398" t="s">
        <v>3700</v>
      </c>
      <c r="L3398" s="2">
        <v>972</v>
      </c>
    </row>
    <row r="3399" spans="1:12" x14ac:dyDescent="0.3">
      <c r="A3399" t="s">
        <v>3408</v>
      </c>
      <c r="B3399">
        <v>154371183</v>
      </c>
      <c r="C3399" t="s">
        <v>3675</v>
      </c>
      <c r="D3399" t="s">
        <v>3677</v>
      </c>
      <c r="E3399" s="1" t="s">
        <v>3672</v>
      </c>
      <c r="F3399" t="s">
        <v>3680</v>
      </c>
      <c r="G3399" t="s">
        <v>3683</v>
      </c>
      <c r="H3399" t="s">
        <v>3689</v>
      </c>
      <c r="I3399" t="s">
        <v>3698</v>
      </c>
      <c r="J3399">
        <v>4</v>
      </c>
      <c r="K3399" t="s">
        <v>3707</v>
      </c>
      <c r="L3399" s="2">
        <v>577</v>
      </c>
    </row>
    <row r="3400" spans="1:12" x14ac:dyDescent="0.3">
      <c r="A3400" t="s">
        <v>3409</v>
      </c>
      <c r="B3400">
        <v>154371184</v>
      </c>
      <c r="C3400" t="s">
        <v>3675</v>
      </c>
      <c r="D3400" t="s">
        <v>3677</v>
      </c>
      <c r="E3400" s="1" t="s">
        <v>3672</v>
      </c>
      <c r="F3400" t="s">
        <v>3680</v>
      </c>
      <c r="G3400" t="s">
        <v>3684</v>
      </c>
      <c r="H3400" t="s">
        <v>3693</v>
      </c>
      <c r="I3400" t="s">
        <v>3696</v>
      </c>
      <c r="J3400">
        <v>3</v>
      </c>
      <c r="K3400" t="s">
        <v>3703</v>
      </c>
      <c r="L3400" s="2">
        <v>498</v>
      </c>
    </row>
    <row r="3401" spans="1:12" x14ac:dyDescent="0.3">
      <c r="A3401" t="s">
        <v>3410</v>
      </c>
      <c r="B3401">
        <v>154371185</v>
      </c>
      <c r="C3401" t="s">
        <v>3674</v>
      </c>
      <c r="D3401" t="s">
        <v>3676</v>
      </c>
      <c r="E3401" s="1" t="s">
        <v>3672</v>
      </c>
      <c r="F3401" t="s">
        <v>3680</v>
      </c>
      <c r="G3401" t="s">
        <v>3683</v>
      </c>
      <c r="H3401" t="s">
        <v>3689</v>
      </c>
      <c r="I3401" t="s">
        <v>3697</v>
      </c>
      <c r="J3401">
        <v>1</v>
      </c>
      <c r="K3401" t="s">
        <v>3700</v>
      </c>
      <c r="L3401" s="2">
        <v>1091</v>
      </c>
    </row>
    <row r="3402" spans="1:12" x14ac:dyDescent="0.3">
      <c r="A3402" t="s">
        <v>3411</v>
      </c>
      <c r="B3402">
        <v>154371186</v>
      </c>
      <c r="C3402" t="s">
        <v>3675</v>
      </c>
      <c r="D3402" t="s">
        <v>3676</v>
      </c>
      <c r="E3402" s="1" t="s">
        <v>3672</v>
      </c>
      <c r="F3402" t="s">
        <v>3680</v>
      </c>
      <c r="G3402" t="s">
        <v>3686</v>
      </c>
      <c r="H3402" t="s">
        <v>3692</v>
      </c>
      <c r="I3402" t="s">
        <v>3695</v>
      </c>
      <c r="J3402">
        <v>2</v>
      </c>
      <c r="K3402" t="s">
        <v>3706</v>
      </c>
      <c r="L3402" s="2">
        <v>466</v>
      </c>
    </row>
    <row r="3403" spans="1:12" x14ac:dyDescent="0.3">
      <c r="A3403" t="s">
        <v>3412</v>
      </c>
      <c r="B3403">
        <v>154371187</v>
      </c>
      <c r="C3403" t="s">
        <v>3675</v>
      </c>
      <c r="D3403" t="s">
        <v>3678</v>
      </c>
      <c r="E3403" s="1" t="s">
        <v>3672</v>
      </c>
      <c r="F3403" t="s">
        <v>3679</v>
      </c>
      <c r="G3403" t="s">
        <v>3683</v>
      </c>
      <c r="H3403" t="s">
        <v>3687</v>
      </c>
      <c r="I3403" t="s">
        <v>3699</v>
      </c>
      <c r="J3403">
        <v>2</v>
      </c>
      <c r="K3403" t="s">
        <v>3701</v>
      </c>
      <c r="L3403" s="2">
        <v>970</v>
      </c>
    </row>
    <row r="3404" spans="1:12" x14ac:dyDescent="0.3">
      <c r="A3404" t="s">
        <v>3413</v>
      </c>
      <c r="B3404">
        <v>154371188</v>
      </c>
      <c r="C3404" t="s">
        <v>3675</v>
      </c>
      <c r="D3404" t="s">
        <v>3677</v>
      </c>
      <c r="E3404" s="1" t="s">
        <v>3672</v>
      </c>
      <c r="F3404" t="s">
        <v>3680</v>
      </c>
      <c r="G3404" t="s">
        <v>3683</v>
      </c>
      <c r="H3404" t="s">
        <v>3708</v>
      </c>
      <c r="I3404" t="s">
        <v>3695</v>
      </c>
      <c r="J3404">
        <v>2</v>
      </c>
      <c r="K3404" t="s">
        <v>3700</v>
      </c>
      <c r="L3404" s="2">
        <v>752</v>
      </c>
    </row>
    <row r="3405" spans="1:12" x14ac:dyDescent="0.3">
      <c r="A3405" t="s">
        <v>3414</v>
      </c>
      <c r="B3405">
        <v>154371189</v>
      </c>
      <c r="C3405" t="s">
        <v>3675</v>
      </c>
      <c r="D3405" t="s">
        <v>3676</v>
      </c>
      <c r="E3405" s="1" t="s">
        <v>3672</v>
      </c>
      <c r="F3405" t="s">
        <v>3680</v>
      </c>
      <c r="G3405" t="s">
        <v>3683</v>
      </c>
      <c r="H3405" t="s">
        <v>3708</v>
      </c>
      <c r="I3405" t="s">
        <v>3694</v>
      </c>
      <c r="J3405">
        <v>3</v>
      </c>
      <c r="K3405" t="s">
        <v>3706</v>
      </c>
      <c r="L3405" s="2">
        <v>622</v>
      </c>
    </row>
    <row r="3406" spans="1:12" x14ac:dyDescent="0.3">
      <c r="A3406" t="s">
        <v>3415</v>
      </c>
      <c r="B3406">
        <v>154371190</v>
      </c>
      <c r="C3406" t="s">
        <v>3674</v>
      </c>
      <c r="D3406" t="s">
        <v>3677</v>
      </c>
      <c r="E3406" s="1" t="s">
        <v>3672</v>
      </c>
      <c r="F3406" t="s">
        <v>3680</v>
      </c>
      <c r="G3406" t="s">
        <v>3684</v>
      </c>
      <c r="H3406" t="s">
        <v>3687</v>
      </c>
      <c r="I3406" t="s">
        <v>3697</v>
      </c>
      <c r="J3406">
        <v>3</v>
      </c>
      <c r="K3406" t="s">
        <v>3706</v>
      </c>
      <c r="L3406" s="2">
        <v>434</v>
      </c>
    </row>
    <row r="3407" spans="1:12" x14ac:dyDescent="0.3">
      <c r="A3407" t="s">
        <v>3416</v>
      </c>
      <c r="B3407">
        <v>154371191</v>
      </c>
      <c r="C3407" t="s">
        <v>3675</v>
      </c>
      <c r="D3407" t="s">
        <v>3678</v>
      </c>
      <c r="E3407" s="1" t="s">
        <v>3672</v>
      </c>
      <c r="F3407" t="s">
        <v>3680</v>
      </c>
      <c r="G3407" t="s">
        <v>3684</v>
      </c>
      <c r="H3407" t="s">
        <v>3687</v>
      </c>
      <c r="I3407" t="s">
        <v>3695</v>
      </c>
      <c r="J3407">
        <v>3</v>
      </c>
      <c r="K3407" t="s">
        <v>3704</v>
      </c>
      <c r="L3407" s="2">
        <v>452</v>
      </c>
    </row>
    <row r="3408" spans="1:12" x14ac:dyDescent="0.3">
      <c r="A3408" t="s">
        <v>3417</v>
      </c>
      <c r="B3408">
        <v>154371192</v>
      </c>
      <c r="C3408" t="s">
        <v>3674</v>
      </c>
      <c r="D3408" t="s">
        <v>3676</v>
      </c>
      <c r="E3408" s="1" t="s">
        <v>3672</v>
      </c>
      <c r="F3408" t="s">
        <v>3680</v>
      </c>
      <c r="G3408" t="s">
        <v>3686</v>
      </c>
      <c r="H3408" t="s">
        <v>3688</v>
      </c>
      <c r="I3408" t="s">
        <v>3695</v>
      </c>
      <c r="J3408">
        <v>2</v>
      </c>
      <c r="K3408" t="s">
        <v>3700</v>
      </c>
      <c r="L3408" s="2">
        <v>449</v>
      </c>
    </row>
    <row r="3409" spans="1:12" x14ac:dyDescent="0.3">
      <c r="A3409" t="s">
        <v>3418</v>
      </c>
      <c r="B3409">
        <v>154371193</v>
      </c>
      <c r="C3409" t="s">
        <v>3675</v>
      </c>
      <c r="D3409" t="s">
        <v>3678</v>
      </c>
      <c r="E3409" s="1" t="s">
        <v>3672</v>
      </c>
      <c r="F3409" t="s">
        <v>3680</v>
      </c>
      <c r="G3409" t="s">
        <v>3685</v>
      </c>
      <c r="H3409" t="s">
        <v>3691</v>
      </c>
      <c r="I3409" t="s">
        <v>3699</v>
      </c>
      <c r="J3409">
        <v>3</v>
      </c>
      <c r="K3409" t="s">
        <v>3702</v>
      </c>
      <c r="L3409" s="2">
        <v>1077</v>
      </c>
    </row>
    <row r="3410" spans="1:12" x14ac:dyDescent="0.3">
      <c r="A3410" t="s">
        <v>3419</v>
      </c>
      <c r="B3410">
        <v>154371194</v>
      </c>
      <c r="C3410" t="s">
        <v>3674</v>
      </c>
      <c r="D3410" t="s">
        <v>3677</v>
      </c>
      <c r="E3410" s="1" t="s">
        <v>3672</v>
      </c>
      <c r="F3410" t="s">
        <v>3680</v>
      </c>
      <c r="G3410" t="s">
        <v>3683</v>
      </c>
      <c r="H3410" t="s">
        <v>3708</v>
      </c>
      <c r="I3410" t="s">
        <v>3696</v>
      </c>
      <c r="J3410">
        <v>4</v>
      </c>
      <c r="K3410" t="s">
        <v>3701</v>
      </c>
      <c r="L3410" s="2">
        <v>988</v>
      </c>
    </row>
    <row r="3411" spans="1:12" x14ac:dyDescent="0.3">
      <c r="A3411" t="s">
        <v>3420</v>
      </c>
      <c r="B3411">
        <v>154371195</v>
      </c>
      <c r="C3411" t="s">
        <v>3675</v>
      </c>
      <c r="D3411" t="s">
        <v>3678</v>
      </c>
      <c r="E3411" s="1" t="s">
        <v>3672</v>
      </c>
      <c r="F3411" t="s">
        <v>3680</v>
      </c>
      <c r="G3411" t="s">
        <v>3685</v>
      </c>
      <c r="H3411" t="s">
        <v>3689</v>
      </c>
      <c r="I3411" t="s">
        <v>3699</v>
      </c>
      <c r="J3411">
        <v>2</v>
      </c>
      <c r="K3411" t="s">
        <v>3705</v>
      </c>
      <c r="L3411" s="2">
        <v>1251</v>
      </c>
    </row>
    <row r="3412" spans="1:12" x14ac:dyDescent="0.3">
      <c r="A3412" t="s">
        <v>3421</v>
      </c>
      <c r="B3412">
        <v>154371196</v>
      </c>
      <c r="C3412" t="s">
        <v>3675</v>
      </c>
      <c r="D3412" t="s">
        <v>3677</v>
      </c>
      <c r="E3412" s="1" t="s">
        <v>3672</v>
      </c>
      <c r="F3412" t="s">
        <v>3681</v>
      </c>
      <c r="G3412" t="s">
        <v>3682</v>
      </c>
      <c r="H3412" t="s">
        <v>3708</v>
      </c>
      <c r="I3412" t="s">
        <v>3695</v>
      </c>
      <c r="J3412">
        <v>3</v>
      </c>
      <c r="K3412" t="s">
        <v>3706</v>
      </c>
      <c r="L3412" s="2">
        <v>1366</v>
      </c>
    </row>
    <row r="3413" spans="1:12" x14ac:dyDescent="0.3">
      <c r="A3413" t="s">
        <v>3422</v>
      </c>
      <c r="B3413">
        <v>154371197</v>
      </c>
      <c r="C3413" t="s">
        <v>3675</v>
      </c>
      <c r="D3413" t="s">
        <v>3678</v>
      </c>
      <c r="E3413" s="1" t="s">
        <v>3672</v>
      </c>
      <c r="F3413" t="s">
        <v>3680</v>
      </c>
      <c r="G3413" t="s">
        <v>3682</v>
      </c>
      <c r="H3413" t="s">
        <v>3688</v>
      </c>
      <c r="I3413" t="s">
        <v>3695</v>
      </c>
      <c r="J3413">
        <v>4</v>
      </c>
      <c r="K3413" t="s">
        <v>3701</v>
      </c>
      <c r="L3413" s="2">
        <v>659</v>
      </c>
    </row>
    <row r="3414" spans="1:12" x14ac:dyDescent="0.3">
      <c r="A3414" t="s">
        <v>3423</v>
      </c>
      <c r="B3414">
        <v>154371198</v>
      </c>
      <c r="C3414" t="s">
        <v>3674</v>
      </c>
      <c r="D3414" t="s">
        <v>3678</v>
      </c>
      <c r="E3414" s="1" t="s">
        <v>3672</v>
      </c>
      <c r="F3414" t="s">
        <v>3680</v>
      </c>
      <c r="G3414" t="s">
        <v>3682</v>
      </c>
      <c r="H3414" t="s">
        <v>3690</v>
      </c>
      <c r="I3414" t="s">
        <v>3694</v>
      </c>
      <c r="J3414">
        <v>4</v>
      </c>
      <c r="K3414" t="s">
        <v>3705</v>
      </c>
      <c r="L3414" s="2">
        <v>1361</v>
      </c>
    </row>
    <row r="3415" spans="1:12" x14ac:dyDescent="0.3">
      <c r="A3415" t="s">
        <v>3424</v>
      </c>
      <c r="B3415">
        <v>154371199</v>
      </c>
      <c r="C3415" t="s">
        <v>3674</v>
      </c>
      <c r="D3415" t="s">
        <v>3678</v>
      </c>
      <c r="E3415" s="1" t="s">
        <v>3672</v>
      </c>
      <c r="F3415" t="s">
        <v>3680</v>
      </c>
      <c r="G3415" t="s">
        <v>3685</v>
      </c>
      <c r="H3415" t="s">
        <v>3687</v>
      </c>
      <c r="I3415" t="s">
        <v>3695</v>
      </c>
      <c r="J3415">
        <v>3</v>
      </c>
      <c r="K3415" t="s">
        <v>3703</v>
      </c>
      <c r="L3415" s="2">
        <v>913</v>
      </c>
    </row>
    <row r="3416" spans="1:12" x14ac:dyDescent="0.3">
      <c r="A3416" t="s">
        <v>3425</v>
      </c>
      <c r="B3416">
        <v>154371200</v>
      </c>
      <c r="C3416" t="s">
        <v>3674</v>
      </c>
      <c r="D3416" t="s">
        <v>3677</v>
      </c>
      <c r="E3416" s="1" t="s">
        <v>3672</v>
      </c>
      <c r="F3416" t="s">
        <v>3680</v>
      </c>
      <c r="G3416" t="s">
        <v>3682</v>
      </c>
      <c r="H3416" t="s">
        <v>3688</v>
      </c>
      <c r="I3416" t="s">
        <v>3694</v>
      </c>
      <c r="J3416">
        <v>1</v>
      </c>
      <c r="K3416" t="s">
        <v>3705</v>
      </c>
      <c r="L3416" s="2">
        <v>1181</v>
      </c>
    </row>
    <row r="3417" spans="1:12" x14ac:dyDescent="0.3">
      <c r="A3417" t="s">
        <v>3426</v>
      </c>
      <c r="B3417">
        <v>154371201</v>
      </c>
      <c r="C3417" t="s">
        <v>3675</v>
      </c>
      <c r="D3417" t="s">
        <v>3677</v>
      </c>
      <c r="E3417" s="1" t="s">
        <v>3672</v>
      </c>
      <c r="F3417" t="s">
        <v>3680</v>
      </c>
      <c r="G3417" t="s">
        <v>3682</v>
      </c>
      <c r="H3417" t="s">
        <v>3690</v>
      </c>
      <c r="I3417" t="s">
        <v>3697</v>
      </c>
      <c r="J3417">
        <v>4</v>
      </c>
      <c r="K3417" t="s">
        <v>3702</v>
      </c>
      <c r="L3417" s="2">
        <v>1085</v>
      </c>
    </row>
    <row r="3418" spans="1:12" x14ac:dyDescent="0.3">
      <c r="A3418" t="s">
        <v>3427</v>
      </c>
      <c r="B3418">
        <v>154371202</v>
      </c>
      <c r="C3418" t="s">
        <v>3674</v>
      </c>
      <c r="D3418" t="s">
        <v>3676</v>
      </c>
      <c r="E3418" s="1" t="s">
        <v>3672</v>
      </c>
      <c r="F3418" t="s">
        <v>3680</v>
      </c>
      <c r="G3418" t="s">
        <v>3686</v>
      </c>
      <c r="H3418" t="s">
        <v>3688</v>
      </c>
      <c r="I3418" t="s">
        <v>3696</v>
      </c>
      <c r="J3418">
        <v>4</v>
      </c>
      <c r="K3418" t="s">
        <v>3700</v>
      </c>
      <c r="L3418" s="2">
        <v>1316</v>
      </c>
    </row>
    <row r="3419" spans="1:12" x14ac:dyDescent="0.3">
      <c r="A3419" t="s">
        <v>3428</v>
      </c>
      <c r="B3419">
        <v>154371203</v>
      </c>
      <c r="C3419" t="s">
        <v>3674</v>
      </c>
      <c r="D3419" t="s">
        <v>3677</v>
      </c>
      <c r="E3419" s="1" t="s">
        <v>3672</v>
      </c>
      <c r="F3419" t="s">
        <v>3679</v>
      </c>
      <c r="G3419" t="s">
        <v>3682</v>
      </c>
      <c r="H3419" t="s">
        <v>3689</v>
      </c>
      <c r="I3419" t="s">
        <v>3695</v>
      </c>
      <c r="J3419">
        <v>4</v>
      </c>
      <c r="K3419" t="s">
        <v>3702</v>
      </c>
      <c r="L3419" s="2">
        <v>893</v>
      </c>
    </row>
    <row r="3420" spans="1:12" x14ac:dyDescent="0.3">
      <c r="A3420" t="s">
        <v>3429</v>
      </c>
      <c r="B3420">
        <v>154371204</v>
      </c>
      <c r="C3420" t="s">
        <v>3674</v>
      </c>
      <c r="D3420" t="s">
        <v>3676</v>
      </c>
      <c r="E3420" s="1" t="s">
        <v>3672</v>
      </c>
      <c r="F3420" t="s">
        <v>3680</v>
      </c>
      <c r="G3420" t="s">
        <v>3682</v>
      </c>
      <c r="H3420" t="s">
        <v>3691</v>
      </c>
      <c r="I3420" t="s">
        <v>3696</v>
      </c>
      <c r="J3420">
        <v>2</v>
      </c>
      <c r="K3420" t="s">
        <v>3707</v>
      </c>
      <c r="L3420" s="2">
        <v>1092</v>
      </c>
    </row>
    <row r="3421" spans="1:12" x14ac:dyDescent="0.3">
      <c r="A3421" t="s">
        <v>3430</v>
      </c>
      <c r="B3421">
        <v>154371205</v>
      </c>
      <c r="C3421" t="s">
        <v>3674</v>
      </c>
      <c r="D3421" t="s">
        <v>3676</v>
      </c>
      <c r="E3421" s="1" t="s">
        <v>3672</v>
      </c>
      <c r="F3421" t="s">
        <v>3680</v>
      </c>
      <c r="G3421" t="s">
        <v>3685</v>
      </c>
      <c r="H3421" t="s">
        <v>3690</v>
      </c>
      <c r="I3421" t="s">
        <v>3699</v>
      </c>
      <c r="J3421">
        <v>2</v>
      </c>
      <c r="K3421" t="s">
        <v>3706</v>
      </c>
      <c r="L3421" s="2">
        <v>537</v>
      </c>
    </row>
    <row r="3422" spans="1:12" x14ac:dyDescent="0.3">
      <c r="A3422" t="s">
        <v>3431</v>
      </c>
      <c r="B3422">
        <v>154371206</v>
      </c>
      <c r="C3422" t="s">
        <v>3675</v>
      </c>
      <c r="D3422" t="s">
        <v>3678</v>
      </c>
      <c r="E3422" s="1" t="s">
        <v>3672</v>
      </c>
      <c r="F3422" t="s">
        <v>3680</v>
      </c>
      <c r="G3422" t="s">
        <v>3682</v>
      </c>
      <c r="H3422" t="s">
        <v>3708</v>
      </c>
      <c r="I3422" t="s">
        <v>3694</v>
      </c>
      <c r="J3422">
        <v>3</v>
      </c>
      <c r="K3422" t="s">
        <v>3703</v>
      </c>
      <c r="L3422" s="2">
        <v>817</v>
      </c>
    </row>
    <row r="3423" spans="1:12" x14ac:dyDescent="0.3">
      <c r="A3423" t="s">
        <v>3432</v>
      </c>
      <c r="B3423">
        <v>154371207</v>
      </c>
      <c r="C3423" t="s">
        <v>3675</v>
      </c>
      <c r="D3423" t="s">
        <v>3677</v>
      </c>
      <c r="E3423" s="1" t="s">
        <v>3672</v>
      </c>
      <c r="F3423" t="s">
        <v>3680</v>
      </c>
      <c r="G3423" t="s">
        <v>3684</v>
      </c>
      <c r="H3423" t="s">
        <v>3708</v>
      </c>
      <c r="I3423" t="s">
        <v>3698</v>
      </c>
      <c r="J3423">
        <v>4</v>
      </c>
      <c r="K3423" t="s">
        <v>3705</v>
      </c>
      <c r="L3423" s="2">
        <v>1065</v>
      </c>
    </row>
    <row r="3424" spans="1:12" x14ac:dyDescent="0.3">
      <c r="A3424" t="s">
        <v>3433</v>
      </c>
      <c r="B3424">
        <v>154371208</v>
      </c>
      <c r="C3424" t="s">
        <v>3674</v>
      </c>
      <c r="D3424" t="s">
        <v>3677</v>
      </c>
      <c r="E3424" s="1" t="s">
        <v>3672</v>
      </c>
      <c r="F3424" t="s">
        <v>3680</v>
      </c>
      <c r="G3424" t="s">
        <v>3684</v>
      </c>
      <c r="H3424" t="s">
        <v>3693</v>
      </c>
      <c r="I3424" t="s">
        <v>3695</v>
      </c>
      <c r="J3424">
        <v>3</v>
      </c>
      <c r="K3424" t="s">
        <v>3707</v>
      </c>
      <c r="L3424" s="2">
        <v>1028</v>
      </c>
    </row>
    <row r="3425" spans="1:12" x14ac:dyDescent="0.3">
      <c r="A3425" t="s">
        <v>3434</v>
      </c>
      <c r="B3425">
        <v>154371209</v>
      </c>
      <c r="C3425" t="s">
        <v>3675</v>
      </c>
      <c r="D3425" t="s">
        <v>3678</v>
      </c>
      <c r="E3425" s="1" t="s">
        <v>3672</v>
      </c>
      <c r="F3425" t="s">
        <v>3680</v>
      </c>
      <c r="G3425" t="s">
        <v>3685</v>
      </c>
      <c r="H3425" t="s">
        <v>3688</v>
      </c>
      <c r="I3425" t="s">
        <v>3699</v>
      </c>
      <c r="J3425">
        <v>1</v>
      </c>
      <c r="K3425" t="s">
        <v>3702</v>
      </c>
      <c r="L3425" s="2">
        <v>1429</v>
      </c>
    </row>
    <row r="3426" spans="1:12" x14ac:dyDescent="0.3">
      <c r="A3426" t="s">
        <v>3435</v>
      </c>
      <c r="B3426">
        <v>154371210</v>
      </c>
      <c r="C3426" t="s">
        <v>3674</v>
      </c>
      <c r="D3426" t="s">
        <v>3677</v>
      </c>
      <c r="E3426" s="1" t="s">
        <v>3672</v>
      </c>
      <c r="F3426" t="s">
        <v>3681</v>
      </c>
      <c r="G3426" t="s">
        <v>3685</v>
      </c>
      <c r="H3426" t="s">
        <v>3687</v>
      </c>
      <c r="I3426" t="s">
        <v>3696</v>
      </c>
      <c r="J3426">
        <v>2</v>
      </c>
      <c r="K3426" t="s">
        <v>3702</v>
      </c>
      <c r="L3426" s="2">
        <v>1390</v>
      </c>
    </row>
    <row r="3427" spans="1:12" x14ac:dyDescent="0.3">
      <c r="A3427" t="s">
        <v>3436</v>
      </c>
      <c r="B3427">
        <v>154371211</v>
      </c>
      <c r="C3427" t="s">
        <v>3674</v>
      </c>
      <c r="D3427" t="s">
        <v>3677</v>
      </c>
      <c r="E3427" s="1" t="s">
        <v>3672</v>
      </c>
      <c r="F3427" t="s">
        <v>3680</v>
      </c>
      <c r="G3427" t="s">
        <v>3685</v>
      </c>
      <c r="H3427" t="s">
        <v>3693</v>
      </c>
      <c r="I3427" t="s">
        <v>3696</v>
      </c>
      <c r="J3427">
        <v>4</v>
      </c>
      <c r="K3427" t="s">
        <v>3705</v>
      </c>
      <c r="L3427" s="2">
        <v>1020</v>
      </c>
    </row>
    <row r="3428" spans="1:12" x14ac:dyDescent="0.3">
      <c r="A3428" t="s">
        <v>3437</v>
      </c>
      <c r="B3428">
        <v>154371212</v>
      </c>
      <c r="C3428" t="s">
        <v>3674</v>
      </c>
      <c r="D3428" t="s">
        <v>3676</v>
      </c>
      <c r="E3428" s="1" t="s">
        <v>3672</v>
      </c>
      <c r="F3428" t="s">
        <v>3680</v>
      </c>
      <c r="G3428" t="s">
        <v>3686</v>
      </c>
      <c r="H3428" t="s">
        <v>3688</v>
      </c>
      <c r="I3428" t="s">
        <v>3695</v>
      </c>
      <c r="J3428">
        <v>2</v>
      </c>
      <c r="K3428" t="s">
        <v>3704</v>
      </c>
      <c r="L3428" s="2">
        <v>978</v>
      </c>
    </row>
    <row r="3429" spans="1:12" x14ac:dyDescent="0.3">
      <c r="A3429" t="s">
        <v>3438</v>
      </c>
      <c r="B3429">
        <v>154371213</v>
      </c>
      <c r="C3429" t="s">
        <v>3674</v>
      </c>
      <c r="D3429" t="s">
        <v>3676</v>
      </c>
      <c r="E3429" s="1" t="s">
        <v>3672</v>
      </c>
      <c r="F3429" t="s">
        <v>3680</v>
      </c>
      <c r="G3429" t="s">
        <v>3685</v>
      </c>
      <c r="H3429" t="s">
        <v>3708</v>
      </c>
      <c r="I3429" t="s">
        <v>3698</v>
      </c>
      <c r="J3429">
        <v>1</v>
      </c>
      <c r="K3429" t="s">
        <v>3704</v>
      </c>
      <c r="L3429" s="2">
        <v>661</v>
      </c>
    </row>
    <row r="3430" spans="1:12" x14ac:dyDescent="0.3">
      <c r="A3430" t="s">
        <v>3439</v>
      </c>
      <c r="B3430">
        <v>154371214</v>
      </c>
      <c r="C3430" t="s">
        <v>3674</v>
      </c>
      <c r="D3430" t="s">
        <v>3677</v>
      </c>
      <c r="E3430" s="1" t="s">
        <v>3672</v>
      </c>
      <c r="F3430" t="s">
        <v>3680</v>
      </c>
      <c r="G3430" t="s">
        <v>3686</v>
      </c>
      <c r="H3430" t="s">
        <v>3692</v>
      </c>
      <c r="I3430" t="s">
        <v>3697</v>
      </c>
      <c r="J3430">
        <v>2</v>
      </c>
      <c r="K3430" t="s">
        <v>3705</v>
      </c>
      <c r="L3430" s="2">
        <v>616</v>
      </c>
    </row>
    <row r="3431" spans="1:12" x14ac:dyDescent="0.3">
      <c r="A3431" t="s">
        <v>3440</v>
      </c>
      <c r="B3431">
        <v>154371215</v>
      </c>
      <c r="C3431" t="s">
        <v>3674</v>
      </c>
      <c r="D3431" t="s">
        <v>3677</v>
      </c>
      <c r="E3431" s="1" t="s">
        <v>3672</v>
      </c>
      <c r="F3431" t="s">
        <v>3680</v>
      </c>
      <c r="G3431" t="s">
        <v>3682</v>
      </c>
      <c r="H3431" t="s">
        <v>3688</v>
      </c>
      <c r="I3431" t="s">
        <v>3697</v>
      </c>
      <c r="J3431">
        <v>2</v>
      </c>
      <c r="K3431" t="s">
        <v>3707</v>
      </c>
      <c r="L3431" s="2">
        <v>1033</v>
      </c>
    </row>
    <row r="3432" spans="1:12" x14ac:dyDescent="0.3">
      <c r="A3432" t="s">
        <v>3441</v>
      </c>
      <c r="B3432">
        <v>154371216</v>
      </c>
      <c r="C3432" t="s">
        <v>3674</v>
      </c>
      <c r="D3432" t="s">
        <v>3678</v>
      </c>
      <c r="E3432" s="1" t="s">
        <v>3672</v>
      </c>
      <c r="F3432" t="s">
        <v>3680</v>
      </c>
      <c r="G3432" t="s">
        <v>3683</v>
      </c>
      <c r="H3432" t="s">
        <v>3708</v>
      </c>
      <c r="I3432" t="s">
        <v>3697</v>
      </c>
      <c r="J3432">
        <v>1</v>
      </c>
      <c r="K3432" t="s">
        <v>3704</v>
      </c>
      <c r="L3432" s="2">
        <v>573</v>
      </c>
    </row>
    <row r="3433" spans="1:12" x14ac:dyDescent="0.3">
      <c r="A3433" t="s">
        <v>3442</v>
      </c>
      <c r="B3433">
        <v>154371217</v>
      </c>
      <c r="C3433" t="s">
        <v>3674</v>
      </c>
      <c r="D3433" t="s">
        <v>3677</v>
      </c>
      <c r="E3433" s="1" t="s">
        <v>3672</v>
      </c>
      <c r="F3433" t="s">
        <v>3680</v>
      </c>
      <c r="G3433" t="s">
        <v>3686</v>
      </c>
      <c r="H3433" t="s">
        <v>3689</v>
      </c>
      <c r="I3433" t="s">
        <v>3697</v>
      </c>
      <c r="J3433">
        <v>1</v>
      </c>
      <c r="K3433" t="s">
        <v>3703</v>
      </c>
      <c r="L3433" s="2">
        <v>1034</v>
      </c>
    </row>
    <row r="3434" spans="1:12" x14ac:dyDescent="0.3">
      <c r="A3434" t="s">
        <v>3443</v>
      </c>
      <c r="B3434">
        <v>154371218</v>
      </c>
      <c r="C3434" t="s">
        <v>3675</v>
      </c>
      <c r="D3434" t="s">
        <v>3677</v>
      </c>
      <c r="E3434" s="1" t="s">
        <v>3672</v>
      </c>
      <c r="F3434" t="s">
        <v>3681</v>
      </c>
      <c r="G3434" t="s">
        <v>3685</v>
      </c>
      <c r="H3434" t="s">
        <v>3708</v>
      </c>
      <c r="I3434" t="s">
        <v>3695</v>
      </c>
      <c r="J3434">
        <v>3</v>
      </c>
      <c r="K3434" t="s">
        <v>3702</v>
      </c>
      <c r="L3434" s="2">
        <v>1353</v>
      </c>
    </row>
    <row r="3435" spans="1:12" x14ac:dyDescent="0.3">
      <c r="A3435" t="s">
        <v>3444</v>
      </c>
      <c r="B3435">
        <v>154371219</v>
      </c>
      <c r="C3435" t="s">
        <v>3675</v>
      </c>
      <c r="D3435" t="s">
        <v>3677</v>
      </c>
      <c r="E3435" s="1" t="s">
        <v>3672</v>
      </c>
      <c r="F3435" t="s">
        <v>3680</v>
      </c>
      <c r="G3435" t="s">
        <v>3686</v>
      </c>
      <c r="H3435" t="s">
        <v>3691</v>
      </c>
      <c r="I3435" t="s">
        <v>3694</v>
      </c>
      <c r="J3435">
        <v>4</v>
      </c>
      <c r="K3435" t="s">
        <v>3703</v>
      </c>
      <c r="L3435" s="2">
        <v>531</v>
      </c>
    </row>
    <row r="3436" spans="1:12" x14ac:dyDescent="0.3">
      <c r="A3436" t="s">
        <v>3445</v>
      </c>
      <c r="B3436">
        <v>154371220</v>
      </c>
      <c r="C3436" t="s">
        <v>3674</v>
      </c>
      <c r="D3436" t="s">
        <v>3676</v>
      </c>
      <c r="E3436" s="1" t="s">
        <v>3672</v>
      </c>
      <c r="F3436" t="s">
        <v>3681</v>
      </c>
      <c r="G3436" t="s">
        <v>3682</v>
      </c>
      <c r="H3436" t="s">
        <v>3691</v>
      </c>
      <c r="I3436" t="s">
        <v>3698</v>
      </c>
      <c r="J3436">
        <v>3</v>
      </c>
      <c r="K3436" t="s">
        <v>3704</v>
      </c>
      <c r="L3436" s="2">
        <v>1432</v>
      </c>
    </row>
    <row r="3437" spans="1:12" x14ac:dyDescent="0.3">
      <c r="A3437" t="s">
        <v>3446</v>
      </c>
      <c r="B3437">
        <v>154371221</v>
      </c>
      <c r="C3437" t="s">
        <v>3674</v>
      </c>
      <c r="D3437" t="s">
        <v>3678</v>
      </c>
      <c r="E3437" s="1" t="s">
        <v>3672</v>
      </c>
      <c r="F3437" t="s">
        <v>3680</v>
      </c>
      <c r="G3437" t="s">
        <v>3682</v>
      </c>
      <c r="H3437" t="s">
        <v>3689</v>
      </c>
      <c r="I3437" t="s">
        <v>3697</v>
      </c>
      <c r="J3437">
        <v>3</v>
      </c>
      <c r="K3437" t="s">
        <v>3705</v>
      </c>
      <c r="L3437" s="2">
        <v>754</v>
      </c>
    </row>
    <row r="3438" spans="1:12" x14ac:dyDescent="0.3">
      <c r="A3438" t="s">
        <v>3447</v>
      </c>
      <c r="B3438">
        <v>154371222</v>
      </c>
      <c r="C3438" t="s">
        <v>3674</v>
      </c>
      <c r="D3438" t="s">
        <v>3677</v>
      </c>
      <c r="E3438" s="1" t="s">
        <v>3672</v>
      </c>
      <c r="F3438" t="s">
        <v>3680</v>
      </c>
      <c r="G3438" t="s">
        <v>3686</v>
      </c>
      <c r="H3438" t="s">
        <v>3693</v>
      </c>
      <c r="I3438" t="s">
        <v>3697</v>
      </c>
      <c r="J3438">
        <v>2</v>
      </c>
      <c r="K3438" t="s">
        <v>3701</v>
      </c>
      <c r="L3438" s="2">
        <v>606</v>
      </c>
    </row>
    <row r="3439" spans="1:12" x14ac:dyDescent="0.3">
      <c r="A3439" t="s">
        <v>3448</v>
      </c>
      <c r="B3439">
        <v>154371223</v>
      </c>
      <c r="C3439" t="s">
        <v>3674</v>
      </c>
      <c r="D3439" t="s">
        <v>3676</v>
      </c>
      <c r="E3439" s="1" t="s">
        <v>3672</v>
      </c>
      <c r="F3439" t="s">
        <v>3680</v>
      </c>
      <c r="G3439" t="s">
        <v>3684</v>
      </c>
      <c r="H3439" t="s">
        <v>3690</v>
      </c>
      <c r="I3439" t="s">
        <v>3697</v>
      </c>
      <c r="J3439">
        <v>1</v>
      </c>
      <c r="K3439" t="s">
        <v>3705</v>
      </c>
      <c r="L3439" s="2">
        <v>1257</v>
      </c>
    </row>
    <row r="3440" spans="1:12" x14ac:dyDescent="0.3">
      <c r="A3440" t="s">
        <v>3449</v>
      </c>
      <c r="B3440">
        <v>154371224</v>
      </c>
      <c r="C3440" t="s">
        <v>3675</v>
      </c>
      <c r="D3440" t="s">
        <v>3677</v>
      </c>
      <c r="E3440" s="1" t="s">
        <v>3672</v>
      </c>
      <c r="F3440" t="s">
        <v>3680</v>
      </c>
      <c r="G3440" t="s">
        <v>3682</v>
      </c>
      <c r="H3440" t="s">
        <v>3692</v>
      </c>
      <c r="I3440" t="s">
        <v>3694</v>
      </c>
      <c r="J3440">
        <v>3</v>
      </c>
      <c r="K3440" t="s">
        <v>3701</v>
      </c>
      <c r="L3440" s="2">
        <v>1209</v>
      </c>
    </row>
    <row r="3441" spans="1:12" x14ac:dyDescent="0.3">
      <c r="A3441" t="s">
        <v>3450</v>
      </c>
      <c r="B3441">
        <v>154371225</v>
      </c>
      <c r="C3441" t="s">
        <v>3674</v>
      </c>
      <c r="D3441" t="s">
        <v>3678</v>
      </c>
      <c r="E3441" s="1" t="s">
        <v>3672</v>
      </c>
      <c r="F3441" t="s">
        <v>3681</v>
      </c>
      <c r="G3441" t="s">
        <v>3684</v>
      </c>
      <c r="H3441" t="s">
        <v>3689</v>
      </c>
      <c r="I3441" t="s">
        <v>3694</v>
      </c>
      <c r="J3441">
        <v>3</v>
      </c>
      <c r="K3441" t="s">
        <v>3703</v>
      </c>
      <c r="L3441" s="2">
        <v>458</v>
      </c>
    </row>
    <row r="3442" spans="1:12" x14ac:dyDescent="0.3">
      <c r="A3442" t="s">
        <v>3451</v>
      </c>
      <c r="B3442">
        <v>154371226</v>
      </c>
      <c r="C3442" t="s">
        <v>3675</v>
      </c>
      <c r="D3442" t="s">
        <v>3676</v>
      </c>
      <c r="E3442" s="1" t="s">
        <v>3672</v>
      </c>
      <c r="F3442" t="s">
        <v>3680</v>
      </c>
      <c r="G3442" t="s">
        <v>3686</v>
      </c>
      <c r="H3442" t="s">
        <v>3688</v>
      </c>
      <c r="I3442" t="s">
        <v>3696</v>
      </c>
      <c r="J3442">
        <v>1</v>
      </c>
      <c r="K3442" t="s">
        <v>3700</v>
      </c>
      <c r="L3442" s="2">
        <v>1102</v>
      </c>
    </row>
    <row r="3443" spans="1:12" x14ac:dyDescent="0.3">
      <c r="A3443" t="s">
        <v>3452</v>
      </c>
      <c r="B3443">
        <v>154371227</v>
      </c>
      <c r="C3443" t="s">
        <v>3674</v>
      </c>
      <c r="D3443" t="s">
        <v>3677</v>
      </c>
      <c r="E3443" s="1" t="s">
        <v>3672</v>
      </c>
      <c r="F3443" t="s">
        <v>3680</v>
      </c>
      <c r="G3443" t="s">
        <v>3683</v>
      </c>
      <c r="H3443" t="s">
        <v>3689</v>
      </c>
      <c r="I3443" t="s">
        <v>3696</v>
      </c>
      <c r="J3443">
        <v>2</v>
      </c>
      <c r="K3443" t="s">
        <v>3703</v>
      </c>
      <c r="L3443" s="2">
        <v>667</v>
      </c>
    </row>
    <row r="3444" spans="1:12" x14ac:dyDescent="0.3">
      <c r="A3444" t="s">
        <v>3453</v>
      </c>
      <c r="B3444">
        <v>154371228</v>
      </c>
      <c r="C3444" t="s">
        <v>3674</v>
      </c>
      <c r="D3444" t="s">
        <v>3678</v>
      </c>
      <c r="E3444" s="1" t="s">
        <v>3672</v>
      </c>
      <c r="F3444" t="s">
        <v>3680</v>
      </c>
      <c r="G3444" t="s">
        <v>3685</v>
      </c>
      <c r="H3444" t="s">
        <v>3692</v>
      </c>
      <c r="I3444" t="s">
        <v>3699</v>
      </c>
      <c r="J3444">
        <v>1</v>
      </c>
      <c r="K3444" t="s">
        <v>3706</v>
      </c>
      <c r="L3444" s="2">
        <v>1296</v>
      </c>
    </row>
    <row r="3445" spans="1:12" x14ac:dyDescent="0.3">
      <c r="A3445" t="s">
        <v>3454</v>
      </c>
      <c r="B3445">
        <v>154371229</v>
      </c>
      <c r="C3445" t="s">
        <v>3674</v>
      </c>
      <c r="D3445" t="s">
        <v>3676</v>
      </c>
      <c r="E3445" s="1" t="s">
        <v>3672</v>
      </c>
      <c r="F3445" t="s">
        <v>3680</v>
      </c>
      <c r="G3445" t="s">
        <v>3682</v>
      </c>
      <c r="H3445" t="s">
        <v>3693</v>
      </c>
      <c r="I3445" t="s">
        <v>3698</v>
      </c>
      <c r="J3445">
        <v>3</v>
      </c>
      <c r="K3445" t="s">
        <v>3704</v>
      </c>
      <c r="L3445" s="2">
        <v>1203</v>
      </c>
    </row>
    <row r="3446" spans="1:12" x14ac:dyDescent="0.3">
      <c r="A3446" t="s">
        <v>3455</v>
      </c>
      <c r="B3446">
        <v>154371230</v>
      </c>
      <c r="C3446" t="s">
        <v>3675</v>
      </c>
      <c r="D3446" t="s">
        <v>3676</v>
      </c>
      <c r="E3446" s="1" t="s">
        <v>3672</v>
      </c>
      <c r="F3446" t="s">
        <v>3680</v>
      </c>
      <c r="G3446" t="s">
        <v>3683</v>
      </c>
      <c r="H3446" t="s">
        <v>3692</v>
      </c>
      <c r="I3446" t="s">
        <v>3695</v>
      </c>
      <c r="J3446">
        <v>1</v>
      </c>
      <c r="K3446" t="s">
        <v>3706</v>
      </c>
      <c r="L3446" s="2">
        <v>562</v>
      </c>
    </row>
    <row r="3447" spans="1:12" x14ac:dyDescent="0.3">
      <c r="A3447" t="s">
        <v>3456</v>
      </c>
      <c r="B3447">
        <v>154371231</v>
      </c>
      <c r="C3447" t="s">
        <v>3675</v>
      </c>
      <c r="D3447" t="s">
        <v>3678</v>
      </c>
      <c r="E3447" s="1" t="s">
        <v>3672</v>
      </c>
      <c r="F3447" t="s">
        <v>3680</v>
      </c>
      <c r="G3447" t="s">
        <v>3682</v>
      </c>
      <c r="H3447" t="s">
        <v>3690</v>
      </c>
      <c r="I3447" t="s">
        <v>3695</v>
      </c>
      <c r="J3447">
        <v>2</v>
      </c>
      <c r="K3447" t="s">
        <v>3701</v>
      </c>
      <c r="L3447" s="2">
        <v>656</v>
      </c>
    </row>
    <row r="3448" spans="1:12" x14ac:dyDescent="0.3">
      <c r="A3448" t="s">
        <v>3457</v>
      </c>
      <c r="B3448">
        <v>154371232</v>
      </c>
      <c r="C3448" t="s">
        <v>3674</v>
      </c>
      <c r="D3448" t="s">
        <v>3676</v>
      </c>
      <c r="E3448" s="1" t="s">
        <v>3672</v>
      </c>
      <c r="F3448" t="s">
        <v>3680</v>
      </c>
      <c r="G3448" t="s">
        <v>3684</v>
      </c>
      <c r="H3448" t="s">
        <v>3687</v>
      </c>
      <c r="I3448" t="s">
        <v>3698</v>
      </c>
      <c r="J3448">
        <v>2</v>
      </c>
      <c r="K3448" t="s">
        <v>3700</v>
      </c>
      <c r="L3448" s="2">
        <v>833</v>
      </c>
    </row>
    <row r="3449" spans="1:12" x14ac:dyDescent="0.3">
      <c r="A3449" t="s">
        <v>3458</v>
      </c>
      <c r="B3449">
        <v>154371233</v>
      </c>
      <c r="C3449" t="s">
        <v>3675</v>
      </c>
      <c r="D3449" t="s">
        <v>3678</v>
      </c>
      <c r="E3449" s="1" t="s">
        <v>3672</v>
      </c>
      <c r="F3449" t="s">
        <v>3680</v>
      </c>
      <c r="G3449" t="s">
        <v>3686</v>
      </c>
      <c r="H3449" t="s">
        <v>3689</v>
      </c>
      <c r="I3449" t="s">
        <v>3699</v>
      </c>
      <c r="J3449">
        <v>1</v>
      </c>
      <c r="K3449" t="s">
        <v>3700</v>
      </c>
      <c r="L3449" s="2">
        <v>1449</v>
      </c>
    </row>
    <row r="3450" spans="1:12" x14ac:dyDescent="0.3">
      <c r="A3450" t="s">
        <v>3459</v>
      </c>
      <c r="B3450">
        <v>154371234</v>
      </c>
      <c r="C3450" t="s">
        <v>3674</v>
      </c>
      <c r="D3450" t="s">
        <v>3677</v>
      </c>
      <c r="E3450" s="1" t="s">
        <v>3672</v>
      </c>
      <c r="F3450" t="s">
        <v>3680</v>
      </c>
      <c r="G3450" t="s">
        <v>3684</v>
      </c>
      <c r="H3450" t="s">
        <v>3693</v>
      </c>
      <c r="I3450" t="s">
        <v>3698</v>
      </c>
      <c r="J3450">
        <v>1</v>
      </c>
      <c r="K3450" t="s">
        <v>3704</v>
      </c>
      <c r="L3450" s="2">
        <v>1405</v>
      </c>
    </row>
    <row r="3451" spans="1:12" x14ac:dyDescent="0.3">
      <c r="A3451" t="s">
        <v>3460</v>
      </c>
      <c r="B3451">
        <v>154371235</v>
      </c>
      <c r="C3451" t="s">
        <v>3675</v>
      </c>
      <c r="D3451" t="s">
        <v>3676</v>
      </c>
      <c r="E3451" s="1" t="s">
        <v>3672</v>
      </c>
      <c r="F3451" t="s">
        <v>3680</v>
      </c>
      <c r="G3451" t="s">
        <v>3684</v>
      </c>
      <c r="H3451" t="s">
        <v>3689</v>
      </c>
      <c r="I3451" t="s">
        <v>3696</v>
      </c>
      <c r="J3451">
        <v>3</v>
      </c>
      <c r="K3451" t="s">
        <v>3700</v>
      </c>
      <c r="L3451" s="2">
        <v>1163</v>
      </c>
    </row>
    <row r="3452" spans="1:12" x14ac:dyDescent="0.3">
      <c r="A3452" t="s">
        <v>3461</v>
      </c>
      <c r="B3452">
        <v>154371236</v>
      </c>
      <c r="C3452" t="s">
        <v>3674</v>
      </c>
      <c r="D3452" t="s">
        <v>3676</v>
      </c>
      <c r="E3452" s="1" t="s">
        <v>3672</v>
      </c>
      <c r="F3452" t="s">
        <v>3681</v>
      </c>
      <c r="G3452" t="s">
        <v>3682</v>
      </c>
      <c r="H3452" t="s">
        <v>3689</v>
      </c>
      <c r="I3452" t="s">
        <v>3697</v>
      </c>
      <c r="J3452">
        <v>2</v>
      </c>
      <c r="K3452" t="s">
        <v>3707</v>
      </c>
      <c r="L3452" s="2">
        <v>1300</v>
      </c>
    </row>
    <row r="3453" spans="1:12" x14ac:dyDescent="0.3">
      <c r="A3453" t="s">
        <v>3462</v>
      </c>
      <c r="B3453">
        <v>154371237</v>
      </c>
      <c r="C3453" t="s">
        <v>3674</v>
      </c>
      <c r="D3453" t="s">
        <v>3677</v>
      </c>
      <c r="E3453" s="1" t="s">
        <v>3672</v>
      </c>
      <c r="F3453" t="s">
        <v>3680</v>
      </c>
      <c r="G3453" t="s">
        <v>3682</v>
      </c>
      <c r="H3453" t="s">
        <v>3708</v>
      </c>
      <c r="I3453" t="s">
        <v>3697</v>
      </c>
      <c r="J3453">
        <v>4</v>
      </c>
      <c r="K3453" t="s">
        <v>3705</v>
      </c>
      <c r="L3453" s="2">
        <v>568</v>
      </c>
    </row>
    <row r="3454" spans="1:12" x14ac:dyDescent="0.3">
      <c r="A3454" t="s">
        <v>3463</v>
      </c>
      <c r="B3454">
        <v>154371238</v>
      </c>
      <c r="C3454" t="s">
        <v>3675</v>
      </c>
      <c r="D3454" t="s">
        <v>3676</v>
      </c>
      <c r="E3454" s="1" t="s">
        <v>3672</v>
      </c>
      <c r="F3454" t="s">
        <v>3680</v>
      </c>
      <c r="G3454" t="s">
        <v>3683</v>
      </c>
      <c r="H3454" t="s">
        <v>3708</v>
      </c>
      <c r="I3454" t="s">
        <v>3698</v>
      </c>
      <c r="J3454">
        <v>4</v>
      </c>
      <c r="K3454" t="s">
        <v>3705</v>
      </c>
      <c r="L3454" s="2">
        <v>1468</v>
      </c>
    </row>
    <row r="3455" spans="1:12" x14ac:dyDescent="0.3">
      <c r="A3455" t="s">
        <v>3464</v>
      </c>
      <c r="B3455">
        <v>154371239</v>
      </c>
      <c r="C3455" t="s">
        <v>3674</v>
      </c>
      <c r="D3455" t="s">
        <v>3677</v>
      </c>
      <c r="E3455" s="1" t="s">
        <v>3672</v>
      </c>
      <c r="F3455" t="s">
        <v>3680</v>
      </c>
      <c r="G3455" t="s">
        <v>3685</v>
      </c>
      <c r="H3455" t="s">
        <v>3687</v>
      </c>
      <c r="I3455" t="s">
        <v>3697</v>
      </c>
      <c r="J3455">
        <v>4</v>
      </c>
      <c r="K3455" t="s">
        <v>3706</v>
      </c>
      <c r="L3455" s="2">
        <v>1388</v>
      </c>
    </row>
    <row r="3456" spans="1:12" x14ac:dyDescent="0.3">
      <c r="A3456" t="s">
        <v>3465</v>
      </c>
      <c r="B3456">
        <v>154371240</v>
      </c>
      <c r="C3456" t="s">
        <v>3674</v>
      </c>
      <c r="D3456" t="s">
        <v>3678</v>
      </c>
      <c r="E3456" s="1" t="s">
        <v>3672</v>
      </c>
      <c r="F3456" t="s">
        <v>3680</v>
      </c>
      <c r="G3456" t="s">
        <v>3684</v>
      </c>
      <c r="H3456" t="s">
        <v>3690</v>
      </c>
      <c r="I3456" t="s">
        <v>3698</v>
      </c>
      <c r="J3456">
        <v>4</v>
      </c>
      <c r="K3456" t="s">
        <v>3704</v>
      </c>
      <c r="L3456" s="2">
        <v>1428</v>
      </c>
    </row>
    <row r="3457" spans="1:12" x14ac:dyDescent="0.3">
      <c r="A3457" t="s">
        <v>3466</v>
      </c>
      <c r="B3457">
        <v>154371241</v>
      </c>
      <c r="C3457" t="s">
        <v>3675</v>
      </c>
      <c r="D3457" t="s">
        <v>3678</v>
      </c>
      <c r="E3457" s="1" t="s">
        <v>3672</v>
      </c>
      <c r="F3457" t="s">
        <v>3680</v>
      </c>
      <c r="G3457" t="s">
        <v>3684</v>
      </c>
      <c r="H3457" t="s">
        <v>3708</v>
      </c>
      <c r="I3457" t="s">
        <v>3698</v>
      </c>
      <c r="J3457">
        <v>2</v>
      </c>
      <c r="K3457" t="s">
        <v>3700</v>
      </c>
      <c r="L3457" s="2">
        <v>1378</v>
      </c>
    </row>
    <row r="3458" spans="1:12" x14ac:dyDescent="0.3">
      <c r="A3458" t="s">
        <v>3467</v>
      </c>
      <c r="B3458">
        <v>154371242</v>
      </c>
      <c r="C3458" t="s">
        <v>3674</v>
      </c>
      <c r="D3458" t="s">
        <v>3678</v>
      </c>
      <c r="E3458" s="1" t="s">
        <v>3672</v>
      </c>
      <c r="F3458" t="s">
        <v>3680</v>
      </c>
      <c r="G3458" t="s">
        <v>3686</v>
      </c>
      <c r="H3458" t="s">
        <v>3708</v>
      </c>
      <c r="I3458" t="s">
        <v>3696</v>
      </c>
      <c r="J3458">
        <v>4</v>
      </c>
      <c r="K3458" t="s">
        <v>3702</v>
      </c>
      <c r="L3458" s="2">
        <v>930</v>
      </c>
    </row>
    <row r="3459" spans="1:12" x14ac:dyDescent="0.3">
      <c r="A3459" t="s">
        <v>3468</v>
      </c>
      <c r="B3459">
        <v>154371243</v>
      </c>
      <c r="C3459" t="s">
        <v>3675</v>
      </c>
      <c r="D3459" t="s">
        <v>3677</v>
      </c>
      <c r="E3459" s="1" t="s">
        <v>3672</v>
      </c>
      <c r="F3459" t="s">
        <v>3680</v>
      </c>
      <c r="G3459" t="s">
        <v>3686</v>
      </c>
      <c r="H3459" t="s">
        <v>3692</v>
      </c>
      <c r="I3459" t="s">
        <v>3699</v>
      </c>
      <c r="J3459">
        <v>2</v>
      </c>
      <c r="K3459" t="s">
        <v>3705</v>
      </c>
      <c r="L3459" s="2">
        <v>503</v>
      </c>
    </row>
    <row r="3460" spans="1:12" x14ac:dyDescent="0.3">
      <c r="A3460" t="s">
        <v>3469</v>
      </c>
      <c r="B3460">
        <v>154371244</v>
      </c>
      <c r="C3460" t="s">
        <v>3675</v>
      </c>
      <c r="D3460" t="s">
        <v>3677</v>
      </c>
      <c r="E3460" s="1" t="s">
        <v>3672</v>
      </c>
      <c r="F3460" t="s">
        <v>3680</v>
      </c>
      <c r="G3460" t="s">
        <v>3686</v>
      </c>
      <c r="H3460" t="s">
        <v>3690</v>
      </c>
      <c r="I3460" t="s">
        <v>3695</v>
      </c>
      <c r="J3460">
        <v>2</v>
      </c>
      <c r="K3460" t="s">
        <v>3705</v>
      </c>
      <c r="L3460" s="2">
        <v>1081</v>
      </c>
    </row>
    <row r="3461" spans="1:12" x14ac:dyDescent="0.3">
      <c r="A3461" t="s">
        <v>3470</v>
      </c>
      <c r="B3461">
        <v>154371245</v>
      </c>
      <c r="C3461" t="s">
        <v>3674</v>
      </c>
      <c r="D3461" t="s">
        <v>3678</v>
      </c>
      <c r="E3461" s="1" t="s">
        <v>3672</v>
      </c>
      <c r="F3461" t="s">
        <v>3680</v>
      </c>
      <c r="G3461" t="s">
        <v>3682</v>
      </c>
      <c r="H3461" t="s">
        <v>3689</v>
      </c>
      <c r="I3461" t="s">
        <v>3694</v>
      </c>
      <c r="J3461">
        <v>1</v>
      </c>
      <c r="K3461" t="s">
        <v>3702</v>
      </c>
      <c r="L3461" s="2">
        <v>1231</v>
      </c>
    </row>
    <row r="3462" spans="1:12" x14ac:dyDescent="0.3">
      <c r="A3462" t="s">
        <v>3471</v>
      </c>
      <c r="B3462">
        <v>154371246</v>
      </c>
      <c r="C3462" t="s">
        <v>3675</v>
      </c>
      <c r="D3462" t="s">
        <v>3677</v>
      </c>
      <c r="E3462" s="1" t="s">
        <v>3672</v>
      </c>
      <c r="F3462" t="s">
        <v>3680</v>
      </c>
      <c r="G3462" t="s">
        <v>3686</v>
      </c>
      <c r="H3462" t="s">
        <v>3687</v>
      </c>
      <c r="I3462" t="s">
        <v>3694</v>
      </c>
      <c r="J3462">
        <v>1</v>
      </c>
      <c r="K3462" t="s">
        <v>3705</v>
      </c>
      <c r="L3462" s="2">
        <v>404</v>
      </c>
    </row>
    <row r="3463" spans="1:12" x14ac:dyDescent="0.3">
      <c r="A3463" t="s">
        <v>3472</v>
      </c>
      <c r="B3463">
        <v>154371247</v>
      </c>
      <c r="C3463" t="s">
        <v>3675</v>
      </c>
      <c r="D3463" t="s">
        <v>3676</v>
      </c>
      <c r="E3463" s="1" t="s">
        <v>3672</v>
      </c>
      <c r="F3463" t="s">
        <v>3680</v>
      </c>
      <c r="G3463" t="s">
        <v>3684</v>
      </c>
      <c r="H3463" t="s">
        <v>3689</v>
      </c>
      <c r="I3463" t="s">
        <v>3699</v>
      </c>
      <c r="J3463">
        <v>3</v>
      </c>
      <c r="K3463" t="s">
        <v>3704</v>
      </c>
      <c r="L3463" s="2">
        <v>701</v>
      </c>
    </row>
    <row r="3464" spans="1:12" x14ac:dyDescent="0.3">
      <c r="A3464" t="s">
        <v>3473</v>
      </c>
      <c r="B3464">
        <v>154371248</v>
      </c>
      <c r="C3464" t="s">
        <v>3675</v>
      </c>
      <c r="D3464" t="s">
        <v>3676</v>
      </c>
      <c r="E3464" s="1" t="s">
        <v>3672</v>
      </c>
      <c r="F3464" t="s">
        <v>3680</v>
      </c>
      <c r="G3464" t="s">
        <v>3684</v>
      </c>
      <c r="H3464" t="s">
        <v>3689</v>
      </c>
      <c r="I3464" t="s">
        <v>3699</v>
      </c>
      <c r="J3464">
        <v>4</v>
      </c>
      <c r="K3464" t="s">
        <v>3703</v>
      </c>
      <c r="L3464" s="2">
        <v>1354</v>
      </c>
    </row>
    <row r="3465" spans="1:12" x14ac:dyDescent="0.3">
      <c r="A3465" t="s">
        <v>3474</v>
      </c>
      <c r="B3465">
        <v>154371249</v>
      </c>
      <c r="C3465" t="s">
        <v>3675</v>
      </c>
      <c r="D3465" t="s">
        <v>3677</v>
      </c>
      <c r="E3465" s="1" t="s">
        <v>3672</v>
      </c>
      <c r="F3465" t="s">
        <v>3680</v>
      </c>
      <c r="G3465" t="s">
        <v>3682</v>
      </c>
      <c r="H3465" t="s">
        <v>3690</v>
      </c>
      <c r="I3465" t="s">
        <v>3694</v>
      </c>
      <c r="J3465">
        <v>4</v>
      </c>
      <c r="K3465" t="s">
        <v>3700</v>
      </c>
      <c r="L3465" s="2">
        <v>923</v>
      </c>
    </row>
    <row r="3466" spans="1:12" x14ac:dyDescent="0.3">
      <c r="A3466" t="s">
        <v>3475</v>
      </c>
      <c r="B3466">
        <v>154371250</v>
      </c>
      <c r="C3466" t="s">
        <v>3674</v>
      </c>
      <c r="D3466" t="s">
        <v>3677</v>
      </c>
      <c r="E3466" s="1" t="s">
        <v>3672</v>
      </c>
      <c r="F3466" t="s">
        <v>3680</v>
      </c>
      <c r="G3466" t="s">
        <v>3685</v>
      </c>
      <c r="H3466" t="s">
        <v>3691</v>
      </c>
      <c r="I3466" t="s">
        <v>3695</v>
      </c>
      <c r="J3466">
        <v>3</v>
      </c>
      <c r="K3466" t="s">
        <v>3702</v>
      </c>
      <c r="L3466" s="2">
        <v>961</v>
      </c>
    </row>
    <row r="3467" spans="1:12" x14ac:dyDescent="0.3">
      <c r="A3467" t="s">
        <v>3476</v>
      </c>
      <c r="B3467">
        <v>154371251</v>
      </c>
      <c r="C3467" t="s">
        <v>3675</v>
      </c>
      <c r="D3467" t="s">
        <v>3678</v>
      </c>
      <c r="E3467" s="1" t="s">
        <v>3672</v>
      </c>
      <c r="F3467" t="s">
        <v>3680</v>
      </c>
      <c r="G3467" t="s">
        <v>3682</v>
      </c>
      <c r="H3467" t="s">
        <v>3688</v>
      </c>
      <c r="I3467" t="s">
        <v>3695</v>
      </c>
      <c r="J3467">
        <v>3</v>
      </c>
      <c r="K3467" t="s">
        <v>3707</v>
      </c>
      <c r="L3467" s="2">
        <v>789</v>
      </c>
    </row>
    <row r="3468" spans="1:12" x14ac:dyDescent="0.3">
      <c r="A3468" t="s">
        <v>3477</v>
      </c>
      <c r="B3468">
        <v>154371252</v>
      </c>
      <c r="C3468" t="s">
        <v>3675</v>
      </c>
      <c r="D3468" t="s">
        <v>3678</v>
      </c>
      <c r="E3468" s="1" t="s">
        <v>3672</v>
      </c>
      <c r="F3468" t="s">
        <v>3680</v>
      </c>
      <c r="G3468" t="s">
        <v>3685</v>
      </c>
      <c r="H3468" t="s">
        <v>3693</v>
      </c>
      <c r="I3468" t="s">
        <v>3694</v>
      </c>
      <c r="J3468">
        <v>2</v>
      </c>
      <c r="K3468" t="s">
        <v>3700</v>
      </c>
      <c r="L3468" s="2">
        <v>566</v>
      </c>
    </row>
    <row r="3469" spans="1:12" x14ac:dyDescent="0.3">
      <c r="A3469" t="s">
        <v>3478</v>
      </c>
      <c r="B3469">
        <v>154371253</v>
      </c>
      <c r="C3469" t="s">
        <v>3675</v>
      </c>
      <c r="D3469" t="s">
        <v>3676</v>
      </c>
      <c r="E3469" s="1" t="s">
        <v>3672</v>
      </c>
      <c r="F3469" t="s">
        <v>3680</v>
      </c>
      <c r="G3469" t="s">
        <v>3682</v>
      </c>
      <c r="H3469" t="s">
        <v>3687</v>
      </c>
      <c r="I3469" t="s">
        <v>3698</v>
      </c>
      <c r="J3469">
        <v>3</v>
      </c>
      <c r="K3469" t="s">
        <v>3704</v>
      </c>
      <c r="L3469" s="2">
        <v>1165</v>
      </c>
    </row>
    <row r="3470" spans="1:12" x14ac:dyDescent="0.3">
      <c r="A3470" t="s">
        <v>3479</v>
      </c>
      <c r="B3470">
        <v>154371254</v>
      </c>
      <c r="C3470" t="s">
        <v>3674</v>
      </c>
      <c r="D3470" t="s">
        <v>3678</v>
      </c>
      <c r="E3470" s="1" t="s">
        <v>3672</v>
      </c>
      <c r="F3470" t="s">
        <v>3680</v>
      </c>
      <c r="G3470" t="s">
        <v>3684</v>
      </c>
      <c r="H3470" t="s">
        <v>3692</v>
      </c>
      <c r="I3470" t="s">
        <v>3695</v>
      </c>
      <c r="J3470">
        <v>4</v>
      </c>
      <c r="K3470" t="s">
        <v>3704</v>
      </c>
      <c r="L3470" s="2">
        <v>1333</v>
      </c>
    </row>
    <row r="3471" spans="1:12" x14ac:dyDescent="0.3">
      <c r="A3471" t="s">
        <v>3480</v>
      </c>
      <c r="B3471">
        <v>154371255</v>
      </c>
      <c r="C3471" t="s">
        <v>3674</v>
      </c>
      <c r="D3471" t="s">
        <v>3677</v>
      </c>
      <c r="E3471" s="1" t="s">
        <v>3672</v>
      </c>
      <c r="F3471" t="s">
        <v>3680</v>
      </c>
      <c r="G3471" t="s">
        <v>3684</v>
      </c>
      <c r="H3471" t="s">
        <v>3689</v>
      </c>
      <c r="I3471" t="s">
        <v>3696</v>
      </c>
      <c r="J3471">
        <v>1</v>
      </c>
      <c r="K3471" t="s">
        <v>3702</v>
      </c>
      <c r="L3471" s="2">
        <v>1132</v>
      </c>
    </row>
    <row r="3472" spans="1:12" x14ac:dyDescent="0.3">
      <c r="A3472" t="s">
        <v>3481</v>
      </c>
      <c r="B3472">
        <v>154371256</v>
      </c>
      <c r="C3472" t="s">
        <v>3675</v>
      </c>
      <c r="D3472" t="s">
        <v>3676</v>
      </c>
      <c r="E3472" s="1" t="s">
        <v>3672</v>
      </c>
      <c r="F3472" t="s">
        <v>3680</v>
      </c>
      <c r="G3472" t="s">
        <v>3686</v>
      </c>
      <c r="H3472" t="s">
        <v>3692</v>
      </c>
      <c r="I3472" t="s">
        <v>3699</v>
      </c>
      <c r="J3472">
        <v>2</v>
      </c>
      <c r="K3472" t="s">
        <v>3707</v>
      </c>
      <c r="L3472" s="2">
        <v>437</v>
      </c>
    </row>
    <row r="3473" spans="1:12" x14ac:dyDescent="0.3">
      <c r="A3473" t="s">
        <v>3482</v>
      </c>
      <c r="B3473">
        <v>154371257</v>
      </c>
      <c r="C3473" t="s">
        <v>3674</v>
      </c>
      <c r="D3473" t="s">
        <v>3677</v>
      </c>
      <c r="E3473" s="1" t="s">
        <v>3672</v>
      </c>
      <c r="F3473" t="s">
        <v>3680</v>
      </c>
      <c r="G3473" t="s">
        <v>3685</v>
      </c>
      <c r="H3473" t="s">
        <v>3688</v>
      </c>
      <c r="I3473" t="s">
        <v>3698</v>
      </c>
      <c r="J3473">
        <v>3</v>
      </c>
      <c r="K3473" t="s">
        <v>3705</v>
      </c>
      <c r="L3473" s="2">
        <v>412</v>
      </c>
    </row>
    <row r="3474" spans="1:12" x14ac:dyDescent="0.3">
      <c r="A3474" t="s">
        <v>3483</v>
      </c>
      <c r="B3474">
        <v>154371258</v>
      </c>
      <c r="C3474" t="s">
        <v>3675</v>
      </c>
      <c r="D3474" t="s">
        <v>3677</v>
      </c>
      <c r="E3474" s="1" t="s">
        <v>3672</v>
      </c>
      <c r="F3474" t="s">
        <v>3680</v>
      </c>
      <c r="G3474" t="s">
        <v>3684</v>
      </c>
      <c r="H3474" t="s">
        <v>3708</v>
      </c>
      <c r="I3474" t="s">
        <v>3694</v>
      </c>
      <c r="J3474">
        <v>3</v>
      </c>
      <c r="K3474" t="s">
        <v>3706</v>
      </c>
      <c r="L3474" s="2">
        <v>1310</v>
      </c>
    </row>
    <row r="3475" spans="1:12" x14ac:dyDescent="0.3">
      <c r="A3475" t="s">
        <v>3484</v>
      </c>
      <c r="B3475">
        <v>154371259</v>
      </c>
      <c r="C3475" t="s">
        <v>3674</v>
      </c>
      <c r="D3475" t="s">
        <v>3677</v>
      </c>
      <c r="E3475" s="1" t="s">
        <v>3672</v>
      </c>
      <c r="F3475" t="s">
        <v>3680</v>
      </c>
      <c r="G3475" t="s">
        <v>3685</v>
      </c>
      <c r="H3475" t="s">
        <v>3687</v>
      </c>
      <c r="I3475" t="s">
        <v>3697</v>
      </c>
      <c r="J3475">
        <v>1</v>
      </c>
      <c r="K3475" t="s">
        <v>3706</v>
      </c>
      <c r="L3475" s="2">
        <v>1069</v>
      </c>
    </row>
    <row r="3476" spans="1:12" x14ac:dyDescent="0.3">
      <c r="A3476" t="s">
        <v>3485</v>
      </c>
      <c r="B3476">
        <v>154371260</v>
      </c>
      <c r="C3476" t="s">
        <v>3675</v>
      </c>
      <c r="D3476" t="s">
        <v>3678</v>
      </c>
      <c r="E3476" s="1" t="s">
        <v>3672</v>
      </c>
      <c r="F3476" t="s">
        <v>3680</v>
      </c>
      <c r="G3476" t="s">
        <v>3685</v>
      </c>
      <c r="H3476" t="s">
        <v>3690</v>
      </c>
      <c r="I3476" t="s">
        <v>3696</v>
      </c>
      <c r="J3476">
        <v>4</v>
      </c>
      <c r="K3476" t="s">
        <v>3701</v>
      </c>
      <c r="L3476" s="2">
        <v>832</v>
      </c>
    </row>
    <row r="3477" spans="1:12" x14ac:dyDescent="0.3">
      <c r="A3477" t="s">
        <v>3486</v>
      </c>
      <c r="B3477">
        <v>154371261</v>
      </c>
      <c r="C3477" t="s">
        <v>3674</v>
      </c>
      <c r="D3477" t="s">
        <v>3678</v>
      </c>
      <c r="E3477" s="1" t="s">
        <v>3672</v>
      </c>
      <c r="F3477" t="s">
        <v>3680</v>
      </c>
      <c r="G3477" t="s">
        <v>3682</v>
      </c>
      <c r="H3477" t="s">
        <v>3688</v>
      </c>
      <c r="I3477" t="s">
        <v>3694</v>
      </c>
      <c r="J3477">
        <v>2</v>
      </c>
      <c r="K3477" t="s">
        <v>3701</v>
      </c>
      <c r="L3477" s="2">
        <v>849</v>
      </c>
    </row>
    <row r="3478" spans="1:12" x14ac:dyDescent="0.3">
      <c r="A3478" t="s">
        <v>3487</v>
      </c>
      <c r="B3478">
        <v>154371262</v>
      </c>
      <c r="C3478" t="s">
        <v>3674</v>
      </c>
      <c r="D3478" t="s">
        <v>3677</v>
      </c>
      <c r="E3478" s="1" t="s">
        <v>3672</v>
      </c>
      <c r="F3478" t="s">
        <v>3680</v>
      </c>
      <c r="G3478" t="s">
        <v>3686</v>
      </c>
      <c r="H3478" t="s">
        <v>3688</v>
      </c>
      <c r="I3478" t="s">
        <v>3699</v>
      </c>
      <c r="J3478">
        <v>3</v>
      </c>
      <c r="K3478" t="s">
        <v>3701</v>
      </c>
      <c r="L3478" s="2">
        <v>1230</v>
      </c>
    </row>
    <row r="3479" spans="1:12" x14ac:dyDescent="0.3">
      <c r="A3479" t="s">
        <v>3488</v>
      </c>
      <c r="B3479">
        <v>154371263</v>
      </c>
      <c r="C3479" t="s">
        <v>3674</v>
      </c>
      <c r="D3479" t="s">
        <v>3677</v>
      </c>
      <c r="E3479" s="1" t="s">
        <v>3672</v>
      </c>
      <c r="F3479" t="s">
        <v>3681</v>
      </c>
      <c r="G3479" t="s">
        <v>3682</v>
      </c>
      <c r="H3479" t="s">
        <v>3691</v>
      </c>
      <c r="I3479" t="s">
        <v>3694</v>
      </c>
      <c r="J3479">
        <v>1</v>
      </c>
      <c r="K3479" t="s">
        <v>3703</v>
      </c>
      <c r="L3479" s="2">
        <v>1027</v>
      </c>
    </row>
    <row r="3480" spans="1:12" x14ac:dyDescent="0.3">
      <c r="A3480" t="s">
        <v>3489</v>
      </c>
      <c r="B3480">
        <v>154371264</v>
      </c>
      <c r="C3480" t="s">
        <v>3675</v>
      </c>
      <c r="D3480" t="s">
        <v>3678</v>
      </c>
      <c r="E3480" s="1" t="s">
        <v>3672</v>
      </c>
      <c r="F3480" t="s">
        <v>3680</v>
      </c>
      <c r="G3480" t="s">
        <v>3683</v>
      </c>
      <c r="H3480" t="s">
        <v>3688</v>
      </c>
      <c r="I3480" t="s">
        <v>3696</v>
      </c>
      <c r="J3480">
        <v>1</v>
      </c>
      <c r="K3480" t="s">
        <v>3703</v>
      </c>
      <c r="L3480" s="2">
        <v>1346</v>
      </c>
    </row>
    <row r="3481" spans="1:12" x14ac:dyDescent="0.3">
      <c r="A3481" t="s">
        <v>3490</v>
      </c>
      <c r="B3481">
        <v>154371265</v>
      </c>
      <c r="C3481" t="s">
        <v>3674</v>
      </c>
      <c r="D3481" t="s">
        <v>3678</v>
      </c>
      <c r="E3481" s="1" t="s">
        <v>3672</v>
      </c>
      <c r="F3481" t="s">
        <v>3680</v>
      </c>
      <c r="G3481" t="s">
        <v>3686</v>
      </c>
      <c r="H3481" t="s">
        <v>3690</v>
      </c>
      <c r="I3481" t="s">
        <v>3694</v>
      </c>
      <c r="J3481">
        <v>4</v>
      </c>
      <c r="K3481" t="s">
        <v>3700</v>
      </c>
      <c r="L3481" s="2">
        <v>770</v>
      </c>
    </row>
    <row r="3482" spans="1:12" x14ac:dyDescent="0.3">
      <c r="A3482" t="s">
        <v>3491</v>
      </c>
      <c r="B3482">
        <v>154371266</v>
      </c>
      <c r="C3482" t="s">
        <v>3674</v>
      </c>
      <c r="D3482" t="s">
        <v>3677</v>
      </c>
      <c r="E3482" s="1" t="s">
        <v>3672</v>
      </c>
      <c r="F3482" t="s">
        <v>3681</v>
      </c>
      <c r="G3482" t="s">
        <v>3683</v>
      </c>
      <c r="H3482" t="s">
        <v>3688</v>
      </c>
      <c r="I3482" t="s">
        <v>3697</v>
      </c>
      <c r="J3482">
        <v>4</v>
      </c>
      <c r="K3482" t="s">
        <v>3706</v>
      </c>
      <c r="L3482" s="2">
        <v>1384</v>
      </c>
    </row>
    <row r="3483" spans="1:12" x14ac:dyDescent="0.3">
      <c r="A3483" t="s">
        <v>3492</v>
      </c>
      <c r="B3483">
        <v>154371267</v>
      </c>
      <c r="C3483" t="s">
        <v>3674</v>
      </c>
      <c r="D3483" t="s">
        <v>3677</v>
      </c>
      <c r="E3483" s="1" t="s">
        <v>3672</v>
      </c>
      <c r="F3483" t="s">
        <v>3680</v>
      </c>
      <c r="G3483" t="s">
        <v>3686</v>
      </c>
      <c r="H3483" t="s">
        <v>3691</v>
      </c>
      <c r="I3483" t="s">
        <v>3696</v>
      </c>
      <c r="J3483">
        <v>3</v>
      </c>
      <c r="K3483" t="s">
        <v>3707</v>
      </c>
      <c r="L3483" s="2">
        <v>499</v>
      </c>
    </row>
    <row r="3484" spans="1:12" x14ac:dyDescent="0.3">
      <c r="A3484" t="s">
        <v>3493</v>
      </c>
      <c r="B3484">
        <v>154371268</v>
      </c>
      <c r="C3484" t="s">
        <v>3674</v>
      </c>
      <c r="D3484" t="s">
        <v>3678</v>
      </c>
      <c r="E3484" s="1" t="s">
        <v>3672</v>
      </c>
      <c r="F3484" t="s">
        <v>3681</v>
      </c>
      <c r="G3484" t="s">
        <v>3686</v>
      </c>
      <c r="H3484" t="s">
        <v>3688</v>
      </c>
      <c r="I3484" t="s">
        <v>3697</v>
      </c>
      <c r="J3484">
        <v>4</v>
      </c>
      <c r="K3484" t="s">
        <v>3704</v>
      </c>
      <c r="L3484" s="2">
        <v>462</v>
      </c>
    </row>
    <row r="3485" spans="1:12" x14ac:dyDescent="0.3">
      <c r="A3485" t="s">
        <v>3494</v>
      </c>
      <c r="B3485">
        <v>154371269</v>
      </c>
      <c r="C3485" t="s">
        <v>3674</v>
      </c>
      <c r="D3485" t="s">
        <v>3677</v>
      </c>
      <c r="E3485" s="1" t="s">
        <v>3672</v>
      </c>
      <c r="F3485" t="s">
        <v>3680</v>
      </c>
      <c r="G3485" t="s">
        <v>3684</v>
      </c>
      <c r="H3485" t="s">
        <v>3693</v>
      </c>
      <c r="I3485" t="s">
        <v>3695</v>
      </c>
      <c r="J3485">
        <v>4</v>
      </c>
      <c r="K3485" t="s">
        <v>3707</v>
      </c>
      <c r="L3485" s="2">
        <v>404</v>
      </c>
    </row>
    <row r="3486" spans="1:12" x14ac:dyDescent="0.3">
      <c r="A3486" t="s">
        <v>3495</v>
      </c>
      <c r="B3486">
        <v>154371270</v>
      </c>
      <c r="C3486" t="s">
        <v>3675</v>
      </c>
      <c r="D3486" t="s">
        <v>3676</v>
      </c>
      <c r="E3486" s="1" t="s">
        <v>3672</v>
      </c>
      <c r="F3486" t="s">
        <v>3680</v>
      </c>
      <c r="G3486" t="s">
        <v>3685</v>
      </c>
      <c r="H3486" t="s">
        <v>3690</v>
      </c>
      <c r="I3486" t="s">
        <v>3694</v>
      </c>
      <c r="J3486">
        <v>3</v>
      </c>
      <c r="K3486" t="s">
        <v>3701</v>
      </c>
      <c r="L3486" s="2">
        <v>916</v>
      </c>
    </row>
    <row r="3487" spans="1:12" x14ac:dyDescent="0.3">
      <c r="A3487" t="s">
        <v>3496</v>
      </c>
      <c r="B3487">
        <v>154371271</v>
      </c>
      <c r="C3487" t="s">
        <v>3674</v>
      </c>
      <c r="D3487" t="s">
        <v>3677</v>
      </c>
      <c r="E3487" s="1" t="s">
        <v>3672</v>
      </c>
      <c r="F3487" t="s">
        <v>3681</v>
      </c>
      <c r="G3487" t="s">
        <v>3685</v>
      </c>
      <c r="H3487" t="s">
        <v>3687</v>
      </c>
      <c r="I3487" t="s">
        <v>3696</v>
      </c>
      <c r="J3487">
        <v>4</v>
      </c>
      <c r="K3487" t="s">
        <v>3704</v>
      </c>
      <c r="L3487" s="2">
        <v>421</v>
      </c>
    </row>
    <row r="3488" spans="1:12" x14ac:dyDescent="0.3">
      <c r="A3488" t="s">
        <v>3497</v>
      </c>
      <c r="B3488">
        <v>154371272</v>
      </c>
      <c r="C3488" t="s">
        <v>3675</v>
      </c>
      <c r="D3488" t="s">
        <v>3677</v>
      </c>
      <c r="E3488" s="1" t="s">
        <v>3672</v>
      </c>
      <c r="F3488" t="s">
        <v>3681</v>
      </c>
      <c r="G3488" t="s">
        <v>3683</v>
      </c>
      <c r="H3488" t="s">
        <v>3693</v>
      </c>
      <c r="I3488" t="s">
        <v>3694</v>
      </c>
      <c r="J3488">
        <v>1</v>
      </c>
      <c r="K3488" t="s">
        <v>3700</v>
      </c>
      <c r="L3488" s="2">
        <v>674</v>
      </c>
    </row>
    <row r="3489" spans="1:12" x14ac:dyDescent="0.3">
      <c r="A3489" t="s">
        <v>3498</v>
      </c>
      <c r="B3489">
        <v>154371273</v>
      </c>
      <c r="C3489" t="s">
        <v>3675</v>
      </c>
      <c r="D3489" t="s">
        <v>3676</v>
      </c>
      <c r="E3489" s="1" t="s">
        <v>3672</v>
      </c>
      <c r="F3489" t="s">
        <v>3680</v>
      </c>
      <c r="G3489" t="s">
        <v>3685</v>
      </c>
      <c r="H3489" t="s">
        <v>3689</v>
      </c>
      <c r="I3489" t="s">
        <v>3696</v>
      </c>
      <c r="J3489">
        <v>2</v>
      </c>
      <c r="K3489" t="s">
        <v>3704</v>
      </c>
      <c r="L3489" s="2">
        <v>930</v>
      </c>
    </row>
    <row r="3490" spans="1:12" x14ac:dyDescent="0.3">
      <c r="A3490" t="s">
        <v>3499</v>
      </c>
      <c r="B3490">
        <v>154371274</v>
      </c>
      <c r="C3490" t="s">
        <v>3675</v>
      </c>
      <c r="D3490" t="s">
        <v>3678</v>
      </c>
      <c r="E3490" s="1" t="s">
        <v>3672</v>
      </c>
      <c r="F3490" t="s">
        <v>3680</v>
      </c>
      <c r="G3490" t="s">
        <v>3684</v>
      </c>
      <c r="H3490" t="s">
        <v>3708</v>
      </c>
      <c r="I3490" t="s">
        <v>3699</v>
      </c>
      <c r="J3490">
        <v>3</v>
      </c>
      <c r="K3490" t="s">
        <v>3701</v>
      </c>
      <c r="L3490" s="2">
        <v>1203</v>
      </c>
    </row>
    <row r="3491" spans="1:12" x14ac:dyDescent="0.3">
      <c r="A3491" t="s">
        <v>3500</v>
      </c>
      <c r="B3491">
        <v>154371275</v>
      </c>
      <c r="C3491" t="s">
        <v>3675</v>
      </c>
      <c r="D3491" t="s">
        <v>3676</v>
      </c>
      <c r="E3491" s="1" t="s">
        <v>3672</v>
      </c>
      <c r="F3491" t="s">
        <v>3680</v>
      </c>
      <c r="G3491" t="s">
        <v>3685</v>
      </c>
      <c r="H3491" t="s">
        <v>3693</v>
      </c>
      <c r="I3491" t="s">
        <v>3694</v>
      </c>
      <c r="J3491">
        <v>2</v>
      </c>
      <c r="K3491" t="s">
        <v>3703</v>
      </c>
      <c r="L3491" s="2">
        <v>819</v>
      </c>
    </row>
    <row r="3492" spans="1:12" x14ac:dyDescent="0.3">
      <c r="A3492" t="s">
        <v>3501</v>
      </c>
      <c r="B3492">
        <v>154371276</v>
      </c>
      <c r="C3492" t="s">
        <v>3675</v>
      </c>
      <c r="D3492" t="s">
        <v>3678</v>
      </c>
      <c r="E3492" s="1" t="s">
        <v>3672</v>
      </c>
      <c r="F3492" t="s">
        <v>3680</v>
      </c>
      <c r="G3492" t="s">
        <v>3685</v>
      </c>
      <c r="H3492" t="s">
        <v>3688</v>
      </c>
      <c r="I3492" t="s">
        <v>3694</v>
      </c>
      <c r="J3492">
        <v>1</v>
      </c>
      <c r="K3492" t="s">
        <v>3702</v>
      </c>
      <c r="L3492" s="2">
        <v>1463</v>
      </c>
    </row>
    <row r="3493" spans="1:12" x14ac:dyDescent="0.3">
      <c r="A3493" t="s">
        <v>3502</v>
      </c>
      <c r="B3493">
        <v>154371277</v>
      </c>
      <c r="C3493" t="s">
        <v>3674</v>
      </c>
      <c r="D3493" t="s">
        <v>3676</v>
      </c>
      <c r="E3493" s="1" t="s">
        <v>3672</v>
      </c>
      <c r="F3493" t="s">
        <v>3680</v>
      </c>
      <c r="G3493" t="s">
        <v>3682</v>
      </c>
      <c r="H3493" t="s">
        <v>3688</v>
      </c>
      <c r="I3493" t="s">
        <v>3698</v>
      </c>
      <c r="J3493">
        <v>4</v>
      </c>
      <c r="K3493" t="s">
        <v>3702</v>
      </c>
      <c r="L3493" s="2">
        <v>589</v>
      </c>
    </row>
    <row r="3494" spans="1:12" x14ac:dyDescent="0.3">
      <c r="A3494" t="s">
        <v>3503</v>
      </c>
      <c r="B3494">
        <v>154371278</v>
      </c>
      <c r="C3494" t="s">
        <v>3674</v>
      </c>
      <c r="D3494" t="s">
        <v>3676</v>
      </c>
      <c r="E3494" s="1" t="s">
        <v>3672</v>
      </c>
      <c r="F3494" t="s">
        <v>3680</v>
      </c>
      <c r="G3494" t="s">
        <v>3682</v>
      </c>
      <c r="H3494" t="s">
        <v>3693</v>
      </c>
      <c r="I3494" t="s">
        <v>3699</v>
      </c>
      <c r="J3494">
        <v>4</v>
      </c>
      <c r="K3494" t="s">
        <v>3705</v>
      </c>
      <c r="L3494" s="2">
        <v>1010</v>
      </c>
    </row>
    <row r="3495" spans="1:12" x14ac:dyDescent="0.3">
      <c r="A3495" t="s">
        <v>3504</v>
      </c>
      <c r="B3495">
        <v>154371279</v>
      </c>
      <c r="C3495" t="s">
        <v>3675</v>
      </c>
      <c r="D3495" t="s">
        <v>3676</v>
      </c>
      <c r="E3495" s="1" t="s">
        <v>3672</v>
      </c>
      <c r="F3495" t="s">
        <v>3680</v>
      </c>
      <c r="G3495" t="s">
        <v>3682</v>
      </c>
      <c r="H3495" t="s">
        <v>3687</v>
      </c>
      <c r="I3495" t="s">
        <v>3697</v>
      </c>
      <c r="J3495">
        <v>3</v>
      </c>
      <c r="K3495" t="s">
        <v>3703</v>
      </c>
      <c r="L3495" s="2">
        <v>828</v>
      </c>
    </row>
    <row r="3496" spans="1:12" x14ac:dyDescent="0.3">
      <c r="A3496" t="s">
        <v>3505</v>
      </c>
      <c r="B3496">
        <v>154371280</v>
      </c>
      <c r="C3496" t="s">
        <v>3674</v>
      </c>
      <c r="D3496" t="s">
        <v>3678</v>
      </c>
      <c r="E3496" s="1" t="s">
        <v>3672</v>
      </c>
      <c r="F3496" t="s">
        <v>3680</v>
      </c>
      <c r="G3496" t="s">
        <v>3683</v>
      </c>
      <c r="H3496" t="s">
        <v>3692</v>
      </c>
      <c r="I3496" t="s">
        <v>3695</v>
      </c>
      <c r="J3496">
        <v>1</v>
      </c>
      <c r="K3496" t="s">
        <v>3700</v>
      </c>
      <c r="L3496" s="2">
        <v>792</v>
      </c>
    </row>
    <row r="3497" spans="1:12" x14ac:dyDescent="0.3">
      <c r="A3497" t="s">
        <v>3506</v>
      </c>
      <c r="B3497">
        <v>154371281</v>
      </c>
      <c r="C3497" t="s">
        <v>3675</v>
      </c>
      <c r="D3497" t="s">
        <v>3677</v>
      </c>
      <c r="E3497" s="1" t="s">
        <v>3672</v>
      </c>
      <c r="F3497" t="s">
        <v>3680</v>
      </c>
      <c r="G3497" t="s">
        <v>3683</v>
      </c>
      <c r="H3497" t="s">
        <v>3689</v>
      </c>
      <c r="I3497" t="s">
        <v>3697</v>
      </c>
      <c r="J3497">
        <v>2</v>
      </c>
      <c r="K3497" t="s">
        <v>3700</v>
      </c>
      <c r="L3497" s="2">
        <v>824</v>
      </c>
    </row>
    <row r="3498" spans="1:12" x14ac:dyDescent="0.3">
      <c r="A3498" t="s">
        <v>3507</v>
      </c>
      <c r="B3498">
        <v>154371282</v>
      </c>
      <c r="C3498" t="s">
        <v>3675</v>
      </c>
      <c r="D3498" t="s">
        <v>3678</v>
      </c>
      <c r="E3498" s="1" t="s">
        <v>3672</v>
      </c>
      <c r="F3498" t="s">
        <v>3680</v>
      </c>
      <c r="G3498" t="s">
        <v>3682</v>
      </c>
      <c r="H3498" t="s">
        <v>3693</v>
      </c>
      <c r="I3498" t="s">
        <v>3697</v>
      </c>
      <c r="J3498">
        <v>1</v>
      </c>
      <c r="K3498" t="s">
        <v>3701</v>
      </c>
      <c r="L3498" s="2">
        <v>1315</v>
      </c>
    </row>
    <row r="3499" spans="1:12" x14ac:dyDescent="0.3">
      <c r="A3499" t="s">
        <v>3508</v>
      </c>
      <c r="B3499">
        <v>154371283</v>
      </c>
      <c r="C3499" t="s">
        <v>3675</v>
      </c>
      <c r="D3499" t="s">
        <v>3677</v>
      </c>
      <c r="E3499" s="1" t="s">
        <v>3672</v>
      </c>
      <c r="F3499" t="s">
        <v>3680</v>
      </c>
      <c r="G3499" t="s">
        <v>3683</v>
      </c>
      <c r="H3499" t="s">
        <v>3690</v>
      </c>
      <c r="I3499" t="s">
        <v>3695</v>
      </c>
      <c r="J3499">
        <v>2</v>
      </c>
      <c r="K3499" t="s">
        <v>3704</v>
      </c>
      <c r="L3499" s="2">
        <v>863</v>
      </c>
    </row>
    <row r="3500" spans="1:12" x14ac:dyDescent="0.3">
      <c r="A3500" t="s">
        <v>3509</v>
      </c>
      <c r="B3500">
        <v>154371284</v>
      </c>
      <c r="C3500" t="s">
        <v>3674</v>
      </c>
      <c r="D3500" t="s">
        <v>3678</v>
      </c>
      <c r="E3500" s="1" t="s">
        <v>3672</v>
      </c>
      <c r="F3500" t="s">
        <v>3680</v>
      </c>
      <c r="G3500" t="s">
        <v>3685</v>
      </c>
      <c r="H3500" t="s">
        <v>3693</v>
      </c>
      <c r="I3500" t="s">
        <v>3697</v>
      </c>
      <c r="J3500">
        <v>3</v>
      </c>
      <c r="K3500" t="s">
        <v>3701</v>
      </c>
      <c r="L3500" s="2">
        <v>968</v>
      </c>
    </row>
    <row r="3501" spans="1:12" x14ac:dyDescent="0.3">
      <c r="A3501" t="s">
        <v>3510</v>
      </c>
      <c r="B3501">
        <v>154371285</v>
      </c>
      <c r="C3501" t="s">
        <v>3675</v>
      </c>
      <c r="D3501" t="s">
        <v>3678</v>
      </c>
      <c r="E3501" s="1" t="s">
        <v>3672</v>
      </c>
      <c r="F3501" t="s">
        <v>3680</v>
      </c>
      <c r="G3501" t="s">
        <v>3686</v>
      </c>
      <c r="H3501" t="s">
        <v>3690</v>
      </c>
      <c r="I3501" t="s">
        <v>3695</v>
      </c>
      <c r="J3501">
        <v>4</v>
      </c>
      <c r="K3501" t="s">
        <v>3705</v>
      </c>
      <c r="L3501" s="2">
        <v>973</v>
      </c>
    </row>
    <row r="3502" spans="1:12" x14ac:dyDescent="0.3">
      <c r="A3502" t="s">
        <v>3511</v>
      </c>
      <c r="B3502">
        <v>154371286</v>
      </c>
      <c r="C3502" t="s">
        <v>3675</v>
      </c>
      <c r="D3502" t="s">
        <v>3677</v>
      </c>
      <c r="E3502" s="1" t="s">
        <v>3672</v>
      </c>
      <c r="F3502" t="s">
        <v>3680</v>
      </c>
      <c r="G3502" t="s">
        <v>3684</v>
      </c>
      <c r="H3502" t="s">
        <v>3690</v>
      </c>
      <c r="I3502" t="s">
        <v>3694</v>
      </c>
      <c r="J3502">
        <v>2</v>
      </c>
      <c r="K3502" t="s">
        <v>3703</v>
      </c>
      <c r="L3502" s="2">
        <v>1272</v>
      </c>
    </row>
    <row r="3503" spans="1:12" x14ac:dyDescent="0.3">
      <c r="A3503" t="s">
        <v>3512</v>
      </c>
      <c r="B3503">
        <v>154371287</v>
      </c>
      <c r="C3503" t="s">
        <v>3675</v>
      </c>
      <c r="D3503" t="s">
        <v>3676</v>
      </c>
      <c r="E3503" s="1" t="s">
        <v>3672</v>
      </c>
      <c r="F3503" t="s">
        <v>3680</v>
      </c>
      <c r="G3503" t="s">
        <v>3684</v>
      </c>
      <c r="H3503" t="s">
        <v>3687</v>
      </c>
      <c r="I3503" t="s">
        <v>3696</v>
      </c>
      <c r="J3503">
        <v>1</v>
      </c>
      <c r="K3503" t="s">
        <v>3704</v>
      </c>
      <c r="L3503" s="2">
        <v>1498</v>
      </c>
    </row>
    <row r="3504" spans="1:12" x14ac:dyDescent="0.3">
      <c r="A3504" t="s">
        <v>3513</v>
      </c>
      <c r="B3504">
        <v>154371288</v>
      </c>
      <c r="C3504" t="s">
        <v>3674</v>
      </c>
      <c r="D3504" t="s">
        <v>3678</v>
      </c>
      <c r="E3504" s="1" t="s">
        <v>3672</v>
      </c>
      <c r="F3504" t="s">
        <v>3681</v>
      </c>
      <c r="G3504" t="s">
        <v>3686</v>
      </c>
      <c r="H3504" t="s">
        <v>3687</v>
      </c>
      <c r="I3504" t="s">
        <v>3696</v>
      </c>
      <c r="J3504">
        <v>2</v>
      </c>
      <c r="K3504" t="s">
        <v>3701</v>
      </c>
      <c r="L3504" s="2">
        <v>676</v>
      </c>
    </row>
    <row r="3505" spans="1:12" x14ac:dyDescent="0.3">
      <c r="A3505" t="s">
        <v>3514</v>
      </c>
      <c r="B3505">
        <v>154371289</v>
      </c>
      <c r="C3505" t="s">
        <v>3675</v>
      </c>
      <c r="D3505" t="s">
        <v>3677</v>
      </c>
      <c r="E3505" s="1" t="s">
        <v>3672</v>
      </c>
      <c r="F3505" t="s">
        <v>3680</v>
      </c>
      <c r="G3505" t="s">
        <v>3684</v>
      </c>
      <c r="H3505" t="s">
        <v>3708</v>
      </c>
      <c r="I3505" t="s">
        <v>3699</v>
      </c>
      <c r="J3505">
        <v>4</v>
      </c>
      <c r="K3505" t="s">
        <v>3704</v>
      </c>
      <c r="L3505" s="2">
        <v>875</v>
      </c>
    </row>
    <row r="3506" spans="1:12" x14ac:dyDescent="0.3">
      <c r="A3506" t="s">
        <v>3515</v>
      </c>
      <c r="B3506">
        <v>154371290</v>
      </c>
      <c r="C3506" t="s">
        <v>3675</v>
      </c>
      <c r="D3506" t="s">
        <v>3677</v>
      </c>
      <c r="E3506" s="1" t="s">
        <v>3672</v>
      </c>
      <c r="F3506" t="s">
        <v>3680</v>
      </c>
      <c r="G3506" t="s">
        <v>3683</v>
      </c>
      <c r="H3506" t="s">
        <v>3692</v>
      </c>
      <c r="I3506" t="s">
        <v>3697</v>
      </c>
      <c r="J3506">
        <v>3</v>
      </c>
      <c r="K3506" t="s">
        <v>3700</v>
      </c>
      <c r="L3506" s="2">
        <v>910</v>
      </c>
    </row>
    <row r="3507" spans="1:12" x14ac:dyDescent="0.3">
      <c r="A3507" t="s">
        <v>3516</v>
      </c>
      <c r="B3507">
        <v>154371291</v>
      </c>
      <c r="C3507" t="s">
        <v>3674</v>
      </c>
      <c r="D3507" t="s">
        <v>3676</v>
      </c>
      <c r="E3507" s="1" t="s">
        <v>3672</v>
      </c>
      <c r="F3507" t="s">
        <v>3680</v>
      </c>
      <c r="G3507" t="s">
        <v>3686</v>
      </c>
      <c r="H3507" t="s">
        <v>3692</v>
      </c>
      <c r="I3507" t="s">
        <v>3698</v>
      </c>
      <c r="J3507">
        <v>3</v>
      </c>
      <c r="K3507" t="s">
        <v>3704</v>
      </c>
      <c r="L3507" s="2">
        <v>859</v>
      </c>
    </row>
    <row r="3508" spans="1:12" x14ac:dyDescent="0.3">
      <c r="A3508" t="s">
        <v>3517</v>
      </c>
      <c r="B3508">
        <v>154371292</v>
      </c>
      <c r="C3508" t="s">
        <v>3675</v>
      </c>
      <c r="D3508" t="s">
        <v>3676</v>
      </c>
      <c r="E3508" s="1" t="s">
        <v>3672</v>
      </c>
      <c r="F3508" t="s">
        <v>3680</v>
      </c>
      <c r="G3508" t="s">
        <v>3686</v>
      </c>
      <c r="H3508" t="s">
        <v>3693</v>
      </c>
      <c r="I3508" t="s">
        <v>3695</v>
      </c>
      <c r="J3508">
        <v>4</v>
      </c>
      <c r="K3508" t="s">
        <v>3701</v>
      </c>
      <c r="L3508" s="2">
        <v>1367</v>
      </c>
    </row>
    <row r="3509" spans="1:12" x14ac:dyDescent="0.3">
      <c r="A3509" t="s">
        <v>3518</v>
      </c>
      <c r="B3509">
        <v>154371293</v>
      </c>
      <c r="C3509" t="s">
        <v>3674</v>
      </c>
      <c r="D3509" t="s">
        <v>3678</v>
      </c>
      <c r="E3509" s="1" t="s">
        <v>3672</v>
      </c>
      <c r="F3509" t="s">
        <v>3680</v>
      </c>
      <c r="G3509" t="s">
        <v>3682</v>
      </c>
      <c r="H3509" t="s">
        <v>3693</v>
      </c>
      <c r="I3509" t="s">
        <v>3696</v>
      </c>
      <c r="J3509">
        <v>4</v>
      </c>
      <c r="K3509" t="s">
        <v>3701</v>
      </c>
      <c r="L3509" s="2">
        <v>1447</v>
      </c>
    </row>
    <row r="3510" spans="1:12" x14ac:dyDescent="0.3">
      <c r="A3510" t="s">
        <v>3519</v>
      </c>
      <c r="B3510">
        <v>154371294</v>
      </c>
      <c r="C3510" t="s">
        <v>3674</v>
      </c>
      <c r="D3510" t="s">
        <v>3676</v>
      </c>
      <c r="E3510" s="1" t="s">
        <v>3672</v>
      </c>
      <c r="F3510" t="s">
        <v>3680</v>
      </c>
      <c r="G3510" t="s">
        <v>3682</v>
      </c>
      <c r="H3510" t="s">
        <v>3693</v>
      </c>
      <c r="I3510" t="s">
        <v>3694</v>
      </c>
      <c r="J3510">
        <v>4</v>
      </c>
      <c r="K3510" t="s">
        <v>3701</v>
      </c>
      <c r="L3510" s="2">
        <v>602</v>
      </c>
    </row>
    <row r="3511" spans="1:12" x14ac:dyDescent="0.3">
      <c r="A3511" t="s">
        <v>3520</v>
      </c>
      <c r="B3511">
        <v>154371295</v>
      </c>
      <c r="C3511" t="s">
        <v>3674</v>
      </c>
      <c r="D3511" t="s">
        <v>3678</v>
      </c>
      <c r="E3511" s="1" t="s">
        <v>3672</v>
      </c>
      <c r="F3511" t="s">
        <v>3680</v>
      </c>
      <c r="G3511" t="s">
        <v>3686</v>
      </c>
      <c r="H3511" t="s">
        <v>3687</v>
      </c>
      <c r="I3511" t="s">
        <v>3696</v>
      </c>
      <c r="J3511">
        <v>4</v>
      </c>
      <c r="K3511" t="s">
        <v>3701</v>
      </c>
      <c r="L3511" s="2">
        <v>647</v>
      </c>
    </row>
    <row r="3512" spans="1:12" x14ac:dyDescent="0.3">
      <c r="A3512" t="s">
        <v>3521</v>
      </c>
      <c r="B3512">
        <v>154371296</v>
      </c>
      <c r="C3512" t="s">
        <v>3675</v>
      </c>
      <c r="D3512" t="s">
        <v>3678</v>
      </c>
      <c r="E3512" s="1" t="s">
        <v>3672</v>
      </c>
      <c r="F3512" t="s">
        <v>3680</v>
      </c>
      <c r="G3512" t="s">
        <v>3685</v>
      </c>
      <c r="H3512" t="s">
        <v>3688</v>
      </c>
      <c r="I3512" t="s">
        <v>3697</v>
      </c>
      <c r="J3512">
        <v>2</v>
      </c>
      <c r="K3512" t="s">
        <v>3702</v>
      </c>
      <c r="L3512" s="2">
        <v>507</v>
      </c>
    </row>
    <row r="3513" spans="1:12" x14ac:dyDescent="0.3">
      <c r="A3513" t="s">
        <v>3522</v>
      </c>
      <c r="B3513">
        <v>154371297</v>
      </c>
      <c r="C3513" t="s">
        <v>3674</v>
      </c>
      <c r="D3513" t="s">
        <v>3678</v>
      </c>
      <c r="E3513" s="1" t="s">
        <v>3672</v>
      </c>
      <c r="F3513" t="s">
        <v>3680</v>
      </c>
      <c r="G3513" t="s">
        <v>3683</v>
      </c>
      <c r="H3513" t="s">
        <v>3693</v>
      </c>
      <c r="I3513" t="s">
        <v>3695</v>
      </c>
      <c r="J3513">
        <v>4</v>
      </c>
      <c r="K3513" t="s">
        <v>3706</v>
      </c>
      <c r="L3513" s="2">
        <v>1307</v>
      </c>
    </row>
    <row r="3514" spans="1:12" x14ac:dyDescent="0.3">
      <c r="A3514" t="s">
        <v>3523</v>
      </c>
      <c r="B3514">
        <v>154371298</v>
      </c>
      <c r="C3514" t="s">
        <v>3675</v>
      </c>
      <c r="D3514" t="s">
        <v>3678</v>
      </c>
      <c r="E3514" s="1" t="s">
        <v>3672</v>
      </c>
      <c r="F3514" t="s">
        <v>3680</v>
      </c>
      <c r="G3514" t="s">
        <v>3684</v>
      </c>
      <c r="H3514" t="s">
        <v>3690</v>
      </c>
      <c r="I3514" t="s">
        <v>3695</v>
      </c>
      <c r="J3514">
        <v>2</v>
      </c>
      <c r="K3514" t="s">
        <v>3707</v>
      </c>
      <c r="L3514" s="2">
        <v>868</v>
      </c>
    </row>
    <row r="3515" spans="1:12" x14ac:dyDescent="0.3">
      <c r="A3515" t="s">
        <v>3524</v>
      </c>
      <c r="B3515">
        <v>154371299</v>
      </c>
      <c r="C3515" t="s">
        <v>3675</v>
      </c>
      <c r="D3515" t="s">
        <v>3676</v>
      </c>
      <c r="E3515" s="1" t="s">
        <v>3672</v>
      </c>
      <c r="F3515" t="s">
        <v>3680</v>
      </c>
      <c r="G3515" t="s">
        <v>3684</v>
      </c>
      <c r="H3515" t="s">
        <v>3693</v>
      </c>
      <c r="I3515" t="s">
        <v>3696</v>
      </c>
      <c r="J3515">
        <v>3</v>
      </c>
      <c r="K3515" t="s">
        <v>3702</v>
      </c>
      <c r="L3515" s="2">
        <v>1265</v>
      </c>
    </row>
    <row r="3516" spans="1:12" x14ac:dyDescent="0.3">
      <c r="A3516" t="s">
        <v>3525</v>
      </c>
      <c r="B3516">
        <v>154371300</v>
      </c>
      <c r="C3516" t="s">
        <v>3674</v>
      </c>
      <c r="D3516" t="s">
        <v>3677</v>
      </c>
      <c r="E3516" s="1" t="s">
        <v>3672</v>
      </c>
      <c r="F3516" t="s">
        <v>3681</v>
      </c>
      <c r="G3516" t="s">
        <v>3685</v>
      </c>
      <c r="H3516" t="s">
        <v>3691</v>
      </c>
      <c r="I3516" t="s">
        <v>3695</v>
      </c>
      <c r="J3516">
        <v>1</v>
      </c>
      <c r="K3516" t="s">
        <v>3703</v>
      </c>
      <c r="L3516" s="2">
        <v>745</v>
      </c>
    </row>
    <row r="3517" spans="1:12" x14ac:dyDescent="0.3">
      <c r="A3517" t="s">
        <v>3526</v>
      </c>
      <c r="B3517">
        <v>154371301</v>
      </c>
      <c r="C3517" t="s">
        <v>3675</v>
      </c>
      <c r="D3517" t="s">
        <v>3677</v>
      </c>
      <c r="E3517" s="1" t="s">
        <v>3672</v>
      </c>
      <c r="F3517" t="s">
        <v>3680</v>
      </c>
      <c r="G3517" t="s">
        <v>3683</v>
      </c>
      <c r="H3517" t="s">
        <v>3689</v>
      </c>
      <c r="I3517" t="s">
        <v>3698</v>
      </c>
      <c r="J3517">
        <v>3</v>
      </c>
      <c r="K3517" t="s">
        <v>3700</v>
      </c>
      <c r="L3517" s="2">
        <v>772</v>
      </c>
    </row>
    <row r="3518" spans="1:12" x14ac:dyDescent="0.3">
      <c r="A3518" t="s">
        <v>3527</v>
      </c>
      <c r="B3518">
        <v>154371302</v>
      </c>
      <c r="C3518" t="s">
        <v>3675</v>
      </c>
      <c r="D3518" t="s">
        <v>3678</v>
      </c>
      <c r="E3518" s="1" t="s">
        <v>3672</v>
      </c>
      <c r="F3518" t="s">
        <v>3680</v>
      </c>
      <c r="G3518" t="s">
        <v>3684</v>
      </c>
      <c r="H3518" t="s">
        <v>3689</v>
      </c>
      <c r="I3518" t="s">
        <v>3699</v>
      </c>
      <c r="J3518">
        <v>2</v>
      </c>
      <c r="K3518" t="s">
        <v>3701</v>
      </c>
      <c r="L3518" s="2">
        <v>976</v>
      </c>
    </row>
    <row r="3519" spans="1:12" x14ac:dyDescent="0.3">
      <c r="A3519" t="s">
        <v>3528</v>
      </c>
      <c r="B3519">
        <v>154371303</v>
      </c>
      <c r="C3519" t="s">
        <v>3674</v>
      </c>
      <c r="D3519" t="s">
        <v>3676</v>
      </c>
      <c r="E3519" s="1" t="s">
        <v>3672</v>
      </c>
      <c r="F3519" t="s">
        <v>3680</v>
      </c>
      <c r="G3519" t="s">
        <v>3685</v>
      </c>
      <c r="H3519" t="s">
        <v>3708</v>
      </c>
      <c r="I3519" t="s">
        <v>3697</v>
      </c>
      <c r="J3519">
        <v>4</v>
      </c>
      <c r="K3519" t="s">
        <v>3704</v>
      </c>
      <c r="L3519" s="2">
        <v>716</v>
      </c>
    </row>
    <row r="3520" spans="1:12" x14ac:dyDescent="0.3">
      <c r="A3520" t="s">
        <v>3529</v>
      </c>
      <c r="B3520">
        <v>154371304</v>
      </c>
      <c r="C3520" t="s">
        <v>3674</v>
      </c>
      <c r="D3520" t="s">
        <v>3677</v>
      </c>
      <c r="E3520" s="1" t="s">
        <v>3672</v>
      </c>
      <c r="F3520" t="s">
        <v>3680</v>
      </c>
      <c r="G3520" t="s">
        <v>3685</v>
      </c>
      <c r="H3520" t="s">
        <v>3689</v>
      </c>
      <c r="I3520" t="s">
        <v>3694</v>
      </c>
      <c r="J3520">
        <v>3</v>
      </c>
      <c r="K3520" t="s">
        <v>3705</v>
      </c>
      <c r="L3520" s="2">
        <v>413</v>
      </c>
    </row>
    <row r="3521" spans="1:12" x14ac:dyDescent="0.3">
      <c r="A3521" t="s">
        <v>3530</v>
      </c>
      <c r="B3521">
        <v>154371305</v>
      </c>
      <c r="C3521" t="s">
        <v>3674</v>
      </c>
      <c r="D3521" t="s">
        <v>3678</v>
      </c>
      <c r="E3521" s="1" t="s">
        <v>3672</v>
      </c>
      <c r="F3521" t="s">
        <v>3680</v>
      </c>
      <c r="G3521" t="s">
        <v>3682</v>
      </c>
      <c r="H3521" t="s">
        <v>3689</v>
      </c>
      <c r="I3521" t="s">
        <v>3695</v>
      </c>
      <c r="J3521">
        <v>2</v>
      </c>
      <c r="K3521" t="s">
        <v>3707</v>
      </c>
      <c r="L3521" s="2">
        <v>1150</v>
      </c>
    </row>
    <row r="3522" spans="1:12" x14ac:dyDescent="0.3">
      <c r="A3522" t="s">
        <v>3531</v>
      </c>
      <c r="B3522">
        <v>154371306</v>
      </c>
      <c r="C3522" t="s">
        <v>3674</v>
      </c>
      <c r="D3522" t="s">
        <v>3676</v>
      </c>
      <c r="E3522" s="1" t="s">
        <v>3672</v>
      </c>
      <c r="F3522" t="s">
        <v>3680</v>
      </c>
      <c r="G3522" t="s">
        <v>3683</v>
      </c>
      <c r="H3522" t="s">
        <v>3689</v>
      </c>
      <c r="I3522" t="s">
        <v>3698</v>
      </c>
      <c r="J3522">
        <v>1</v>
      </c>
      <c r="K3522" t="s">
        <v>3707</v>
      </c>
      <c r="L3522" s="2">
        <v>694</v>
      </c>
    </row>
    <row r="3523" spans="1:12" x14ac:dyDescent="0.3">
      <c r="A3523" t="s">
        <v>3532</v>
      </c>
      <c r="B3523">
        <v>154371307</v>
      </c>
      <c r="C3523" t="s">
        <v>3675</v>
      </c>
      <c r="D3523" t="s">
        <v>3677</v>
      </c>
      <c r="E3523" s="1" t="s">
        <v>3672</v>
      </c>
      <c r="F3523" t="s">
        <v>3680</v>
      </c>
      <c r="G3523" t="s">
        <v>3682</v>
      </c>
      <c r="H3523" t="s">
        <v>3690</v>
      </c>
      <c r="I3523" t="s">
        <v>3697</v>
      </c>
      <c r="J3523">
        <v>2</v>
      </c>
      <c r="K3523" t="s">
        <v>3706</v>
      </c>
      <c r="L3523" s="2">
        <v>1215</v>
      </c>
    </row>
    <row r="3524" spans="1:12" x14ac:dyDescent="0.3">
      <c r="A3524" t="s">
        <v>3533</v>
      </c>
      <c r="B3524">
        <v>154371308</v>
      </c>
      <c r="C3524" t="s">
        <v>3674</v>
      </c>
      <c r="D3524" t="s">
        <v>3678</v>
      </c>
      <c r="E3524" s="1" t="s">
        <v>3672</v>
      </c>
      <c r="F3524" t="s">
        <v>3680</v>
      </c>
      <c r="G3524" t="s">
        <v>3683</v>
      </c>
      <c r="H3524" t="s">
        <v>3689</v>
      </c>
      <c r="I3524" t="s">
        <v>3696</v>
      </c>
      <c r="J3524">
        <v>2</v>
      </c>
      <c r="K3524" t="s">
        <v>3702</v>
      </c>
      <c r="L3524" s="2">
        <v>1425</v>
      </c>
    </row>
    <row r="3525" spans="1:12" x14ac:dyDescent="0.3">
      <c r="A3525" t="s">
        <v>3534</v>
      </c>
      <c r="B3525">
        <v>154371309</v>
      </c>
      <c r="C3525" t="s">
        <v>3674</v>
      </c>
      <c r="D3525" t="s">
        <v>3678</v>
      </c>
      <c r="E3525" s="1" t="s">
        <v>3672</v>
      </c>
      <c r="F3525" t="s">
        <v>3680</v>
      </c>
      <c r="G3525" t="s">
        <v>3682</v>
      </c>
      <c r="H3525" t="s">
        <v>3708</v>
      </c>
      <c r="I3525" t="s">
        <v>3697</v>
      </c>
      <c r="J3525">
        <v>3</v>
      </c>
      <c r="K3525" t="s">
        <v>3700</v>
      </c>
      <c r="L3525" s="2">
        <v>472</v>
      </c>
    </row>
    <row r="3526" spans="1:12" x14ac:dyDescent="0.3">
      <c r="A3526" t="s">
        <v>3535</v>
      </c>
      <c r="B3526">
        <v>154371310</v>
      </c>
      <c r="C3526" t="s">
        <v>3674</v>
      </c>
      <c r="D3526" t="s">
        <v>3676</v>
      </c>
      <c r="E3526" s="1" t="s">
        <v>3672</v>
      </c>
      <c r="F3526" t="s">
        <v>3680</v>
      </c>
      <c r="G3526" t="s">
        <v>3685</v>
      </c>
      <c r="H3526" t="s">
        <v>3687</v>
      </c>
      <c r="I3526" t="s">
        <v>3695</v>
      </c>
      <c r="J3526">
        <v>4</v>
      </c>
      <c r="K3526" t="s">
        <v>3702</v>
      </c>
      <c r="L3526" s="2">
        <v>1469</v>
      </c>
    </row>
    <row r="3527" spans="1:12" x14ac:dyDescent="0.3">
      <c r="A3527" t="s">
        <v>3536</v>
      </c>
      <c r="B3527">
        <v>154371311</v>
      </c>
      <c r="C3527" t="s">
        <v>3675</v>
      </c>
      <c r="D3527" t="s">
        <v>3678</v>
      </c>
      <c r="E3527" s="1" t="s">
        <v>3672</v>
      </c>
      <c r="F3527" t="s">
        <v>3680</v>
      </c>
      <c r="G3527" t="s">
        <v>3685</v>
      </c>
      <c r="H3527" t="s">
        <v>3688</v>
      </c>
      <c r="I3527" t="s">
        <v>3699</v>
      </c>
      <c r="J3527">
        <v>4</v>
      </c>
      <c r="K3527" t="s">
        <v>3707</v>
      </c>
      <c r="L3527" s="2">
        <v>966</v>
      </c>
    </row>
    <row r="3528" spans="1:12" x14ac:dyDescent="0.3">
      <c r="A3528" t="s">
        <v>3537</v>
      </c>
      <c r="B3528">
        <v>154371312</v>
      </c>
      <c r="C3528" t="s">
        <v>3675</v>
      </c>
      <c r="D3528" t="s">
        <v>3678</v>
      </c>
      <c r="E3528" s="1" t="s">
        <v>3672</v>
      </c>
      <c r="F3528" t="s">
        <v>3680</v>
      </c>
      <c r="G3528" t="s">
        <v>3682</v>
      </c>
      <c r="H3528" t="s">
        <v>3688</v>
      </c>
      <c r="I3528" t="s">
        <v>3697</v>
      </c>
      <c r="J3528">
        <v>4</v>
      </c>
      <c r="K3528" t="s">
        <v>3700</v>
      </c>
      <c r="L3528" s="2">
        <v>1041</v>
      </c>
    </row>
    <row r="3529" spans="1:12" x14ac:dyDescent="0.3">
      <c r="A3529" t="s">
        <v>3538</v>
      </c>
      <c r="B3529">
        <v>154371313</v>
      </c>
      <c r="C3529" t="s">
        <v>3674</v>
      </c>
      <c r="D3529" t="s">
        <v>3677</v>
      </c>
      <c r="E3529" s="1" t="s">
        <v>3672</v>
      </c>
      <c r="F3529" t="s">
        <v>3680</v>
      </c>
      <c r="G3529" t="s">
        <v>3683</v>
      </c>
      <c r="H3529" t="s">
        <v>3690</v>
      </c>
      <c r="I3529" t="s">
        <v>3698</v>
      </c>
      <c r="J3529">
        <v>1</v>
      </c>
      <c r="K3529" t="s">
        <v>3705</v>
      </c>
      <c r="L3529" s="2">
        <v>693</v>
      </c>
    </row>
    <row r="3530" spans="1:12" x14ac:dyDescent="0.3">
      <c r="A3530" t="s">
        <v>3539</v>
      </c>
      <c r="B3530">
        <v>154371314</v>
      </c>
      <c r="C3530" t="s">
        <v>3674</v>
      </c>
      <c r="D3530" t="s">
        <v>3676</v>
      </c>
      <c r="E3530" s="1" t="s">
        <v>3672</v>
      </c>
      <c r="F3530" t="s">
        <v>3681</v>
      </c>
      <c r="G3530" t="s">
        <v>3682</v>
      </c>
      <c r="H3530" t="s">
        <v>3689</v>
      </c>
      <c r="I3530" t="s">
        <v>3695</v>
      </c>
      <c r="J3530">
        <v>3</v>
      </c>
      <c r="K3530" t="s">
        <v>3707</v>
      </c>
      <c r="L3530" s="2">
        <v>1337</v>
      </c>
    </row>
    <row r="3531" spans="1:12" x14ac:dyDescent="0.3">
      <c r="A3531" t="s">
        <v>3540</v>
      </c>
      <c r="B3531">
        <v>154371315</v>
      </c>
      <c r="C3531" t="s">
        <v>3675</v>
      </c>
      <c r="D3531" t="s">
        <v>3677</v>
      </c>
      <c r="E3531" s="1" t="s">
        <v>3672</v>
      </c>
      <c r="F3531" t="s">
        <v>3680</v>
      </c>
      <c r="G3531" t="s">
        <v>3683</v>
      </c>
      <c r="H3531" t="s">
        <v>3692</v>
      </c>
      <c r="I3531" t="s">
        <v>3697</v>
      </c>
      <c r="J3531">
        <v>2</v>
      </c>
      <c r="K3531" t="s">
        <v>3705</v>
      </c>
      <c r="L3531" s="2">
        <v>783</v>
      </c>
    </row>
    <row r="3532" spans="1:12" x14ac:dyDescent="0.3">
      <c r="A3532" t="s">
        <v>3541</v>
      </c>
      <c r="B3532">
        <v>154371316</v>
      </c>
      <c r="C3532" t="s">
        <v>3674</v>
      </c>
      <c r="D3532" t="s">
        <v>3677</v>
      </c>
      <c r="E3532" s="1" t="s">
        <v>3672</v>
      </c>
      <c r="F3532" t="s">
        <v>3680</v>
      </c>
      <c r="G3532" t="s">
        <v>3685</v>
      </c>
      <c r="H3532" t="s">
        <v>3691</v>
      </c>
      <c r="I3532" t="s">
        <v>3694</v>
      </c>
      <c r="J3532">
        <v>4</v>
      </c>
      <c r="K3532" t="s">
        <v>3703</v>
      </c>
      <c r="L3532" s="2">
        <v>616</v>
      </c>
    </row>
    <row r="3533" spans="1:12" x14ac:dyDescent="0.3">
      <c r="A3533" t="s">
        <v>3542</v>
      </c>
      <c r="B3533">
        <v>154371317</v>
      </c>
      <c r="C3533" t="s">
        <v>3674</v>
      </c>
      <c r="D3533" t="s">
        <v>3676</v>
      </c>
      <c r="E3533" s="1" t="s">
        <v>3672</v>
      </c>
      <c r="F3533" t="s">
        <v>3680</v>
      </c>
      <c r="G3533" t="s">
        <v>3683</v>
      </c>
      <c r="H3533" t="s">
        <v>3693</v>
      </c>
      <c r="I3533" t="s">
        <v>3697</v>
      </c>
      <c r="J3533">
        <v>3</v>
      </c>
      <c r="K3533" t="s">
        <v>3702</v>
      </c>
      <c r="L3533" s="2">
        <v>872</v>
      </c>
    </row>
    <row r="3534" spans="1:12" x14ac:dyDescent="0.3">
      <c r="A3534" t="s">
        <v>3543</v>
      </c>
      <c r="B3534">
        <v>154371318</v>
      </c>
      <c r="C3534" t="s">
        <v>3674</v>
      </c>
      <c r="D3534" t="s">
        <v>3678</v>
      </c>
      <c r="E3534" s="1" t="s">
        <v>3672</v>
      </c>
      <c r="F3534" t="s">
        <v>3679</v>
      </c>
      <c r="G3534" t="s">
        <v>3685</v>
      </c>
      <c r="H3534" t="s">
        <v>3691</v>
      </c>
      <c r="I3534" t="s">
        <v>3694</v>
      </c>
      <c r="J3534">
        <v>2</v>
      </c>
      <c r="K3534" t="s">
        <v>3705</v>
      </c>
      <c r="L3534" s="2">
        <v>625</v>
      </c>
    </row>
    <row r="3535" spans="1:12" x14ac:dyDescent="0.3">
      <c r="A3535" t="s">
        <v>3544</v>
      </c>
      <c r="B3535">
        <v>154371319</v>
      </c>
      <c r="C3535" t="s">
        <v>3675</v>
      </c>
      <c r="D3535" t="s">
        <v>3677</v>
      </c>
      <c r="E3535" s="1" t="s">
        <v>3672</v>
      </c>
      <c r="F3535" t="s">
        <v>3680</v>
      </c>
      <c r="G3535" t="s">
        <v>3682</v>
      </c>
      <c r="H3535" t="s">
        <v>3689</v>
      </c>
      <c r="I3535" t="s">
        <v>3696</v>
      </c>
      <c r="J3535">
        <v>3</v>
      </c>
      <c r="K3535" t="s">
        <v>3705</v>
      </c>
      <c r="L3535" s="2">
        <v>511</v>
      </c>
    </row>
    <row r="3536" spans="1:12" x14ac:dyDescent="0.3">
      <c r="A3536" t="s">
        <v>3545</v>
      </c>
      <c r="B3536">
        <v>154371320</v>
      </c>
      <c r="C3536" t="s">
        <v>3674</v>
      </c>
      <c r="D3536" t="s">
        <v>3677</v>
      </c>
      <c r="E3536" s="1" t="s">
        <v>3672</v>
      </c>
      <c r="F3536" t="s">
        <v>3680</v>
      </c>
      <c r="G3536" t="s">
        <v>3683</v>
      </c>
      <c r="H3536" t="s">
        <v>3688</v>
      </c>
      <c r="I3536" t="s">
        <v>3696</v>
      </c>
      <c r="J3536">
        <v>2</v>
      </c>
      <c r="K3536" t="s">
        <v>3702</v>
      </c>
      <c r="L3536" s="2">
        <v>1090</v>
      </c>
    </row>
    <row r="3537" spans="1:12" x14ac:dyDescent="0.3">
      <c r="A3537" t="s">
        <v>3546</v>
      </c>
      <c r="B3537">
        <v>154371321</v>
      </c>
      <c r="C3537" t="s">
        <v>3675</v>
      </c>
      <c r="D3537" t="s">
        <v>3678</v>
      </c>
      <c r="E3537" s="1" t="s">
        <v>3672</v>
      </c>
      <c r="F3537" t="s">
        <v>3680</v>
      </c>
      <c r="G3537" t="s">
        <v>3683</v>
      </c>
      <c r="H3537" t="s">
        <v>3690</v>
      </c>
      <c r="I3537" t="s">
        <v>3696</v>
      </c>
      <c r="J3537">
        <v>4</v>
      </c>
      <c r="K3537" t="s">
        <v>3704</v>
      </c>
      <c r="L3537" s="2">
        <v>817</v>
      </c>
    </row>
    <row r="3538" spans="1:12" x14ac:dyDescent="0.3">
      <c r="A3538" t="s">
        <v>3547</v>
      </c>
      <c r="B3538">
        <v>154371322</v>
      </c>
      <c r="C3538" t="s">
        <v>3674</v>
      </c>
      <c r="D3538" t="s">
        <v>3678</v>
      </c>
      <c r="E3538" s="1" t="s">
        <v>3672</v>
      </c>
      <c r="F3538" t="s">
        <v>3681</v>
      </c>
      <c r="G3538" t="s">
        <v>3686</v>
      </c>
      <c r="H3538" t="s">
        <v>3693</v>
      </c>
      <c r="I3538" t="s">
        <v>3695</v>
      </c>
      <c r="J3538">
        <v>2</v>
      </c>
      <c r="K3538" t="s">
        <v>3701</v>
      </c>
      <c r="L3538" s="2">
        <v>1134</v>
      </c>
    </row>
    <row r="3539" spans="1:12" x14ac:dyDescent="0.3">
      <c r="A3539" t="s">
        <v>3548</v>
      </c>
      <c r="B3539">
        <v>154371323</v>
      </c>
      <c r="C3539" t="s">
        <v>3675</v>
      </c>
      <c r="D3539" t="s">
        <v>3676</v>
      </c>
      <c r="E3539" s="1" t="s">
        <v>3672</v>
      </c>
      <c r="F3539" t="s">
        <v>3680</v>
      </c>
      <c r="G3539" t="s">
        <v>3684</v>
      </c>
      <c r="H3539" t="s">
        <v>3690</v>
      </c>
      <c r="I3539" t="s">
        <v>3695</v>
      </c>
      <c r="J3539">
        <v>4</v>
      </c>
      <c r="K3539" t="s">
        <v>3707</v>
      </c>
      <c r="L3539" s="2">
        <v>994</v>
      </c>
    </row>
    <row r="3540" spans="1:12" x14ac:dyDescent="0.3">
      <c r="A3540" t="s">
        <v>3549</v>
      </c>
      <c r="B3540">
        <v>154371324</v>
      </c>
      <c r="C3540" t="s">
        <v>3674</v>
      </c>
      <c r="D3540" t="s">
        <v>3676</v>
      </c>
      <c r="E3540" s="1" t="s">
        <v>3672</v>
      </c>
      <c r="F3540" t="s">
        <v>3680</v>
      </c>
      <c r="G3540" t="s">
        <v>3682</v>
      </c>
      <c r="H3540" t="s">
        <v>3687</v>
      </c>
      <c r="I3540" t="s">
        <v>3696</v>
      </c>
      <c r="J3540">
        <v>2</v>
      </c>
      <c r="K3540" t="s">
        <v>3707</v>
      </c>
      <c r="L3540" s="2">
        <v>896</v>
      </c>
    </row>
    <row r="3541" spans="1:12" x14ac:dyDescent="0.3">
      <c r="A3541" t="s">
        <v>3550</v>
      </c>
      <c r="B3541">
        <v>154371325</v>
      </c>
      <c r="C3541" t="s">
        <v>3674</v>
      </c>
      <c r="D3541" t="s">
        <v>3678</v>
      </c>
      <c r="E3541" s="1" t="s">
        <v>3672</v>
      </c>
      <c r="F3541" t="s">
        <v>3680</v>
      </c>
      <c r="G3541" t="s">
        <v>3686</v>
      </c>
      <c r="H3541" t="s">
        <v>3691</v>
      </c>
      <c r="I3541" t="s">
        <v>3696</v>
      </c>
      <c r="J3541">
        <v>1</v>
      </c>
      <c r="K3541" t="s">
        <v>3706</v>
      </c>
      <c r="L3541" s="2">
        <v>842</v>
      </c>
    </row>
    <row r="3542" spans="1:12" x14ac:dyDescent="0.3">
      <c r="A3542" t="s">
        <v>3551</v>
      </c>
      <c r="B3542">
        <v>154371326</v>
      </c>
      <c r="C3542" t="s">
        <v>3674</v>
      </c>
      <c r="D3542" t="s">
        <v>3677</v>
      </c>
      <c r="E3542" s="1" t="s">
        <v>3672</v>
      </c>
      <c r="F3542" t="s">
        <v>3680</v>
      </c>
      <c r="G3542" t="s">
        <v>3685</v>
      </c>
      <c r="H3542" t="s">
        <v>3687</v>
      </c>
      <c r="I3542" t="s">
        <v>3695</v>
      </c>
      <c r="J3542">
        <v>4</v>
      </c>
      <c r="K3542" t="s">
        <v>3704</v>
      </c>
      <c r="L3542" s="2">
        <v>1485</v>
      </c>
    </row>
    <row r="3543" spans="1:12" x14ac:dyDescent="0.3">
      <c r="A3543" t="s">
        <v>3552</v>
      </c>
      <c r="B3543">
        <v>154371327</v>
      </c>
      <c r="C3543" t="s">
        <v>3675</v>
      </c>
      <c r="D3543" t="s">
        <v>3677</v>
      </c>
      <c r="E3543" s="1" t="s">
        <v>3672</v>
      </c>
      <c r="F3543" t="s">
        <v>3680</v>
      </c>
      <c r="G3543" t="s">
        <v>3682</v>
      </c>
      <c r="H3543" t="s">
        <v>3689</v>
      </c>
      <c r="I3543" t="s">
        <v>3697</v>
      </c>
      <c r="J3543">
        <v>3</v>
      </c>
      <c r="K3543" t="s">
        <v>3700</v>
      </c>
      <c r="L3543" s="2">
        <v>964</v>
      </c>
    </row>
    <row r="3544" spans="1:12" x14ac:dyDescent="0.3">
      <c r="A3544" t="s">
        <v>3553</v>
      </c>
      <c r="B3544">
        <v>154371328</v>
      </c>
      <c r="C3544" t="s">
        <v>3674</v>
      </c>
      <c r="D3544" t="s">
        <v>3678</v>
      </c>
      <c r="E3544" s="1" t="s">
        <v>3672</v>
      </c>
      <c r="F3544" t="s">
        <v>3681</v>
      </c>
      <c r="G3544" t="s">
        <v>3685</v>
      </c>
      <c r="H3544" t="s">
        <v>3687</v>
      </c>
      <c r="I3544" t="s">
        <v>3698</v>
      </c>
      <c r="J3544">
        <v>2</v>
      </c>
      <c r="K3544" t="s">
        <v>3707</v>
      </c>
      <c r="L3544" s="2">
        <v>737</v>
      </c>
    </row>
    <row r="3545" spans="1:12" x14ac:dyDescent="0.3">
      <c r="A3545" t="s">
        <v>3554</v>
      </c>
      <c r="B3545">
        <v>154371329</v>
      </c>
      <c r="C3545" t="s">
        <v>3675</v>
      </c>
      <c r="D3545" t="s">
        <v>3678</v>
      </c>
      <c r="E3545" s="1" t="s">
        <v>3672</v>
      </c>
      <c r="F3545" t="s">
        <v>3680</v>
      </c>
      <c r="G3545" t="s">
        <v>3685</v>
      </c>
      <c r="H3545" t="s">
        <v>3708</v>
      </c>
      <c r="I3545" t="s">
        <v>3695</v>
      </c>
      <c r="J3545">
        <v>4</v>
      </c>
      <c r="K3545" t="s">
        <v>3706</v>
      </c>
      <c r="L3545" s="2">
        <v>659</v>
      </c>
    </row>
    <row r="3546" spans="1:12" x14ac:dyDescent="0.3">
      <c r="A3546" t="s">
        <v>3555</v>
      </c>
      <c r="B3546">
        <v>154371330</v>
      </c>
      <c r="C3546" t="s">
        <v>3675</v>
      </c>
      <c r="D3546" t="s">
        <v>3676</v>
      </c>
      <c r="E3546" s="1" t="s">
        <v>3672</v>
      </c>
      <c r="F3546" t="s">
        <v>3680</v>
      </c>
      <c r="G3546" t="s">
        <v>3683</v>
      </c>
      <c r="H3546" t="s">
        <v>3692</v>
      </c>
      <c r="I3546" t="s">
        <v>3698</v>
      </c>
      <c r="J3546">
        <v>4</v>
      </c>
      <c r="K3546" t="s">
        <v>3701</v>
      </c>
      <c r="L3546" s="2">
        <v>1388</v>
      </c>
    </row>
    <row r="3547" spans="1:12" x14ac:dyDescent="0.3">
      <c r="A3547" t="s">
        <v>3556</v>
      </c>
      <c r="B3547">
        <v>154371331</v>
      </c>
      <c r="C3547" t="s">
        <v>3675</v>
      </c>
      <c r="D3547" t="s">
        <v>3677</v>
      </c>
      <c r="E3547" s="1" t="s">
        <v>3672</v>
      </c>
      <c r="F3547" t="s">
        <v>3680</v>
      </c>
      <c r="G3547" t="s">
        <v>3684</v>
      </c>
      <c r="H3547" t="s">
        <v>3691</v>
      </c>
      <c r="I3547" t="s">
        <v>3698</v>
      </c>
      <c r="J3547">
        <v>4</v>
      </c>
      <c r="K3547" t="s">
        <v>3706</v>
      </c>
      <c r="L3547" s="2">
        <v>1098</v>
      </c>
    </row>
    <row r="3548" spans="1:12" x14ac:dyDescent="0.3">
      <c r="A3548" t="s">
        <v>3557</v>
      </c>
      <c r="B3548">
        <v>154371332</v>
      </c>
      <c r="C3548" t="s">
        <v>3675</v>
      </c>
      <c r="D3548" t="s">
        <v>3677</v>
      </c>
      <c r="E3548" s="1" t="s">
        <v>3672</v>
      </c>
      <c r="F3548" t="s">
        <v>3680</v>
      </c>
      <c r="G3548" t="s">
        <v>3685</v>
      </c>
      <c r="H3548" t="s">
        <v>3691</v>
      </c>
      <c r="I3548" t="s">
        <v>3699</v>
      </c>
      <c r="J3548">
        <v>2</v>
      </c>
      <c r="K3548" t="s">
        <v>3702</v>
      </c>
      <c r="L3548" s="2">
        <v>826</v>
      </c>
    </row>
    <row r="3549" spans="1:12" x14ac:dyDescent="0.3">
      <c r="A3549" t="s">
        <v>3558</v>
      </c>
      <c r="B3549">
        <v>154371333</v>
      </c>
      <c r="C3549" t="s">
        <v>3675</v>
      </c>
      <c r="D3549" t="s">
        <v>3677</v>
      </c>
      <c r="E3549" s="1" t="s">
        <v>3672</v>
      </c>
      <c r="F3549" t="s">
        <v>3680</v>
      </c>
      <c r="G3549" t="s">
        <v>3686</v>
      </c>
      <c r="H3549" t="s">
        <v>3691</v>
      </c>
      <c r="I3549" t="s">
        <v>3699</v>
      </c>
      <c r="J3549">
        <v>4</v>
      </c>
      <c r="K3549" t="s">
        <v>3705</v>
      </c>
      <c r="L3549" s="2">
        <v>1093</v>
      </c>
    </row>
    <row r="3550" spans="1:12" x14ac:dyDescent="0.3">
      <c r="A3550" t="s">
        <v>3559</v>
      </c>
      <c r="B3550">
        <v>154371334</v>
      </c>
      <c r="C3550" t="s">
        <v>3674</v>
      </c>
      <c r="D3550" t="s">
        <v>3677</v>
      </c>
      <c r="E3550" s="1" t="s">
        <v>3672</v>
      </c>
      <c r="F3550" t="s">
        <v>3680</v>
      </c>
      <c r="G3550" t="s">
        <v>3682</v>
      </c>
      <c r="H3550" t="s">
        <v>3708</v>
      </c>
      <c r="I3550" t="s">
        <v>3694</v>
      </c>
      <c r="J3550">
        <v>3</v>
      </c>
      <c r="K3550" t="s">
        <v>3703</v>
      </c>
      <c r="L3550" s="2">
        <v>600</v>
      </c>
    </row>
    <row r="3551" spans="1:12" x14ac:dyDescent="0.3">
      <c r="A3551" t="s">
        <v>3560</v>
      </c>
      <c r="B3551">
        <v>154371335</v>
      </c>
      <c r="C3551" t="s">
        <v>3674</v>
      </c>
      <c r="D3551" t="s">
        <v>3677</v>
      </c>
      <c r="E3551" s="1" t="s">
        <v>3672</v>
      </c>
      <c r="F3551" t="s">
        <v>3681</v>
      </c>
      <c r="G3551" t="s">
        <v>3684</v>
      </c>
      <c r="H3551" t="s">
        <v>3690</v>
      </c>
      <c r="I3551" t="s">
        <v>3696</v>
      </c>
      <c r="J3551">
        <v>1</v>
      </c>
      <c r="K3551" t="s">
        <v>3701</v>
      </c>
      <c r="L3551" s="2">
        <v>572</v>
      </c>
    </row>
    <row r="3552" spans="1:12" x14ac:dyDescent="0.3">
      <c r="A3552" t="s">
        <v>3561</v>
      </c>
      <c r="B3552">
        <v>154371336</v>
      </c>
      <c r="C3552" t="s">
        <v>3675</v>
      </c>
      <c r="D3552" t="s">
        <v>3678</v>
      </c>
      <c r="E3552" s="1" t="s">
        <v>3672</v>
      </c>
      <c r="F3552" t="s">
        <v>3680</v>
      </c>
      <c r="G3552" t="s">
        <v>3682</v>
      </c>
      <c r="H3552" t="s">
        <v>3688</v>
      </c>
      <c r="I3552" t="s">
        <v>3694</v>
      </c>
      <c r="J3552">
        <v>1</v>
      </c>
      <c r="K3552" t="s">
        <v>3704</v>
      </c>
      <c r="L3552" s="2">
        <v>756</v>
      </c>
    </row>
    <row r="3553" spans="1:12" x14ac:dyDescent="0.3">
      <c r="A3553" t="s">
        <v>3562</v>
      </c>
      <c r="B3553">
        <v>154371337</v>
      </c>
      <c r="C3553" t="s">
        <v>3674</v>
      </c>
      <c r="D3553" t="s">
        <v>3676</v>
      </c>
      <c r="E3553" s="1" t="s">
        <v>3672</v>
      </c>
      <c r="F3553" t="s">
        <v>3680</v>
      </c>
      <c r="G3553" t="s">
        <v>3683</v>
      </c>
      <c r="H3553" t="s">
        <v>3688</v>
      </c>
      <c r="I3553" t="s">
        <v>3697</v>
      </c>
      <c r="J3553">
        <v>4</v>
      </c>
      <c r="K3553" t="s">
        <v>3700</v>
      </c>
      <c r="L3553" s="2">
        <v>444</v>
      </c>
    </row>
    <row r="3554" spans="1:12" x14ac:dyDescent="0.3">
      <c r="A3554" t="s">
        <v>3563</v>
      </c>
      <c r="B3554">
        <v>154371338</v>
      </c>
      <c r="C3554" t="s">
        <v>3674</v>
      </c>
      <c r="D3554" t="s">
        <v>3676</v>
      </c>
      <c r="E3554" s="1" t="s">
        <v>3672</v>
      </c>
      <c r="F3554" t="s">
        <v>3680</v>
      </c>
      <c r="G3554" t="s">
        <v>3684</v>
      </c>
      <c r="H3554" t="s">
        <v>3692</v>
      </c>
      <c r="I3554" t="s">
        <v>3699</v>
      </c>
      <c r="J3554">
        <v>2</v>
      </c>
      <c r="K3554" t="s">
        <v>3704</v>
      </c>
      <c r="L3554" s="2">
        <v>1300</v>
      </c>
    </row>
    <row r="3555" spans="1:12" x14ac:dyDescent="0.3">
      <c r="A3555" t="s">
        <v>3564</v>
      </c>
      <c r="B3555">
        <v>154371339</v>
      </c>
      <c r="C3555" t="s">
        <v>3675</v>
      </c>
      <c r="D3555" t="s">
        <v>3678</v>
      </c>
      <c r="E3555" s="1" t="s">
        <v>3672</v>
      </c>
      <c r="F3555" t="s">
        <v>3680</v>
      </c>
      <c r="G3555" t="s">
        <v>3686</v>
      </c>
      <c r="H3555" t="s">
        <v>3690</v>
      </c>
      <c r="I3555" t="s">
        <v>3697</v>
      </c>
      <c r="J3555">
        <v>2</v>
      </c>
      <c r="K3555" t="s">
        <v>3700</v>
      </c>
      <c r="L3555" s="2">
        <v>1349</v>
      </c>
    </row>
    <row r="3556" spans="1:12" x14ac:dyDescent="0.3">
      <c r="A3556" t="s">
        <v>3565</v>
      </c>
      <c r="B3556">
        <v>154371340</v>
      </c>
      <c r="C3556" t="s">
        <v>3674</v>
      </c>
      <c r="D3556" t="s">
        <v>3678</v>
      </c>
      <c r="E3556" s="1" t="s">
        <v>3672</v>
      </c>
      <c r="F3556" t="s">
        <v>3681</v>
      </c>
      <c r="G3556" t="s">
        <v>3686</v>
      </c>
      <c r="H3556" t="s">
        <v>3692</v>
      </c>
      <c r="I3556" t="s">
        <v>3694</v>
      </c>
      <c r="J3556">
        <v>2</v>
      </c>
      <c r="K3556" t="s">
        <v>3702</v>
      </c>
      <c r="L3556" s="2">
        <v>846</v>
      </c>
    </row>
    <row r="3557" spans="1:12" x14ac:dyDescent="0.3">
      <c r="A3557" t="s">
        <v>3566</v>
      </c>
      <c r="B3557">
        <v>154371341</v>
      </c>
      <c r="C3557" t="s">
        <v>3675</v>
      </c>
      <c r="D3557" t="s">
        <v>3677</v>
      </c>
      <c r="E3557" s="1" t="s">
        <v>3672</v>
      </c>
      <c r="F3557" t="s">
        <v>3680</v>
      </c>
      <c r="G3557" t="s">
        <v>3684</v>
      </c>
      <c r="H3557" t="s">
        <v>3692</v>
      </c>
      <c r="I3557" t="s">
        <v>3694</v>
      </c>
      <c r="J3557">
        <v>1</v>
      </c>
      <c r="K3557" t="s">
        <v>3701</v>
      </c>
      <c r="L3557" s="2">
        <v>418</v>
      </c>
    </row>
    <row r="3558" spans="1:12" x14ac:dyDescent="0.3">
      <c r="A3558" t="s">
        <v>3567</v>
      </c>
      <c r="B3558">
        <v>154371342</v>
      </c>
      <c r="C3558" t="s">
        <v>3675</v>
      </c>
      <c r="D3558" t="s">
        <v>3676</v>
      </c>
      <c r="E3558" s="1" t="s">
        <v>3672</v>
      </c>
      <c r="F3558" t="s">
        <v>3680</v>
      </c>
      <c r="G3558" t="s">
        <v>3685</v>
      </c>
      <c r="H3558" t="s">
        <v>3687</v>
      </c>
      <c r="I3558" t="s">
        <v>3694</v>
      </c>
      <c r="J3558">
        <v>2</v>
      </c>
      <c r="K3558" t="s">
        <v>3706</v>
      </c>
      <c r="L3558" s="2">
        <v>531</v>
      </c>
    </row>
    <row r="3559" spans="1:12" x14ac:dyDescent="0.3">
      <c r="A3559" t="s">
        <v>3568</v>
      </c>
      <c r="B3559">
        <v>154371343</v>
      </c>
      <c r="C3559" t="s">
        <v>3674</v>
      </c>
      <c r="D3559" t="s">
        <v>3677</v>
      </c>
      <c r="E3559" s="1" t="s">
        <v>3672</v>
      </c>
      <c r="F3559" t="s">
        <v>3680</v>
      </c>
      <c r="G3559" t="s">
        <v>3686</v>
      </c>
      <c r="H3559" t="s">
        <v>3692</v>
      </c>
      <c r="I3559" t="s">
        <v>3694</v>
      </c>
      <c r="J3559">
        <v>4</v>
      </c>
      <c r="K3559" t="s">
        <v>3704</v>
      </c>
      <c r="L3559" s="2">
        <v>475</v>
      </c>
    </row>
    <row r="3560" spans="1:12" x14ac:dyDescent="0.3">
      <c r="A3560" t="s">
        <v>3569</v>
      </c>
      <c r="B3560">
        <v>154371344</v>
      </c>
      <c r="C3560" t="s">
        <v>3675</v>
      </c>
      <c r="D3560" t="s">
        <v>3677</v>
      </c>
      <c r="E3560" s="1" t="s">
        <v>3672</v>
      </c>
      <c r="F3560" t="s">
        <v>3680</v>
      </c>
      <c r="G3560" t="s">
        <v>3682</v>
      </c>
      <c r="H3560" t="s">
        <v>3687</v>
      </c>
      <c r="I3560" t="s">
        <v>3699</v>
      </c>
      <c r="J3560">
        <v>1</v>
      </c>
      <c r="K3560" t="s">
        <v>3707</v>
      </c>
      <c r="L3560" s="2">
        <v>556</v>
      </c>
    </row>
    <row r="3561" spans="1:12" x14ac:dyDescent="0.3">
      <c r="A3561" t="s">
        <v>3570</v>
      </c>
      <c r="B3561">
        <v>154371345</v>
      </c>
      <c r="C3561" t="s">
        <v>3674</v>
      </c>
      <c r="D3561" t="s">
        <v>3677</v>
      </c>
      <c r="E3561" s="1" t="s">
        <v>3672</v>
      </c>
      <c r="F3561" t="s">
        <v>3681</v>
      </c>
      <c r="G3561" t="s">
        <v>3685</v>
      </c>
      <c r="H3561" t="s">
        <v>3691</v>
      </c>
      <c r="I3561" t="s">
        <v>3694</v>
      </c>
      <c r="J3561">
        <v>2</v>
      </c>
      <c r="K3561" t="s">
        <v>3700</v>
      </c>
      <c r="L3561" s="2">
        <v>1079</v>
      </c>
    </row>
    <row r="3562" spans="1:12" x14ac:dyDescent="0.3">
      <c r="A3562" t="s">
        <v>3571</v>
      </c>
      <c r="B3562">
        <v>154371346</v>
      </c>
      <c r="C3562" t="s">
        <v>3674</v>
      </c>
      <c r="D3562" t="s">
        <v>3676</v>
      </c>
      <c r="E3562" s="1" t="s">
        <v>3672</v>
      </c>
      <c r="F3562" t="s">
        <v>3680</v>
      </c>
      <c r="G3562" t="s">
        <v>3682</v>
      </c>
      <c r="H3562" t="s">
        <v>3708</v>
      </c>
      <c r="I3562" t="s">
        <v>3694</v>
      </c>
      <c r="J3562">
        <v>4</v>
      </c>
      <c r="K3562" t="s">
        <v>3704</v>
      </c>
      <c r="L3562" s="2">
        <v>1103</v>
      </c>
    </row>
    <row r="3563" spans="1:12" x14ac:dyDescent="0.3">
      <c r="A3563" t="s">
        <v>3572</v>
      </c>
      <c r="B3563">
        <v>154371347</v>
      </c>
      <c r="C3563" t="s">
        <v>3675</v>
      </c>
      <c r="D3563" t="s">
        <v>3677</v>
      </c>
      <c r="E3563" s="1" t="s">
        <v>3672</v>
      </c>
      <c r="F3563" t="s">
        <v>3680</v>
      </c>
      <c r="G3563" t="s">
        <v>3686</v>
      </c>
      <c r="H3563" t="s">
        <v>3688</v>
      </c>
      <c r="I3563" t="s">
        <v>3695</v>
      </c>
      <c r="J3563">
        <v>4</v>
      </c>
      <c r="K3563" t="s">
        <v>3705</v>
      </c>
      <c r="L3563" s="2">
        <v>722</v>
      </c>
    </row>
    <row r="3564" spans="1:12" x14ac:dyDescent="0.3">
      <c r="A3564" t="s">
        <v>3573</v>
      </c>
      <c r="B3564">
        <v>154371348</v>
      </c>
      <c r="C3564" t="s">
        <v>3674</v>
      </c>
      <c r="D3564" t="s">
        <v>3676</v>
      </c>
      <c r="E3564" s="1" t="s">
        <v>3672</v>
      </c>
      <c r="F3564" t="s">
        <v>3680</v>
      </c>
      <c r="G3564" t="s">
        <v>3682</v>
      </c>
      <c r="H3564" t="s">
        <v>3691</v>
      </c>
      <c r="I3564" t="s">
        <v>3694</v>
      </c>
      <c r="J3564">
        <v>4</v>
      </c>
      <c r="K3564" t="s">
        <v>3700</v>
      </c>
      <c r="L3564" s="2">
        <v>902</v>
      </c>
    </row>
    <row r="3565" spans="1:12" x14ac:dyDescent="0.3">
      <c r="A3565" t="s">
        <v>3574</v>
      </c>
      <c r="B3565">
        <v>154371349</v>
      </c>
      <c r="C3565" t="s">
        <v>3674</v>
      </c>
      <c r="D3565" t="s">
        <v>3676</v>
      </c>
      <c r="E3565" s="1" t="s">
        <v>3672</v>
      </c>
      <c r="F3565" t="s">
        <v>3680</v>
      </c>
      <c r="G3565" t="s">
        <v>3686</v>
      </c>
      <c r="H3565" t="s">
        <v>3708</v>
      </c>
      <c r="I3565" t="s">
        <v>3696</v>
      </c>
      <c r="J3565">
        <v>2</v>
      </c>
      <c r="K3565" t="s">
        <v>3703</v>
      </c>
      <c r="L3565" s="2">
        <v>938</v>
      </c>
    </row>
    <row r="3566" spans="1:12" x14ac:dyDescent="0.3">
      <c r="A3566" t="s">
        <v>3575</v>
      </c>
      <c r="B3566">
        <v>154371350</v>
      </c>
      <c r="C3566" t="s">
        <v>3675</v>
      </c>
      <c r="D3566" t="s">
        <v>3677</v>
      </c>
      <c r="E3566" s="1" t="s">
        <v>3672</v>
      </c>
      <c r="F3566" t="s">
        <v>3680</v>
      </c>
      <c r="G3566" t="s">
        <v>3686</v>
      </c>
      <c r="H3566" t="s">
        <v>3693</v>
      </c>
      <c r="I3566" t="s">
        <v>3697</v>
      </c>
      <c r="J3566">
        <v>4</v>
      </c>
      <c r="K3566" t="s">
        <v>3700</v>
      </c>
      <c r="L3566" s="2">
        <v>1286</v>
      </c>
    </row>
    <row r="3567" spans="1:12" x14ac:dyDescent="0.3">
      <c r="A3567" t="s">
        <v>3576</v>
      </c>
      <c r="B3567">
        <v>154371351</v>
      </c>
      <c r="C3567" t="s">
        <v>3675</v>
      </c>
      <c r="D3567" t="s">
        <v>3676</v>
      </c>
      <c r="E3567" s="1" t="s">
        <v>3672</v>
      </c>
      <c r="F3567" t="s">
        <v>3680</v>
      </c>
      <c r="G3567" t="s">
        <v>3683</v>
      </c>
      <c r="H3567" t="s">
        <v>3688</v>
      </c>
      <c r="I3567" t="s">
        <v>3695</v>
      </c>
      <c r="J3567">
        <v>1</v>
      </c>
      <c r="K3567" t="s">
        <v>3703</v>
      </c>
      <c r="L3567" s="2">
        <v>447</v>
      </c>
    </row>
    <row r="3568" spans="1:12" x14ac:dyDescent="0.3">
      <c r="A3568" t="s">
        <v>3577</v>
      </c>
      <c r="B3568">
        <v>154371352</v>
      </c>
      <c r="C3568" t="s">
        <v>3674</v>
      </c>
      <c r="D3568" t="s">
        <v>3678</v>
      </c>
      <c r="E3568" s="1" t="s">
        <v>3672</v>
      </c>
      <c r="F3568" t="s">
        <v>3680</v>
      </c>
      <c r="G3568" t="s">
        <v>3686</v>
      </c>
      <c r="H3568" t="s">
        <v>3688</v>
      </c>
      <c r="I3568" t="s">
        <v>3695</v>
      </c>
      <c r="J3568">
        <v>4</v>
      </c>
      <c r="K3568" t="s">
        <v>3702</v>
      </c>
      <c r="L3568" s="2">
        <v>1138</v>
      </c>
    </row>
    <row r="3569" spans="1:12" x14ac:dyDescent="0.3">
      <c r="A3569" t="s">
        <v>3578</v>
      </c>
      <c r="B3569">
        <v>154371353</v>
      </c>
      <c r="C3569" t="s">
        <v>3675</v>
      </c>
      <c r="D3569" t="s">
        <v>3676</v>
      </c>
      <c r="E3569" s="1" t="s">
        <v>3672</v>
      </c>
      <c r="F3569" t="s">
        <v>3680</v>
      </c>
      <c r="G3569" t="s">
        <v>3684</v>
      </c>
      <c r="H3569" t="s">
        <v>3708</v>
      </c>
      <c r="I3569" t="s">
        <v>3695</v>
      </c>
      <c r="J3569">
        <v>2</v>
      </c>
      <c r="K3569" t="s">
        <v>3700</v>
      </c>
      <c r="L3569" s="2">
        <v>512</v>
      </c>
    </row>
    <row r="3570" spans="1:12" x14ac:dyDescent="0.3">
      <c r="A3570" t="s">
        <v>3579</v>
      </c>
      <c r="B3570">
        <v>154371354</v>
      </c>
      <c r="C3570" t="s">
        <v>3674</v>
      </c>
      <c r="D3570" t="s">
        <v>3678</v>
      </c>
      <c r="E3570" s="1" t="s">
        <v>3672</v>
      </c>
      <c r="F3570" t="s">
        <v>3680</v>
      </c>
      <c r="G3570" t="s">
        <v>3684</v>
      </c>
      <c r="H3570" t="s">
        <v>3687</v>
      </c>
      <c r="I3570" t="s">
        <v>3694</v>
      </c>
      <c r="J3570">
        <v>4</v>
      </c>
      <c r="K3570" t="s">
        <v>3704</v>
      </c>
      <c r="L3570" s="2">
        <v>958</v>
      </c>
    </row>
    <row r="3571" spans="1:12" x14ac:dyDescent="0.3">
      <c r="A3571" t="s">
        <v>3580</v>
      </c>
      <c r="B3571">
        <v>154371355</v>
      </c>
      <c r="C3571" t="s">
        <v>3675</v>
      </c>
      <c r="D3571" t="s">
        <v>3677</v>
      </c>
      <c r="E3571" s="1" t="s">
        <v>3672</v>
      </c>
      <c r="F3571" t="s">
        <v>3680</v>
      </c>
      <c r="G3571" t="s">
        <v>3685</v>
      </c>
      <c r="H3571" t="s">
        <v>3687</v>
      </c>
      <c r="I3571" t="s">
        <v>3696</v>
      </c>
      <c r="J3571">
        <v>4</v>
      </c>
      <c r="K3571" t="s">
        <v>3706</v>
      </c>
      <c r="L3571" s="2">
        <v>469</v>
      </c>
    </row>
    <row r="3572" spans="1:12" x14ac:dyDescent="0.3">
      <c r="A3572" t="s">
        <v>3581</v>
      </c>
      <c r="B3572">
        <v>154371356</v>
      </c>
      <c r="C3572" t="s">
        <v>3674</v>
      </c>
      <c r="D3572" t="s">
        <v>3678</v>
      </c>
      <c r="E3572" s="1" t="s">
        <v>3672</v>
      </c>
      <c r="F3572" t="s">
        <v>3680</v>
      </c>
      <c r="G3572" t="s">
        <v>3682</v>
      </c>
      <c r="H3572" t="s">
        <v>3708</v>
      </c>
      <c r="I3572" t="s">
        <v>3697</v>
      </c>
      <c r="J3572">
        <v>1</v>
      </c>
      <c r="K3572" t="s">
        <v>3706</v>
      </c>
      <c r="L3572" s="2">
        <v>962</v>
      </c>
    </row>
    <row r="3573" spans="1:12" x14ac:dyDescent="0.3">
      <c r="A3573" t="s">
        <v>3582</v>
      </c>
      <c r="B3573">
        <v>154371357</v>
      </c>
      <c r="C3573" t="s">
        <v>3674</v>
      </c>
      <c r="D3573" t="s">
        <v>3678</v>
      </c>
      <c r="E3573" s="1" t="s">
        <v>3672</v>
      </c>
      <c r="F3573" t="s">
        <v>3680</v>
      </c>
      <c r="G3573" t="s">
        <v>3686</v>
      </c>
      <c r="H3573" t="s">
        <v>3690</v>
      </c>
      <c r="I3573" t="s">
        <v>3695</v>
      </c>
      <c r="J3573">
        <v>4</v>
      </c>
      <c r="K3573" t="s">
        <v>3706</v>
      </c>
      <c r="L3573" s="2">
        <v>818</v>
      </c>
    </row>
    <row r="3574" spans="1:12" x14ac:dyDescent="0.3">
      <c r="A3574" t="s">
        <v>3583</v>
      </c>
      <c r="B3574">
        <v>154371358</v>
      </c>
      <c r="C3574" t="s">
        <v>3674</v>
      </c>
      <c r="D3574" t="s">
        <v>3677</v>
      </c>
      <c r="E3574" s="1" t="s">
        <v>3672</v>
      </c>
      <c r="F3574" t="s">
        <v>3681</v>
      </c>
      <c r="G3574" t="s">
        <v>3682</v>
      </c>
      <c r="H3574" t="s">
        <v>3693</v>
      </c>
      <c r="I3574" t="s">
        <v>3697</v>
      </c>
      <c r="J3574">
        <v>4</v>
      </c>
      <c r="K3574" t="s">
        <v>3700</v>
      </c>
      <c r="L3574" s="2">
        <v>1181</v>
      </c>
    </row>
    <row r="3575" spans="1:12" x14ac:dyDescent="0.3">
      <c r="A3575" t="s">
        <v>3584</v>
      </c>
      <c r="B3575">
        <v>154371359</v>
      </c>
      <c r="C3575" t="s">
        <v>3674</v>
      </c>
      <c r="D3575" t="s">
        <v>3678</v>
      </c>
      <c r="E3575" s="1" t="s">
        <v>3672</v>
      </c>
      <c r="F3575" t="s">
        <v>3681</v>
      </c>
      <c r="G3575" t="s">
        <v>3685</v>
      </c>
      <c r="H3575" t="s">
        <v>3690</v>
      </c>
      <c r="I3575" t="s">
        <v>3699</v>
      </c>
      <c r="J3575">
        <v>4</v>
      </c>
      <c r="K3575" t="s">
        <v>3704</v>
      </c>
      <c r="L3575" s="2">
        <v>484</v>
      </c>
    </row>
    <row r="3576" spans="1:12" x14ac:dyDescent="0.3">
      <c r="A3576" t="s">
        <v>3585</v>
      </c>
      <c r="B3576">
        <v>154371360</v>
      </c>
      <c r="C3576" t="s">
        <v>3675</v>
      </c>
      <c r="D3576" t="s">
        <v>3677</v>
      </c>
      <c r="E3576" s="1" t="s">
        <v>3672</v>
      </c>
      <c r="F3576" t="s">
        <v>3680</v>
      </c>
      <c r="G3576" t="s">
        <v>3685</v>
      </c>
      <c r="H3576" t="s">
        <v>3691</v>
      </c>
      <c r="I3576" t="s">
        <v>3695</v>
      </c>
      <c r="J3576">
        <v>3</v>
      </c>
      <c r="K3576" t="s">
        <v>3703</v>
      </c>
      <c r="L3576" s="2">
        <v>1263</v>
      </c>
    </row>
    <row r="3577" spans="1:12" x14ac:dyDescent="0.3">
      <c r="A3577" t="s">
        <v>3586</v>
      </c>
      <c r="B3577">
        <v>154371361</v>
      </c>
      <c r="C3577" t="s">
        <v>3675</v>
      </c>
      <c r="D3577" t="s">
        <v>3676</v>
      </c>
      <c r="E3577" s="1" t="s">
        <v>3672</v>
      </c>
      <c r="F3577" t="s">
        <v>3680</v>
      </c>
      <c r="G3577" t="s">
        <v>3683</v>
      </c>
      <c r="H3577" t="s">
        <v>3708</v>
      </c>
      <c r="I3577" t="s">
        <v>3694</v>
      </c>
      <c r="J3577">
        <v>1</v>
      </c>
      <c r="K3577" t="s">
        <v>3704</v>
      </c>
      <c r="L3577" s="2">
        <v>444</v>
      </c>
    </row>
    <row r="3578" spans="1:12" x14ac:dyDescent="0.3">
      <c r="A3578" t="s">
        <v>3587</v>
      </c>
      <c r="B3578">
        <v>154371362</v>
      </c>
      <c r="C3578" t="s">
        <v>3675</v>
      </c>
      <c r="D3578" t="s">
        <v>3677</v>
      </c>
      <c r="E3578" s="1" t="s">
        <v>3672</v>
      </c>
      <c r="F3578" t="s">
        <v>3680</v>
      </c>
      <c r="G3578" t="s">
        <v>3683</v>
      </c>
      <c r="H3578" t="s">
        <v>3688</v>
      </c>
      <c r="I3578" t="s">
        <v>3695</v>
      </c>
      <c r="J3578">
        <v>2</v>
      </c>
      <c r="K3578" t="s">
        <v>3701</v>
      </c>
      <c r="L3578" s="2">
        <v>915</v>
      </c>
    </row>
    <row r="3579" spans="1:12" x14ac:dyDescent="0.3">
      <c r="A3579" t="s">
        <v>3588</v>
      </c>
      <c r="B3579">
        <v>154371363</v>
      </c>
      <c r="C3579" t="s">
        <v>3675</v>
      </c>
      <c r="D3579" t="s">
        <v>3678</v>
      </c>
      <c r="E3579" s="1" t="s">
        <v>3672</v>
      </c>
      <c r="F3579" t="s">
        <v>3680</v>
      </c>
      <c r="G3579" t="s">
        <v>3682</v>
      </c>
      <c r="H3579" t="s">
        <v>3687</v>
      </c>
      <c r="I3579" t="s">
        <v>3696</v>
      </c>
      <c r="J3579">
        <v>1</v>
      </c>
      <c r="K3579" t="s">
        <v>3701</v>
      </c>
      <c r="L3579" s="2">
        <v>1476</v>
      </c>
    </row>
    <row r="3580" spans="1:12" x14ac:dyDescent="0.3">
      <c r="A3580" t="s">
        <v>3589</v>
      </c>
      <c r="B3580">
        <v>154371364</v>
      </c>
      <c r="C3580" t="s">
        <v>3674</v>
      </c>
      <c r="D3580" t="s">
        <v>3677</v>
      </c>
      <c r="E3580" s="1" t="s">
        <v>3672</v>
      </c>
      <c r="F3580" t="s">
        <v>3680</v>
      </c>
      <c r="G3580" t="s">
        <v>3683</v>
      </c>
      <c r="H3580" t="s">
        <v>3688</v>
      </c>
      <c r="I3580" t="s">
        <v>3695</v>
      </c>
      <c r="J3580">
        <v>3</v>
      </c>
      <c r="K3580" t="s">
        <v>3706</v>
      </c>
      <c r="L3580" s="2">
        <v>502</v>
      </c>
    </row>
    <row r="3581" spans="1:12" x14ac:dyDescent="0.3">
      <c r="A3581" t="s">
        <v>3590</v>
      </c>
      <c r="B3581">
        <v>154371365</v>
      </c>
      <c r="C3581" t="s">
        <v>3675</v>
      </c>
      <c r="D3581" t="s">
        <v>3677</v>
      </c>
      <c r="E3581" s="1" t="s">
        <v>3672</v>
      </c>
      <c r="F3581" t="s">
        <v>3680</v>
      </c>
      <c r="G3581" t="s">
        <v>3686</v>
      </c>
      <c r="H3581" t="s">
        <v>3689</v>
      </c>
      <c r="I3581" t="s">
        <v>3696</v>
      </c>
      <c r="J3581">
        <v>4</v>
      </c>
      <c r="K3581" t="s">
        <v>3707</v>
      </c>
      <c r="L3581" s="2">
        <v>1382</v>
      </c>
    </row>
    <row r="3582" spans="1:12" x14ac:dyDescent="0.3">
      <c r="A3582" t="s">
        <v>3591</v>
      </c>
      <c r="B3582">
        <v>154371366</v>
      </c>
      <c r="C3582" t="s">
        <v>3674</v>
      </c>
      <c r="D3582" t="s">
        <v>3678</v>
      </c>
      <c r="E3582" s="1" t="s">
        <v>3672</v>
      </c>
      <c r="F3582" t="s">
        <v>3680</v>
      </c>
      <c r="G3582" t="s">
        <v>3686</v>
      </c>
      <c r="H3582" t="s">
        <v>3692</v>
      </c>
      <c r="I3582" t="s">
        <v>3695</v>
      </c>
      <c r="J3582">
        <v>1</v>
      </c>
      <c r="K3582" t="s">
        <v>3705</v>
      </c>
      <c r="L3582" s="2">
        <v>540</v>
      </c>
    </row>
    <row r="3583" spans="1:12" x14ac:dyDescent="0.3">
      <c r="A3583" t="s">
        <v>3592</v>
      </c>
      <c r="B3583">
        <v>154371367</v>
      </c>
      <c r="C3583" t="s">
        <v>3675</v>
      </c>
      <c r="D3583" t="s">
        <v>3678</v>
      </c>
      <c r="E3583" s="1" t="s">
        <v>3672</v>
      </c>
      <c r="F3583" t="s">
        <v>3680</v>
      </c>
      <c r="G3583" t="s">
        <v>3686</v>
      </c>
      <c r="H3583" t="s">
        <v>3693</v>
      </c>
      <c r="I3583" t="s">
        <v>3694</v>
      </c>
      <c r="J3583">
        <v>3</v>
      </c>
      <c r="K3583" t="s">
        <v>3704</v>
      </c>
      <c r="L3583" s="2">
        <v>1041</v>
      </c>
    </row>
    <row r="3584" spans="1:12" x14ac:dyDescent="0.3">
      <c r="A3584" t="s">
        <v>3593</v>
      </c>
      <c r="B3584">
        <v>154371368</v>
      </c>
      <c r="C3584" t="s">
        <v>3674</v>
      </c>
      <c r="D3584" t="s">
        <v>3678</v>
      </c>
      <c r="E3584" s="1" t="s">
        <v>3672</v>
      </c>
      <c r="F3584" t="s">
        <v>3681</v>
      </c>
      <c r="G3584" t="s">
        <v>3684</v>
      </c>
      <c r="H3584" t="s">
        <v>3688</v>
      </c>
      <c r="I3584" t="s">
        <v>3699</v>
      </c>
      <c r="J3584">
        <v>2</v>
      </c>
      <c r="K3584" t="s">
        <v>3704</v>
      </c>
      <c r="L3584" s="2">
        <v>1098</v>
      </c>
    </row>
    <row r="3585" spans="1:12" x14ac:dyDescent="0.3">
      <c r="A3585" t="s">
        <v>3594</v>
      </c>
      <c r="B3585">
        <v>154371369</v>
      </c>
      <c r="C3585" t="s">
        <v>3674</v>
      </c>
      <c r="D3585" t="s">
        <v>3678</v>
      </c>
      <c r="E3585" s="1" t="s">
        <v>3672</v>
      </c>
      <c r="F3585" t="s">
        <v>3680</v>
      </c>
      <c r="G3585" t="s">
        <v>3686</v>
      </c>
      <c r="H3585" t="s">
        <v>3689</v>
      </c>
      <c r="I3585" t="s">
        <v>3697</v>
      </c>
      <c r="J3585">
        <v>4</v>
      </c>
      <c r="K3585" t="s">
        <v>3704</v>
      </c>
      <c r="L3585" s="2">
        <v>519</v>
      </c>
    </row>
    <row r="3586" spans="1:12" x14ac:dyDescent="0.3">
      <c r="A3586" t="s">
        <v>3595</v>
      </c>
      <c r="B3586">
        <v>154371370</v>
      </c>
      <c r="C3586" t="s">
        <v>3674</v>
      </c>
      <c r="D3586" t="s">
        <v>3677</v>
      </c>
      <c r="E3586" s="1" t="s">
        <v>3672</v>
      </c>
      <c r="F3586" t="s">
        <v>3681</v>
      </c>
      <c r="G3586" t="s">
        <v>3686</v>
      </c>
      <c r="H3586" t="s">
        <v>3708</v>
      </c>
      <c r="I3586" t="s">
        <v>3694</v>
      </c>
      <c r="J3586">
        <v>3</v>
      </c>
      <c r="K3586" t="s">
        <v>3705</v>
      </c>
      <c r="L3586" s="2">
        <v>677</v>
      </c>
    </row>
    <row r="3587" spans="1:12" x14ac:dyDescent="0.3">
      <c r="A3587" t="s">
        <v>3596</v>
      </c>
      <c r="B3587">
        <v>154371371</v>
      </c>
      <c r="C3587" t="s">
        <v>3674</v>
      </c>
      <c r="D3587" t="s">
        <v>3676</v>
      </c>
      <c r="E3587" s="1" t="s">
        <v>3672</v>
      </c>
      <c r="F3587" t="s">
        <v>3680</v>
      </c>
      <c r="G3587" t="s">
        <v>3683</v>
      </c>
      <c r="H3587" t="s">
        <v>3688</v>
      </c>
      <c r="I3587" t="s">
        <v>3699</v>
      </c>
      <c r="J3587">
        <v>2</v>
      </c>
      <c r="K3587" t="s">
        <v>3704</v>
      </c>
      <c r="L3587" s="2">
        <v>1336</v>
      </c>
    </row>
    <row r="3588" spans="1:12" x14ac:dyDescent="0.3">
      <c r="A3588" t="s">
        <v>3597</v>
      </c>
      <c r="B3588">
        <v>154371372</v>
      </c>
      <c r="C3588" t="s">
        <v>3674</v>
      </c>
      <c r="D3588" t="s">
        <v>3677</v>
      </c>
      <c r="E3588" s="1" t="s">
        <v>3672</v>
      </c>
      <c r="F3588" t="s">
        <v>3680</v>
      </c>
      <c r="G3588" t="s">
        <v>3683</v>
      </c>
      <c r="H3588" t="s">
        <v>3693</v>
      </c>
      <c r="I3588" t="s">
        <v>3696</v>
      </c>
      <c r="J3588">
        <v>3</v>
      </c>
      <c r="K3588" t="s">
        <v>3706</v>
      </c>
      <c r="L3588" s="2">
        <v>438</v>
      </c>
    </row>
    <row r="3589" spans="1:12" x14ac:dyDescent="0.3">
      <c r="A3589" t="s">
        <v>3598</v>
      </c>
      <c r="B3589">
        <v>154371373</v>
      </c>
      <c r="C3589" t="s">
        <v>3675</v>
      </c>
      <c r="D3589" t="s">
        <v>3677</v>
      </c>
      <c r="E3589" s="1" t="s">
        <v>3672</v>
      </c>
      <c r="F3589" t="s">
        <v>3680</v>
      </c>
      <c r="G3589" t="s">
        <v>3683</v>
      </c>
      <c r="H3589" t="s">
        <v>3691</v>
      </c>
      <c r="I3589" t="s">
        <v>3697</v>
      </c>
      <c r="J3589">
        <v>1</v>
      </c>
      <c r="K3589" t="s">
        <v>3700</v>
      </c>
      <c r="L3589" s="2">
        <v>1177</v>
      </c>
    </row>
    <row r="3590" spans="1:12" x14ac:dyDescent="0.3">
      <c r="A3590" t="s">
        <v>3599</v>
      </c>
      <c r="B3590">
        <v>154371374</v>
      </c>
      <c r="C3590" t="s">
        <v>3674</v>
      </c>
      <c r="D3590" t="s">
        <v>3677</v>
      </c>
      <c r="E3590" s="1" t="s">
        <v>3672</v>
      </c>
      <c r="F3590" t="s">
        <v>3680</v>
      </c>
      <c r="G3590" t="s">
        <v>3684</v>
      </c>
      <c r="H3590" t="s">
        <v>3692</v>
      </c>
      <c r="I3590" t="s">
        <v>3695</v>
      </c>
      <c r="J3590">
        <v>2</v>
      </c>
      <c r="K3590" t="s">
        <v>3700</v>
      </c>
      <c r="L3590" s="2">
        <v>695</v>
      </c>
    </row>
    <row r="3591" spans="1:12" x14ac:dyDescent="0.3">
      <c r="A3591" t="s">
        <v>3600</v>
      </c>
      <c r="B3591">
        <v>154371375</v>
      </c>
      <c r="C3591" t="s">
        <v>3674</v>
      </c>
      <c r="D3591" t="s">
        <v>3677</v>
      </c>
      <c r="E3591" s="1" t="s">
        <v>3672</v>
      </c>
      <c r="F3591" t="s">
        <v>3680</v>
      </c>
      <c r="G3591" t="s">
        <v>3682</v>
      </c>
      <c r="H3591" t="s">
        <v>3692</v>
      </c>
      <c r="I3591" t="s">
        <v>3696</v>
      </c>
      <c r="J3591">
        <v>2</v>
      </c>
      <c r="K3591" t="s">
        <v>3700</v>
      </c>
      <c r="L3591" s="2">
        <v>691</v>
      </c>
    </row>
    <row r="3592" spans="1:12" x14ac:dyDescent="0.3">
      <c r="A3592" t="s">
        <v>3601</v>
      </c>
      <c r="B3592">
        <v>154371376</v>
      </c>
      <c r="C3592" t="s">
        <v>3674</v>
      </c>
      <c r="D3592" t="s">
        <v>3677</v>
      </c>
      <c r="E3592" s="1" t="s">
        <v>3672</v>
      </c>
      <c r="F3592" t="s">
        <v>3680</v>
      </c>
      <c r="G3592" t="s">
        <v>3684</v>
      </c>
      <c r="H3592" t="s">
        <v>3689</v>
      </c>
      <c r="I3592" t="s">
        <v>3696</v>
      </c>
      <c r="J3592">
        <v>4</v>
      </c>
      <c r="K3592" t="s">
        <v>3706</v>
      </c>
      <c r="L3592" s="2">
        <v>1090</v>
      </c>
    </row>
    <row r="3593" spans="1:12" x14ac:dyDescent="0.3">
      <c r="A3593" t="s">
        <v>3602</v>
      </c>
      <c r="B3593">
        <v>154371377</v>
      </c>
      <c r="C3593" t="s">
        <v>3674</v>
      </c>
      <c r="D3593" t="s">
        <v>3678</v>
      </c>
      <c r="E3593" s="1" t="s">
        <v>3672</v>
      </c>
      <c r="F3593" t="s">
        <v>3680</v>
      </c>
      <c r="G3593" t="s">
        <v>3682</v>
      </c>
      <c r="H3593" t="s">
        <v>3689</v>
      </c>
      <c r="I3593" t="s">
        <v>3698</v>
      </c>
      <c r="J3593">
        <v>3</v>
      </c>
      <c r="K3593" t="s">
        <v>3702</v>
      </c>
      <c r="L3593" s="2">
        <v>1133</v>
      </c>
    </row>
    <row r="3594" spans="1:12" x14ac:dyDescent="0.3">
      <c r="A3594" t="s">
        <v>3603</v>
      </c>
      <c r="B3594">
        <v>154371378</v>
      </c>
      <c r="C3594" t="s">
        <v>3675</v>
      </c>
      <c r="D3594" t="s">
        <v>3678</v>
      </c>
      <c r="E3594" s="1" t="s">
        <v>3672</v>
      </c>
      <c r="F3594" t="s">
        <v>3679</v>
      </c>
      <c r="G3594" t="s">
        <v>3685</v>
      </c>
      <c r="H3594" t="s">
        <v>3689</v>
      </c>
      <c r="I3594" t="s">
        <v>3697</v>
      </c>
      <c r="J3594">
        <v>3</v>
      </c>
      <c r="K3594" t="s">
        <v>3700</v>
      </c>
      <c r="L3594" s="2">
        <v>1265</v>
      </c>
    </row>
    <row r="3595" spans="1:12" x14ac:dyDescent="0.3">
      <c r="A3595" t="s">
        <v>3604</v>
      </c>
      <c r="B3595">
        <v>154371379</v>
      </c>
      <c r="C3595" t="s">
        <v>3674</v>
      </c>
      <c r="D3595" t="s">
        <v>3677</v>
      </c>
      <c r="E3595" s="1" t="s">
        <v>3672</v>
      </c>
      <c r="F3595" t="s">
        <v>3680</v>
      </c>
      <c r="G3595" t="s">
        <v>3683</v>
      </c>
      <c r="H3595" t="s">
        <v>3693</v>
      </c>
      <c r="I3595" t="s">
        <v>3696</v>
      </c>
      <c r="J3595">
        <v>1</v>
      </c>
      <c r="K3595" t="s">
        <v>3700</v>
      </c>
      <c r="L3595" s="2">
        <v>1495</v>
      </c>
    </row>
    <row r="3596" spans="1:12" x14ac:dyDescent="0.3">
      <c r="A3596" t="s">
        <v>3605</v>
      </c>
      <c r="B3596">
        <v>154371380</v>
      </c>
      <c r="C3596" t="s">
        <v>3674</v>
      </c>
      <c r="D3596" t="s">
        <v>3677</v>
      </c>
      <c r="E3596" s="1" t="s">
        <v>3672</v>
      </c>
      <c r="F3596" t="s">
        <v>3680</v>
      </c>
      <c r="G3596" t="s">
        <v>3683</v>
      </c>
      <c r="H3596" t="s">
        <v>3688</v>
      </c>
      <c r="I3596" t="s">
        <v>3698</v>
      </c>
      <c r="J3596">
        <v>2</v>
      </c>
      <c r="K3596" t="s">
        <v>3702</v>
      </c>
      <c r="L3596" s="2">
        <v>554</v>
      </c>
    </row>
    <row r="3597" spans="1:12" x14ac:dyDescent="0.3">
      <c r="A3597" t="s">
        <v>3606</v>
      </c>
      <c r="B3597">
        <v>154371381</v>
      </c>
      <c r="C3597" t="s">
        <v>3674</v>
      </c>
      <c r="D3597" t="s">
        <v>3678</v>
      </c>
      <c r="E3597" s="1" t="s">
        <v>3672</v>
      </c>
      <c r="F3597" t="s">
        <v>3681</v>
      </c>
      <c r="G3597" t="s">
        <v>3684</v>
      </c>
      <c r="H3597" t="s">
        <v>3691</v>
      </c>
      <c r="I3597" t="s">
        <v>3697</v>
      </c>
      <c r="J3597">
        <v>4</v>
      </c>
      <c r="K3597" t="s">
        <v>3703</v>
      </c>
      <c r="L3597" s="2">
        <v>1435</v>
      </c>
    </row>
    <row r="3598" spans="1:12" x14ac:dyDescent="0.3">
      <c r="A3598" t="s">
        <v>3607</v>
      </c>
      <c r="B3598">
        <v>154371382</v>
      </c>
      <c r="C3598" t="s">
        <v>3675</v>
      </c>
      <c r="D3598" t="s">
        <v>3676</v>
      </c>
      <c r="E3598" s="1" t="s">
        <v>3672</v>
      </c>
      <c r="F3598" t="s">
        <v>3680</v>
      </c>
      <c r="G3598" t="s">
        <v>3683</v>
      </c>
      <c r="H3598" t="s">
        <v>3688</v>
      </c>
      <c r="I3598" t="s">
        <v>3697</v>
      </c>
      <c r="J3598">
        <v>1</v>
      </c>
      <c r="K3598" t="s">
        <v>3700</v>
      </c>
      <c r="L3598" s="2">
        <v>1487</v>
      </c>
    </row>
    <row r="3599" spans="1:12" x14ac:dyDescent="0.3">
      <c r="A3599" t="s">
        <v>3608</v>
      </c>
      <c r="B3599">
        <v>154371383</v>
      </c>
      <c r="C3599" t="s">
        <v>3674</v>
      </c>
      <c r="D3599" t="s">
        <v>3676</v>
      </c>
      <c r="E3599" s="1" t="s">
        <v>3672</v>
      </c>
      <c r="F3599" t="s">
        <v>3680</v>
      </c>
      <c r="G3599" t="s">
        <v>3686</v>
      </c>
      <c r="H3599" t="s">
        <v>3708</v>
      </c>
      <c r="I3599" t="s">
        <v>3695</v>
      </c>
      <c r="J3599">
        <v>4</v>
      </c>
      <c r="K3599" t="s">
        <v>3700</v>
      </c>
      <c r="L3599" s="2">
        <v>811</v>
      </c>
    </row>
    <row r="3600" spans="1:12" x14ac:dyDescent="0.3">
      <c r="A3600" t="s">
        <v>3609</v>
      </c>
      <c r="B3600">
        <v>154371384</v>
      </c>
      <c r="C3600" t="s">
        <v>3674</v>
      </c>
      <c r="D3600" t="s">
        <v>3677</v>
      </c>
      <c r="E3600" s="1" t="s">
        <v>3672</v>
      </c>
      <c r="F3600" t="s">
        <v>3680</v>
      </c>
      <c r="G3600" t="s">
        <v>3685</v>
      </c>
      <c r="H3600" t="s">
        <v>3693</v>
      </c>
      <c r="I3600" t="s">
        <v>3699</v>
      </c>
      <c r="J3600">
        <v>4</v>
      </c>
      <c r="K3600" t="s">
        <v>3700</v>
      </c>
      <c r="L3600" s="2">
        <v>1470</v>
      </c>
    </row>
    <row r="3601" spans="1:12" x14ac:dyDescent="0.3">
      <c r="A3601" t="s">
        <v>3610</v>
      </c>
      <c r="B3601">
        <v>154371385</v>
      </c>
      <c r="C3601" t="s">
        <v>3674</v>
      </c>
      <c r="D3601" t="s">
        <v>3676</v>
      </c>
      <c r="E3601" s="1" t="s">
        <v>3672</v>
      </c>
      <c r="F3601" t="s">
        <v>3680</v>
      </c>
      <c r="G3601" t="s">
        <v>3685</v>
      </c>
      <c r="H3601" t="s">
        <v>3691</v>
      </c>
      <c r="I3601" t="s">
        <v>3696</v>
      </c>
      <c r="J3601">
        <v>3</v>
      </c>
      <c r="K3601" t="s">
        <v>3703</v>
      </c>
      <c r="L3601" s="2">
        <v>1288</v>
      </c>
    </row>
    <row r="3602" spans="1:12" x14ac:dyDescent="0.3">
      <c r="A3602" t="s">
        <v>3611</v>
      </c>
      <c r="B3602">
        <v>154371386</v>
      </c>
      <c r="C3602" t="s">
        <v>3674</v>
      </c>
      <c r="D3602" t="s">
        <v>3676</v>
      </c>
      <c r="E3602" s="1" t="s">
        <v>3672</v>
      </c>
      <c r="F3602" t="s">
        <v>3680</v>
      </c>
      <c r="G3602" t="s">
        <v>3685</v>
      </c>
      <c r="H3602" t="s">
        <v>3693</v>
      </c>
      <c r="I3602" t="s">
        <v>3699</v>
      </c>
      <c r="J3602">
        <v>2</v>
      </c>
      <c r="K3602" t="s">
        <v>3706</v>
      </c>
      <c r="L3602" s="2">
        <v>735</v>
      </c>
    </row>
    <row r="3603" spans="1:12" x14ac:dyDescent="0.3">
      <c r="A3603" t="s">
        <v>3612</v>
      </c>
      <c r="B3603">
        <v>154371387</v>
      </c>
      <c r="C3603" t="s">
        <v>3675</v>
      </c>
      <c r="D3603" t="s">
        <v>3676</v>
      </c>
      <c r="E3603" s="1" t="s">
        <v>3672</v>
      </c>
      <c r="F3603" t="s">
        <v>3680</v>
      </c>
      <c r="G3603" t="s">
        <v>3686</v>
      </c>
      <c r="H3603" t="s">
        <v>3692</v>
      </c>
      <c r="I3603" t="s">
        <v>3699</v>
      </c>
      <c r="J3603">
        <v>4</v>
      </c>
      <c r="K3603" t="s">
        <v>3707</v>
      </c>
      <c r="L3603" s="2">
        <v>1462</v>
      </c>
    </row>
    <row r="3604" spans="1:12" x14ac:dyDescent="0.3">
      <c r="A3604" t="s">
        <v>3613</v>
      </c>
      <c r="B3604">
        <v>154371388</v>
      </c>
      <c r="C3604" t="s">
        <v>3675</v>
      </c>
      <c r="D3604" t="s">
        <v>3678</v>
      </c>
      <c r="E3604" s="1" t="s">
        <v>3672</v>
      </c>
      <c r="F3604" t="s">
        <v>3680</v>
      </c>
      <c r="G3604" t="s">
        <v>3685</v>
      </c>
      <c r="H3604" t="s">
        <v>3689</v>
      </c>
      <c r="I3604" t="s">
        <v>3699</v>
      </c>
      <c r="J3604">
        <v>2</v>
      </c>
      <c r="K3604" t="s">
        <v>3707</v>
      </c>
      <c r="L3604" s="2">
        <v>1380</v>
      </c>
    </row>
    <row r="3605" spans="1:12" x14ac:dyDescent="0.3">
      <c r="A3605" t="s">
        <v>3614</v>
      </c>
      <c r="B3605">
        <v>154371389</v>
      </c>
      <c r="C3605" t="s">
        <v>3674</v>
      </c>
      <c r="D3605" t="s">
        <v>3677</v>
      </c>
      <c r="E3605" s="1" t="s">
        <v>3672</v>
      </c>
      <c r="F3605" t="s">
        <v>3680</v>
      </c>
      <c r="G3605" t="s">
        <v>3682</v>
      </c>
      <c r="H3605" t="s">
        <v>3693</v>
      </c>
      <c r="I3605" t="s">
        <v>3697</v>
      </c>
      <c r="J3605">
        <v>3</v>
      </c>
      <c r="K3605" t="s">
        <v>3700</v>
      </c>
      <c r="L3605" s="2">
        <v>1334</v>
      </c>
    </row>
    <row r="3606" spans="1:12" x14ac:dyDescent="0.3">
      <c r="A3606" t="s">
        <v>3615</v>
      </c>
      <c r="B3606">
        <v>154371390</v>
      </c>
      <c r="C3606" t="s">
        <v>3675</v>
      </c>
      <c r="D3606" t="s">
        <v>3678</v>
      </c>
      <c r="E3606" s="1" t="s">
        <v>3672</v>
      </c>
      <c r="F3606" t="s">
        <v>3680</v>
      </c>
      <c r="G3606" t="s">
        <v>3682</v>
      </c>
      <c r="H3606" t="s">
        <v>3692</v>
      </c>
      <c r="I3606" t="s">
        <v>3698</v>
      </c>
      <c r="J3606">
        <v>3</v>
      </c>
      <c r="K3606" t="s">
        <v>3704</v>
      </c>
      <c r="L3606" s="2">
        <v>678</v>
      </c>
    </row>
    <row r="3607" spans="1:12" x14ac:dyDescent="0.3">
      <c r="A3607" t="s">
        <v>3616</v>
      </c>
      <c r="B3607">
        <v>154371391</v>
      </c>
      <c r="C3607" t="s">
        <v>3675</v>
      </c>
      <c r="D3607" t="s">
        <v>3678</v>
      </c>
      <c r="E3607" s="1" t="s">
        <v>3672</v>
      </c>
      <c r="F3607" t="s">
        <v>3680</v>
      </c>
      <c r="G3607" t="s">
        <v>3682</v>
      </c>
      <c r="H3607" t="s">
        <v>3687</v>
      </c>
      <c r="I3607" t="s">
        <v>3696</v>
      </c>
      <c r="J3607">
        <v>2</v>
      </c>
      <c r="K3607" t="s">
        <v>3706</v>
      </c>
      <c r="L3607" s="2">
        <v>493</v>
      </c>
    </row>
    <row r="3608" spans="1:12" x14ac:dyDescent="0.3">
      <c r="A3608" t="s">
        <v>3617</v>
      </c>
      <c r="B3608">
        <v>154371392</v>
      </c>
      <c r="C3608" t="s">
        <v>3675</v>
      </c>
      <c r="D3608" t="s">
        <v>3676</v>
      </c>
      <c r="E3608" s="1" t="s">
        <v>3672</v>
      </c>
      <c r="F3608" t="s">
        <v>3680</v>
      </c>
      <c r="G3608" t="s">
        <v>3682</v>
      </c>
      <c r="H3608" t="s">
        <v>3690</v>
      </c>
      <c r="I3608" t="s">
        <v>3694</v>
      </c>
      <c r="J3608">
        <v>3</v>
      </c>
      <c r="K3608" t="s">
        <v>3703</v>
      </c>
      <c r="L3608" s="2">
        <v>479</v>
      </c>
    </row>
    <row r="3609" spans="1:12" x14ac:dyDescent="0.3">
      <c r="A3609" t="s">
        <v>3618</v>
      </c>
      <c r="B3609">
        <v>154371393</v>
      </c>
      <c r="C3609" t="s">
        <v>3674</v>
      </c>
      <c r="D3609" t="s">
        <v>3676</v>
      </c>
      <c r="E3609" s="1" t="s">
        <v>3672</v>
      </c>
      <c r="F3609" t="s">
        <v>3680</v>
      </c>
      <c r="G3609" t="s">
        <v>3683</v>
      </c>
      <c r="H3609" t="s">
        <v>3687</v>
      </c>
      <c r="I3609" t="s">
        <v>3695</v>
      </c>
      <c r="J3609">
        <v>3</v>
      </c>
      <c r="K3609" t="s">
        <v>3703</v>
      </c>
      <c r="L3609" s="2">
        <v>571</v>
      </c>
    </row>
    <row r="3610" spans="1:12" x14ac:dyDescent="0.3">
      <c r="A3610" t="s">
        <v>3619</v>
      </c>
      <c r="B3610">
        <v>154371394</v>
      </c>
      <c r="C3610" t="s">
        <v>3675</v>
      </c>
      <c r="D3610" t="s">
        <v>3678</v>
      </c>
      <c r="E3610" s="1" t="s">
        <v>3672</v>
      </c>
      <c r="F3610" t="s">
        <v>3681</v>
      </c>
      <c r="G3610" t="s">
        <v>3683</v>
      </c>
      <c r="H3610" t="s">
        <v>3692</v>
      </c>
      <c r="I3610" t="s">
        <v>3696</v>
      </c>
      <c r="J3610">
        <v>4</v>
      </c>
      <c r="K3610" t="s">
        <v>3706</v>
      </c>
      <c r="L3610" s="2">
        <v>884</v>
      </c>
    </row>
    <row r="3611" spans="1:12" x14ac:dyDescent="0.3">
      <c r="A3611" t="s">
        <v>3620</v>
      </c>
      <c r="B3611">
        <v>154371395</v>
      </c>
      <c r="C3611" t="s">
        <v>3675</v>
      </c>
      <c r="D3611" t="s">
        <v>3677</v>
      </c>
      <c r="E3611" s="1" t="s">
        <v>3672</v>
      </c>
      <c r="F3611" t="s">
        <v>3680</v>
      </c>
      <c r="G3611" t="s">
        <v>3683</v>
      </c>
      <c r="H3611" t="s">
        <v>3708</v>
      </c>
      <c r="I3611" t="s">
        <v>3698</v>
      </c>
      <c r="J3611">
        <v>4</v>
      </c>
      <c r="K3611" t="s">
        <v>3700</v>
      </c>
      <c r="L3611" s="2">
        <v>1129</v>
      </c>
    </row>
    <row r="3612" spans="1:12" x14ac:dyDescent="0.3">
      <c r="A3612" t="s">
        <v>3621</v>
      </c>
      <c r="B3612">
        <v>154371396</v>
      </c>
      <c r="C3612" t="s">
        <v>3675</v>
      </c>
      <c r="D3612" t="s">
        <v>3677</v>
      </c>
      <c r="E3612" s="1" t="s">
        <v>3672</v>
      </c>
      <c r="F3612" t="s">
        <v>3680</v>
      </c>
      <c r="G3612" t="s">
        <v>3685</v>
      </c>
      <c r="H3612" t="s">
        <v>3687</v>
      </c>
      <c r="I3612" t="s">
        <v>3699</v>
      </c>
      <c r="J3612">
        <v>3</v>
      </c>
      <c r="K3612" t="s">
        <v>3707</v>
      </c>
      <c r="L3612" s="2">
        <v>1175</v>
      </c>
    </row>
    <row r="3613" spans="1:12" x14ac:dyDescent="0.3">
      <c r="A3613" t="s">
        <v>3622</v>
      </c>
      <c r="B3613">
        <v>154371397</v>
      </c>
      <c r="C3613" t="s">
        <v>3674</v>
      </c>
      <c r="D3613" t="s">
        <v>3677</v>
      </c>
      <c r="E3613" s="1" t="s">
        <v>3672</v>
      </c>
      <c r="F3613" t="s">
        <v>3680</v>
      </c>
      <c r="G3613" t="s">
        <v>3683</v>
      </c>
      <c r="H3613" t="s">
        <v>3690</v>
      </c>
      <c r="I3613" t="s">
        <v>3697</v>
      </c>
      <c r="J3613">
        <v>1</v>
      </c>
      <c r="K3613" t="s">
        <v>3700</v>
      </c>
      <c r="L3613" s="2">
        <v>506</v>
      </c>
    </row>
    <row r="3614" spans="1:12" x14ac:dyDescent="0.3">
      <c r="A3614" t="s">
        <v>3623</v>
      </c>
      <c r="B3614">
        <v>154371398</v>
      </c>
      <c r="C3614" t="s">
        <v>3674</v>
      </c>
      <c r="D3614" t="s">
        <v>3677</v>
      </c>
      <c r="E3614" s="1" t="s">
        <v>3672</v>
      </c>
      <c r="F3614" t="s">
        <v>3680</v>
      </c>
      <c r="G3614" t="s">
        <v>3682</v>
      </c>
      <c r="H3614" t="s">
        <v>3688</v>
      </c>
      <c r="I3614" t="s">
        <v>3698</v>
      </c>
      <c r="J3614">
        <v>4</v>
      </c>
      <c r="K3614" t="s">
        <v>3705</v>
      </c>
      <c r="L3614" s="2">
        <v>709</v>
      </c>
    </row>
    <row r="3615" spans="1:12" x14ac:dyDescent="0.3">
      <c r="A3615" t="s">
        <v>3624</v>
      </c>
      <c r="B3615">
        <v>154371399</v>
      </c>
      <c r="C3615" t="s">
        <v>3674</v>
      </c>
      <c r="D3615" t="s">
        <v>3677</v>
      </c>
      <c r="E3615" s="1" t="s">
        <v>3672</v>
      </c>
      <c r="F3615" t="s">
        <v>3680</v>
      </c>
      <c r="G3615" t="s">
        <v>3682</v>
      </c>
      <c r="H3615" t="s">
        <v>3689</v>
      </c>
      <c r="I3615" t="s">
        <v>3696</v>
      </c>
      <c r="J3615">
        <v>2</v>
      </c>
      <c r="K3615" t="s">
        <v>3707</v>
      </c>
      <c r="L3615" s="2">
        <v>1387</v>
      </c>
    </row>
    <row r="3616" spans="1:12" x14ac:dyDescent="0.3">
      <c r="A3616" t="s">
        <v>3625</v>
      </c>
      <c r="B3616">
        <v>154371400</v>
      </c>
      <c r="C3616" t="s">
        <v>3675</v>
      </c>
      <c r="D3616" t="s">
        <v>3676</v>
      </c>
      <c r="E3616" s="1" t="s">
        <v>3672</v>
      </c>
      <c r="F3616" t="s">
        <v>3680</v>
      </c>
      <c r="G3616" t="s">
        <v>3686</v>
      </c>
      <c r="H3616" t="s">
        <v>3693</v>
      </c>
      <c r="I3616" t="s">
        <v>3694</v>
      </c>
      <c r="J3616">
        <v>1</v>
      </c>
      <c r="K3616" t="s">
        <v>3700</v>
      </c>
      <c r="L3616" s="2">
        <v>1001</v>
      </c>
    </row>
    <row r="3617" spans="1:12" x14ac:dyDescent="0.3">
      <c r="A3617" t="s">
        <v>3626</v>
      </c>
      <c r="B3617">
        <v>154371401</v>
      </c>
      <c r="C3617" t="s">
        <v>3675</v>
      </c>
      <c r="D3617" t="s">
        <v>3677</v>
      </c>
      <c r="E3617" s="1" t="s">
        <v>3672</v>
      </c>
      <c r="F3617" t="s">
        <v>3680</v>
      </c>
      <c r="G3617" t="s">
        <v>3685</v>
      </c>
      <c r="H3617" t="s">
        <v>3689</v>
      </c>
      <c r="I3617" t="s">
        <v>3696</v>
      </c>
      <c r="J3617">
        <v>1</v>
      </c>
      <c r="K3617" t="s">
        <v>3705</v>
      </c>
      <c r="L3617" s="2">
        <v>962</v>
      </c>
    </row>
    <row r="3618" spans="1:12" x14ac:dyDescent="0.3">
      <c r="A3618" t="s">
        <v>3627</v>
      </c>
      <c r="B3618">
        <v>154371402</v>
      </c>
      <c r="C3618" t="s">
        <v>3674</v>
      </c>
      <c r="D3618" t="s">
        <v>3678</v>
      </c>
      <c r="E3618" s="1" t="s">
        <v>3672</v>
      </c>
      <c r="F3618" t="s">
        <v>3680</v>
      </c>
      <c r="G3618" t="s">
        <v>3683</v>
      </c>
      <c r="H3618" t="s">
        <v>3693</v>
      </c>
      <c r="I3618" t="s">
        <v>3697</v>
      </c>
      <c r="J3618">
        <v>4</v>
      </c>
      <c r="K3618" t="s">
        <v>3706</v>
      </c>
      <c r="L3618" s="2">
        <v>1014</v>
      </c>
    </row>
    <row r="3619" spans="1:12" x14ac:dyDescent="0.3">
      <c r="A3619" t="s">
        <v>3628</v>
      </c>
      <c r="B3619">
        <v>154371403</v>
      </c>
      <c r="C3619" t="s">
        <v>3674</v>
      </c>
      <c r="D3619" t="s">
        <v>3676</v>
      </c>
      <c r="E3619" s="1" t="s">
        <v>3672</v>
      </c>
      <c r="F3619" t="s">
        <v>3680</v>
      </c>
      <c r="G3619" t="s">
        <v>3686</v>
      </c>
      <c r="H3619" t="s">
        <v>3691</v>
      </c>
      <c r="I3619" t="s">
        <v>3696</v>
      </c>
      <c r="J3619">
        <v>3</v>
      </c>
      <c r="K3619" t="s">
        <v>3707</v>
      </c>
      <c r="L3619" s="2">
        <v>733</v>
      </c>
    </row>
    <row r="3620" spans="1:12" x14ac:dyDescent="0.3">
      <c r="A3620" t="s">
        <v>3629</v>
      </c>
      <c r="B3620">
        <v>154371404</v>
      </c>
      <c r="C3620" t="s">
        <v>3674</v>
      </c>
      <c r="D3620" t="s">
        <v>3677</v>
      </c>
      <c r="E3620" s="1" t="s">
        <v>3672</v>
      </c>
      <c r="F3620" t="s">
        <v>3680</v>
      </c>
      <c r="G3620" t="s">
        <v>3686</v>
      </c>
      <c r="H3620" t="s">
        <v>3688</v>
      </c>
      <c r="I3620" t="s">
        <v>3697</v>
      </c>
      <c r="J3620">
        <v>4</v>
      </c>
      <c r="K3620" t="s">
        <v>3707</v>
      </c>
      <c r="L3620" s="2">
        <v>563</v>
      </c>
    </row>
    <row r="3621" spans="1:12" x14ac:dyDescent="0.3">
      <c r="A3621" t="s">
        <v>3630</v>
      </c>
      <c r="B3621">
        <v>154371405</v>
      </c>
      <c r="C3621" t="s">
        <v>3674</v>
      </c>
      <c r="D3621" t="s">
        <v>3676</v>
      </c>
      <c r="E3621" s="1" t="s">
        <v>3672</v>
      </c>
      <c r="F3621" t="s">
        <v>3680</v>
      </c>
      <c r="G3621" t="s">
        <v>3685</v>
      </c>
      <c r="H3621" t="s">
        <v>3691</v>
      </c>
      <c r="I3621" t="s">
        <v>3699</v>
      </c>
      <c r="J3621">
        <v>1</v>
      </c>
      <c r="K3621" t="s">
        <v>3701</v>
      </c>
      <c r="L3621" s="2">
        <v>783</v>
      </c>
    </row>
    <row r="3622" spans="1:12" x14ac:dyDescent="0.3">
      <c r="A3622" t="s">
        <v>3631</v>
      </c>
      <c r="B3622">
        <v>154371406</v>
      </c>
      <c r="C3622" t="s">
        <v>3674</v>
      </c>
      <c r="D3622" t="s">
        <v>3676</v>
      </c>
      <c r="E3622" s="1" t="s">
        <v>3672</v>
      </c>
      <c r="F3622" t="s">
        <v>3680</v>
      </c>
      <c r="G3622" t="s">
        <v>3683</v>
      </c>
      <c r="H3622" t="s">
        <v>3693</v>
      </c>
      <c r="I3622" t="s">
        <v>3699</v>
      </c>
      <c r="J3622">
        <v>2</v>
      </c>
      <c r="K3622" t="s">
        <v>3705</v>
      </c>
      <c r="L3622" s="2">
        <v>987</v>
      </c>
    </row>
    <row r="3623" spans="1:12" x14ac:dyDescent="0.3">
      <c r="A3623" t="s">
        <v>3632</v>
      </c>
      <c r="B3623">
        <v>154371407</v>
      </c>
      <c r="C3623" t="s">
        <v>3674</v>
      </c>
      <c r="D3623" t="s">
        <v>3678</v>
      </c>
      <c r="E3623" s="1" t="s">
        <v>3672</v>
      </c>
      <c r="F3623" t="s">
        <v>3680</v>
      </c>
      <c r="G3623" t="s">
        <v>3685</v>
      </c>
      <c r="H3623" t="s">
        <v>3687</v>
      </c>
      <c r="I3623" t="s">
        <v>3698</v>
      </c>
      <c r="J3623">
        <v>3</v>
      </c>
      <c r="K3623" t="s">
        <v>3701</v>
      </c>
      <c r="L3623" s="2">
        <v>1059</v>
      </c>
    </row>
    <row r="3624" spans="1:12" x14ac:dyDescent="0.3">
      <c r="A3624" t="s">
        <v>3633</v>
      </c>
      <c r="B3624">
        <v>154371408</v>
      </c>
      <c r="C3624" t="s">
        <v>3674</v>
      </c>
      <c r="D3624" t="s">
        <v>3676</v>
      </c>
      <c r="E3624" s="1" t="s">
        <v>3672</v>
      </c>
      <c r="F3624" t="s">
        <v>3680</v>
      </c>
      <c r="G3624" t="s">
        <v>3686</v>
      </c>
      <c r="H3624" t="s">
        <v>3690</v>
      </c>
      <c r="I3624" t="s">
        <v>3695</v>
      </c>
      <c r="J3624">
        <v>4</v>
      </c>
      <c r="K3624" t="s">
        <v>3702</v>
      </c>
      <c r="L3624" s="2">
        <v>1296</v>
      </c>
    </row>
    <row r="3625" spans="1:12" x14ac:dyDescent="0.3">
      <c r="A3625" t="s">
        <v>3634</v>
      </c>
      <c r="B3625">
        <v>154371409</v>
      </c>
      <c r="C3625" t="s">
        <v>3675</v>
      </c>
      <c r="D3625" t="s">
        <v>3676</v>
      </c>
      <c r="E3625" s="1" t="s">
        <v>3672</v>
      </c>
      <c r="F3625" t="s">
        <v>3680</v>
      </c>
      <c r="G3625" t="s">
        <v>3684</v>
      </c>
      <c r="H3625" t="s">
        <v>3708</v>
      </c>
      <c r="I3625" t="s">
        <v>3697</v>
      </c>
      <c r="J3625">
        <v>4</v>
      </c>
      <c r="K3625" t="s">
        <v>3700</v>
      </c>
      <c r="L3625" s="2">
        <v>1091</v>
      </c>
    </row>
    <row r="3626" spans="1:12" x14ac:dyDescent="0.3">
      <c r="A3626" t="s">
        <v>3635</v>
      </c>
      <c r="B3626">
        <v>154371410</v>
      </c>
      <c r="C3626" t="s">
        <v>3674</v>
      </c>
      <c r="D3626" t="s">
        <v>3676</v>
      </c>
      <c r="E3626" s="1" t="s">
        <v>3672</v>
      </c>
      <c r="F3626" t="s">
        <v>3680</v>
      </c>
      <c r="G3626" t="s">
        <v>3686</v>
      </c>
      <c r="H3626" t="s">
        <v>3688</v>
      </c>
      <c r="I3626" t="s">
        <v>3694</v>
      </c>
      <c r="J3626">
        <v>1</v>
      </c>
      <c r="K3626" t="s">
        <v>3707</v>
      </c>
      <c r="L3626" s="2">
        <v>927</v>
      </c>
    </row>
    <row r="3627" spans="1:12" x14ac:dyDescent="0.3">
      <c r="A3627" t="s">
        <v>3636</v>
      </c>
      <c r="B3627">
        <v>154371411</v>
      </c>
      <c r="C3627" t="s">
        <v>3675</v>
      </c>
      <c r="D3627" t="s">
        <v>3677</v>
      </c>
      <c r="E3627" s="1" t="s">
        <v>3672</v>
      </c>
      <c r="F3627" t="s">
        <v>3680</v>
      </c>
      <c r="G3627" t="s">
        <v>3683</v>
      </c>
      <c r="H3627" t="s">
        <v>3688</v>
      </c>
      <c r="I3627" t="s">
        <v>3697</v>
      </c>
      <c r="J3627">
        <v>1</v>
      </c>
      <c r="K3627" t="s">
        <v>3701</v>
      </c>
      <c r="L3627" s="2">
        <v>901</v>
      </c>
    </row>
    <row r="3628" spans="1:12" x14ac:dyDescent="0.3">
      <c r="A3628" t="s">
        <v>3637</v>
      </c>
      <c r="B3628">
        <v>154371412</v>
      </c>
      <c r="C3628" t="s">
        <v>3675</v>
      </c>
      <c r="D3628" t="s">
        <v>3676</v>
      </c>
      <c r="E3628" s="1" t="s">
        <v>3672</v>
      </c>
      <c r="F3628" t="s">
        <v>3680</v>
      </c>
      <c r="G3628" t="s">
        <v>3685</v>
      </c>
      <c r="H3628" t="s">
        <v>3692</v>
      </c>
      <c r="I3628" t="s">
        <v>3695</v>
      </c>
      <c r="J3628">
        <v>4</v>
      </c>
      <c r="K3628" t="s">
        <v>3700</v>
      </c>
      <c r="L3628" s="2">
        <v>894</v>
      </c>
    </row>
    <row r="3629" spans="1:12" x14ac:dyDescent="0.3">
      <c r="A3629" t="s">
        <v>3638</v>
      </c>
      <c r="B3629">
        <v>154371413</v>
      </c>
      <c r="C3629" t="s">
        <v>3675</v>
      </c>
      <c r="D3629" t="s">
        <v>3676</v>
      </c>
      <c r="E3629" s="1" t="s">
        <v>3672</v>
      </c>
      <c r="F3629" t="s">
        <v>3680</v>
      </c>
      <c r="G3629" t="s">
        <v>3683</v>
      </c>
      <c r="H3629" t="s">
        <v>3689</v>
      </c>
      <c r="I3629" t="s">
        <v>3695</v>
      </c>
      <c r="J3629">
        <v>4</v>
      </c>
      <c r="K3629" t="s">
        <v>3705</v>
      </c>
      <c r="L3629" s="2">
        <v>555</v>
      </c>
    </row>
    <row r="3630" spans="1:12" x14ac:dyDescent="0.3">
      <c r="A3630" t="s">
        <v>3639</v>
      </c>
      <c r="B3630">
        <v>154371414</v>
      </c>
      <c r="C3630" t="s">
        <v>3674</v>
      </c>
      <c r="D3630" t="s">
        <v>3678</v>
      </c>
      <c r="E3630" s="1" t="s">
        <v>3672</v>
      </c>
      <c r="F3630" t="s">
        <v>3680</v>
      </c>
      <c r="G3630" t="s">
        <v>3682</v>
      </c>
      <c r="H3630" t="s">
        <v>3693</v>
      </c>
      <c r="I3630" t="s">
        <v>3697</v>
      </c>
      <c r="J3630">
        <v>3</v>
      </c>
      <c r="K3630" t="s">
        <v>3707</v>
      </c>
      <c r="L3630" s="2">
        <v>1358</v>
      </c>
    </row>
    <row r="3631" spans="1:12" x14ac:dyDescent="0.3">
      <c r="A3631" t="s">
        <v>3640</v>
      </c>
      <c r="B3631">
        <v>154371415</v>
      </c>
      <c r="C3631" t="s">
        <v>3674</v>
      </c>
      <c r="D3631" t="s">
        <v>3677</v>
      </c>
      <c r="E3631" s="1" t="s">
        <v>3672</v>
      </c>
      <c r="F3631" t="s">
        <v>3680</v>
      </c>
      <c r="G3631" t="s">
        <v>3683</v>
      </c>
      <c r="H3631" t="s">
        <v>3691</v>
      </c>
      <c r="I3631" t="s">
        <v>3699</v>
      </c>
      <c r="J3631">
        <v>3</v>
      </c>
      <c r="K3631" t="s">
        <v>3701</v>
      </c>
      <c r="L3631" s="2">
        <v>555</v>
      </c>
    </row>
    <row r="3632" spans="1:12" x14ac:dyDescent="0.3">
      <c r="A3632" t="s">
        <v>3641</v>
      </c>
      <c r="B3632">
        <v>154371416</v>
      </c>
      <c r="C3632" t="s">
        <v>3675</v>
      </c>
      <c r="D3632" t="s">
        <v>3677</v>
      </c>
      <c r="E3632" s="1" t="s">
        <v>3672</v>
      </c>
      <c r="F3632" t="s">
        <v>3680</v>
      </c>
      <c r="G3632" t="s">
        <v>3685</v>
      </c>
      <c r="H3632" t="s">
        <v>3693</v>
      </c>
      <c r="I3632" t="s">
        <v>3696</v>
      </c>
      <c r="J3632">
        <v>4</v>
      </c>
      <c r="K3632" t="s">
        <v>3706</v>
      </c>
      <c r="L3632" s="2">
        <v>972</v>
      </c>
    </row>
    <row r="3633" spans="1:12" x14ac:dyDescent="0.3">
      <c r="A3633" t="s">
        <v>3642</v>
      </c>
      <c r="B3633">
        <v>154371417</v>
      </c>
      <c r="C3633" t="s">
        <v>3675</v>
      </c>
      <c r="D3633" t="s">
        <v>3677</v>
      </c>
      <c r="E3633" s="1" t="s">
        <v>3672</v>
      </c>
      <c r="F3633" t="s">
        <v>3680</v>
      </c>
      <c r="G3633" t="s">
        <v>3682</v>
      </c>
      <c r="H3633" t="s">
        <v>3708</v>
      </c>
      <c r="I3633" t="s">
        <v>3698</v>
      </c>
      <c r="J3633">
        <v>3</v>
      </c>
      <c r="K3633" t="s">
        <v>3701</v>
      </c>
      <c r="L3633" s="2">
        <v>1282</v>
      </c>
    </row>
    <row r="3634" spans="1:12" x14ac:dyDescent="0.3">
      <c r="A3634" t="s">
        <v>3643</v>
      </c>
      <c r="B3634">
        <v>154371418</v>
      </c>
      <c r="C3634" t="s">
        <v>3675</v>
      </c>
      <c r="D3634" t="s">
        <v>3677</v>
      </c>
      <c r="E3634" s="1" t="s">
        <v>3672</v>
      </c>
      <c r="F3634" t="s">
        <v>3680</v>
      </c>
      <c r="G3634" t="s">
        <v>3686</v>
      </c>
      <c r="H3634" t="s">
        <v>3693</v>
      </c>
      <c r="I3634" t="s">
        <v>3699</v>
      </c>
      <c r="J3634">
        <v>4</v>
      </c>
      <c r="K3634" t="s">
        <v>3703</v>
      </c>
      <c r="L3634" s="2">
        <v>833</v>
      </c>
    </row>
    <row r="3635" spans="1:12" x14ac:dyDescent="0.3">
      <c r="A3635" t="s">
        <v>3644</v>
      </c>
      <c r="B3635">
        <v>154371419</v>
      </c>
      <c r="C3635" t="s">
        <v>3675</v>
      </c>
      <c r="D3635" t="s">
        <v>3678</v>
      </c>
      <c r="E3635" s="1" t="s">
        <v>3672</v>
      </c>
      <c r="F3635" t="s">
        <v>3680</v>
      </c>
      <c r="G3635" t="s">
        <v>3686</v>
      </c>
      <c r="H3635" t="s">
        <v>3690</v>
      </c>
      <c r="I3635" t="s">
        <v>3696</v>
      </c>
      <c r="J3635">
        <v>3</v>
      </c>
      <c r="K3635" t="s">
        <v>3706</v>
      </c>
      <c r="L3635" s="2">
        <v>1127</v>
      </c>
    </row>
    <row r="3636" spans="1:12" x14ac:dyDescent="0.3">
      <c r="A3636" t="s">
        <v>3645</v>
      </c>
      <c r="B3636">
        <v>154371420</v>
      </c>
      <c r="C3636" t="s">
        <v>3674</v>
      </c>
      <c r="D3636" t="s">
        <v>3677</v>
      </c>
      <c r="E3636" s="1" t="s">
        <v>3672</v>
      </c>
      <c r="F3636" t="s">
        <v>3680</v>
      </c>
      <c r="G3636" t="s">
        <v>3682</v>
      </c>
      <c r="H3636" t="s">
        <v>3689</v>
      </c>
      <c r="I3636" t="s">
        <v>3697</v>
      </c>
      <c r="J3636">
        <v>1</v>
      </c>
      <c r="K3636" t="s">
        <v>3702</v>
      </c>
      <c r="L3636" s="2">
        <v>848</v>
      </c>
    </row>
    <row r="3637" spans="1:12" x14ac:dyDescent="0.3">
      <c r="A3637" t="s">
        <v>3646</v>
      </c>
      <c r="B3637">
        <v>154371421</v>
      </c>
      <c r="C3637" t="s">
        <v>3674</v>
      </c>
      <c r="D3637" t="s">
        <v>3676</v>
      </c>
      <c r="E3637" s="1" t="s">
        <v>3672</v>
      </c>
      <c r="F3637" t="s">
        <v>3680</v>
      </c>
      <c r="G3637" t="s">
        <v>3682</v>
      </c>
      <c r="H3637" t="s">
        <v>3687</v>
      </c>
      <c r="I3637" t="s">
        <v>3695</v>
      </c>
      <c r="J3637">
        <v>4</v>
      </c>
      <c r="K3637" t="s">
        <v>3703</v>
      </c>
      <c r="L3637" s="2">
        <v>694</v>
      </c>
    </row>
    <row r="3638" spans="1:12" x14ac:dyDescent="0.3">
      <c r="A3638" t="s">
        <v>3647</v>
      </c>
      <c r="B3638">
        <v>154371422</v>
      </c>
      <c r="C3638" t="s">
        <v>3675</v>
      </c>
      <c r="D3638" t="s">
        <v>3676</v>
      </c>
      <c r="E3638" s="1" t="s">
        <v>3672</v>
      </c>
      <c r="F3638" t="s">
        <v>3680</v>
      </c>
      <c r="G3638" t="s">
        <v>3682</v>
      </c>
      <c r="H3638" t="s">
        <v>3692</v>
      </c>
      <c r="I3638" t="s">
        <v>3697</v>
      </c>
      <c r="J3638">
        <v>2</v>
      </c>
      <c r="K3638" t="s">
        <v>3706</v>
      </c>
      <c r="L3638" s="2">
        <v>736</v>
      </c>
    </row>
    <row r="3639" spans="1:12" x14ac:dyDescent="0.3">
      <c r="A3639" t="s">
        <v>3648</v>
      </c>
      <c r="B3639">
        <v>154371423</v>
      </c>
      <c r="C3639" t="s">
        <v>3675</v>
      </c>
      <c r="D3639" t="s">
        <v>3678</v>
      </c>
      <c r="E3639" s="1" t="s">
        <v>3672</v>
      </c>
      <c r="F3639" t="s">
        <v>3680</v>
      </c>
      <c r="G3639" t="s">
        <v>3683</v>
      </c>
      <c r="H3639" t="s">
        <v>3692</v>
      </c>
      <c r="I3639" t="s">
        <v>3699</v>
      </c>
      <c r="J3639">
        <v>4</v>
      </c>
      <c r="K3639" t="s">
        <v>3701</v>
      </c>
      <c r="L3639" s="2">
        <v>1492</v>
      </c>
    </row>
    <row r="3640" spans="1:12" x14ac:dyDescent="0.3">
      <c r="A3640" t="s">
        <v>3649</v>
      </c>
      <c r="B3640">
        <v>154371424</v>
      </c>
      <c r="C3640" t="s">
        <v>3675</v>
      </c>
      <c r="D3640" t="s">
        <v>3677</v>
      </c>
      <c r="E3640" s="1" t="s">
        <v>3672</v>
      </c>
      <c r="F3640" t="s">
        <v>3680</v>
      </c>
      <c r="G3640" t="s">
        <v>3686</v>
      </c>
      <c r="H3640" t="s">
        <v>3692</v>
      </c>
      <c r="I3640" t="s">
        <v>3696</v>
      </c>
      <c r="J3640">
        <v>4</v>
      </c>
      <c r="K3640" t="s">
        <v>3705</v>
      </c>
      <c r="L3640" s="2">
        <v>962</v>
      </c>
    </row>
    <row r="3641" spans="1:12" x14ac:dyDescent="0.3">
      <c r="A3641" t="s">
        <v>3650</v>
      </c>
      <c r="B3641">
        <v>154371425</v>
      </c>
      <c r="C3641" t="s">
        <v>3674</v>
      </c>
      <c r="D3641" t="s">
        <v>3677</v>
      </c>
      <c r="E3641" s="1" t="s">
        <v>3672</v>
      </c>
      <c r="F3641" t="s">
        <v>3681</v>
      </c>
      <c r="G3641" t="s">
        <v>3685</v>
      </c>
      <c r="H3641" t="s">
        <v>3693</v>
      </c>
      <c r="I3641" t="s">
        <v>3696</v>
      </c>
      <c r="J3641">
        <v>1</v>
      </c>
      <c r="K3641" t="s">
        <v>3702</v>
      </c>
      <c r="L3641" s="2">
        <v>643</v>
      </c>
    </row>
    <row r="3642" spans="1:12" x14ac:dyDescent="0.3">
      <c r="A3642" t="s">
        <v>3651</v>
      </c>
      <c r="B3642">
        <v>154371426</v>
      </c>
      <c r="C3642" t="s">
        <v>3674</v>
      </c>
      <c r="D3642" t="s">
        <v>3677</v>
      </c>
      <c r="E3642" s="1" t="s">
        <v>3672</v>
      </c>
      <c r="F3642" t="s">
        <v>3681</v>
      </c>
      <c r="G3642" t="s">
        <v>3682</v>
      </c>
      <c r="H3642" t="s">
        <v>3689</v>
      </c>
      <c r="I3642" t="s">
        <v>3695</v>
      </c>
      <c r="J3642">
        <v>4</v>
      </c>
      <c r="K3642" t="s">
        <v>3700</v>
      </c>
      <c r="L3642" s="2">
        <v>1135</v>
      </c>
    </row>
    <row r="3643" spans="1:12" x14ac:dyDescent="0.3">
      <c r="A3643" t="s">
        <v>3652</v>
      </c>
      <c r="B3643">
        <v>154371427</v>
      </c>
      <c r="C3643" t="s">
        <v>3674</v>
      </c>
      <c r="D3643" t="s">
        <v>3676</v>
      </c>
      <c r="E3643" s="1" t="s">
        <v>3672</v>
      </c>
      <c r="F3643" t="s">
        <v>3680</v>
      </c>
      <c r="G3643" t="s">
        <v>3686</v>
      </c>
      <c r="H3643" t="s">
        <v>3687</v>
      </c>
      <c r="I3643" t="s">
        <v>3694</v>
      </c>
      <c r="J3643">
        <v>4</v>
      </c>
      <c r="K3643" t="s">
        <v>3700</v>
      </c>
      <c r="L3643" s="2">
        <v>504</v>
      </c>
    </row>
    <row r="3644" spans="1:12" x14ac:dyDescent="0.3">
      <c r="A3644" t="s">
        <v>3653</v>
      </c>
      <c r="B3644">
        <v>154371428</v>
      </c>
      <c r="C3644" t="s">
        <v>3674</v>
      </c>
      <c r="D3644" t="s">
        <v>3676</v>
      </c>
      <c r="E3644" s="1" t="s">
        <v>3672</v>
      </c>
      <c r="F3644" t="s">
        <v>3680</v>
      </c>
      <c r="G3644" t="s">
        <v>3686</v>
      </c>
      <c r="H3644" t="s">
        <v>3692</v>
      </c>
      <c r="I3644" t="s">
        <v>3699</v>
      </c>
      <c r="J3644">
        <v>3</v>
      </c>
      <c r="K3644" t="s">
        <v>3704</v>
      </c>
      <c r="L3644" s="2">
        <v>947</v>
      </c>
    </row>
    <row r="3645" spans="1:12" x14ac:dyDescent="0.3">
      <c r="A3645" t="s">
        <v>3654</v>
      </c>
      <c r="B3645">
        <v>154371429</v>
      </c>
      <c r="C3645" t="s">
        <v>3675</v>
      </c>
      <c r="D3645" t="s">
        <v>3676</v>
      </c>
      <c r="E3645" s="1" t="s">
        <v>3672</v>
      </c>
      <c r="F3645" t="s">
        <v>3680</v>
      </c>
      <c r="G3645" t="s">
        <v>3685</v>
      </c>
      <c r="H3645" t="s">
        <v>3691</v>
      </c>
      <c r="I3645" t="s">
        <v>3695</v>
      </c>
      <c r="J3645">
        <v>3</v>
      </c>
      <c r="K3645" t="s">
        <v>3703</v>
      </c>
      <c r="L3645" s="2">
        <v>962</v>
      </c>
    </row>
    <row r="3646" spans="1:12" x14ac:dyDescent="0.3">
      <c r="A3646" t="s">
        <v>3655</v>
      </c>
      <c r="B3646">
        <v>154371430</v>
      </c>
      <c r="C3646" t="s">
        <v>3674</v>
      </c>
      <c r="D3646" t="s">
        <v>3677</v>
      </c>
      <c r="E3646" s="1" t="s">
        <v>3672</v>
      </c>
      <c r="F3646" t="s">
        <v>3681</v>
      </c>
      <c r="G3646" t="s">
        <v>3686</v>
      </c>
      <c r="H3646" t="s">
        <v>3692</v>
      </c>
      <c r="I3646" t="s">
        <v>3694</v>
      </c>
      <c r="J3646">
        <v>1</v>
      </c>
      <c r="K3646" t="s">
        <v>3700</v>
      </c>
      <c r="L3646" s="2">
        <v>1380</v>
      </c>
    </row>
    <row r="3647" spans="1:12" x14ac:dyDescent="0.3">
      <c r="A3647" t="s">
        <v>3656</v>
      </c>
      <c r="B3647">
        <v>154371431</v>
      </c>
      <c r="C3647" t="s">
        <v>3674</v>
      </c>
      <c r="D3647" t="s">
        <v>3678</v>
      </c>
      <c r="E3647" s="1" t="s">
        <v>3672</v>
      </c>
      <c r="F3647" t="s">
        <v>3681</v>
      </c>
      <c r="G3647" t="s">
        <v>3686</v>
      </c>
      <c r="H3647" t="s">
        <v>3693</v>
      </c>
      <c r="I3647" t="s">
        <v>3698</v>
      </c>
      <c r="J3647">
        <v>4</v>
      </c>
      <c r="K3647" t="s">
        <v>3700</v>
      </c>
      <c r="L3647" s="2">
        <v>1178</v>
      </c>
    </row>
    <row r="3648" spans="1:12" x14ac:dyDescent="0.3">
      <c r="A3648" t="s">
        <v>3657</v>
      </c>
      <c r="B3648">
        <v>154371432</v>
      </c>
      <c r="C3648" t="s">
        <v>3674</v>
      </c>
      <c r="D3648" t="s">
        <v>3676</v>
      </c>
      <c r="E3648" s="1" t="s">
        <v>3672</v>
      </c>
      <c r="F3648" t="s">
        <v>3681</v>
      </c>
      <c r="G3648" t="s">
        <v>3686</v>
      </c>
      <c r="H3648" t="s">
        <v>3691</v>
      </c>
      <c r="I3648" t="s">
        <v>3698</v>
      </c>
      <c r="J3648">
        <v>2</v>
      </c>
      <c r="K3648" t="s">
        <v>3706</v>
      </c>
      <c r="L3648" s="2">
        <v>874</v>
      </c>
    </row>
    <row r="3649" spans="1:12" x14ac:dyDescent="0.3">
      <c r="A3649" t="s">
        <v>3658</v>
      </c>
      <c r="B3649">
        <v>154371433</v>
      </c>
      <c r="C3649" t="s">
        <v>3674</v>
      </c>
      <c r="D3649" t="s">
        <v>3677</v>
      </c>
      <c r="E3649" s="1" t="s">
        <v>3672</v>
      </c>
      <c r="F3649" t="s">
        <v>3680</v>
      </c>
      <c r="G3649" t="s">
        <v>3686</v>
      </c>
      <c r="H3649" t="s">
        <v>3690</v>
      </c>
      <c r="I3649" t="s">
        <v>3696</v>
      </c>
      <c r="J3649">
        <v>4</v>
      </c>
      <c r="K3649" t="s">
        <v>3700</v>
      </c>
      <c r="L3649" s="2">
        <v>608</v>
      </c>
    </row>
    <row r="3650" spans="1:12" x14ac:dyDescent="0.3">
      <c r="A3650" t="s">
        <v>3659</v>
      </c>
      <c r="B3650">
        <v>154371434</v>
      </c>
      <c r="C3650" t="s">
        <v>3674</v>
      </c>
      <c r="D3650" t="s">
        <v>3678</v>
      </c>
      <c r="E3650" s="1" t="s">
        <v>3672</v>
      </c>
      <c r="F3650" t="s">
        <v>3680</v>
      </c>
      <c r="G3650" t="s">
        <v>3683</v>
      </c>
      <c r="H3650" t="s">
        <v>3688</v>
      </c>
      <c r="I3650" t="s">
        <v>3699</v>
      </c>
      <c r="J3650">
        <v>1</v>
      </c>
      <c r="K3650" t="s">
        <v>3704</v>
      </c>
      <c r="L3650" s="2">
        <v>1175</v>
      </c>
    </row>
    <row r="3651" spans="1:12" x14ac:dyDescent="0.3">
      <c r="A3651" t="s">
        <v>3660</v>
      </c>
      <c r="B3651">
        <v>154371435</v>
      </c>
      <c r="C3651" t="s">
        <v>3674</v>
      </c>
      <c r="D3651" t="s">
        <v>3678</v>
      </c>
      <c r="E3651" s="1" t="s">
        <v>3672</v>
      </c>
      <c r="F3651" t="s">
        <v>3680</v>
      </c>
      <c r="G3651" t="s">
        <v>3686</v>
      </c>
      <c r="H3651" t="s">
        <v>3692</v>
      </c>
      <c r="I3651" t="s">
        <v>3697</v>
      </c>
      <c r="J3651">
        <v>3</v>
      </c>
      <c r="K3651" t="s">
        <v>3705</v>
      </c>
      <c r="L3651" s="2">
        <v>494</v>
      </c>
    </row>
    <row r="3652" spans="1:12" x14ac:dyDescent="0.3">
      <c r="J3652" s="1"/>
      <c r="L3652" s="2"/>
    </row>
    <row r="3653" spans="1:12" x14ac:dyDescent="0.3">
      <c r="L3653" s="2"/>
    </row>
    <row r="3654" spans="1:12" x14ac:dyDescent="0.3">
      <c r="L3654" s="2"/>
    </row>
    <row r="3655" spans="1:12" x14ac:dyDescent="0.3">
      <c r="L3655" s="2"/>
    </row>
    <row r="3656" spans="1:12" x14ac:dyDescent="0.3">
      <c r="L3656" s="2"/>
    </row>
    <row r="3657" spans="1:12" x14ac:dyDescent="0.3">
      <c r="L3657" s="2"/>
    </row>
    <row r="3658" spans="1:12" x14ac:dyDescent="0.3">
      <c r="L3658" s="2"/>
    </row>
    <row r="3659" spans="1:12" x14ac:dyDescent="0.3">
      <c r="L3659" s="2"/>
    </row>
    <row r="3660" spans="1:12" x14ac:dyDescent="0.3">
      <c r="L3660" s="2"/>
    </row>
    <row r="3661" spans="1:12" x14ac:dyDescent="0.3">
      <c r="L3661" s="2"/>
    </row>
    <row r="3662" spans="1:12" x14ac:dyDescent="0.3">
      <c r="L3662" s="2"/>
    </row>
    <row r="3663" spans="1:12" x14ac:dyDescent="0.3">
      <c r="L3663" s="2"/>
    </row>
    <row r="3664" spans="1:12" x14ac:dyDescent="0.3">
      <c r="L3664" s="2"/>
    </row>
    <row r="3665" spans="12:12" x14ac:dyDescent="0.3">
      <c r="L3665" s="2"/>
    </row>
    <row r="3666" spans="12:12" x14ac:dyDescent="0.3">
      <c r="L3666" s="2"/>
    </row>
    <row r="3667" spans="12:12" x14ac:dyDescent="0.3">
      <c r="L3667" s="2"/>
    </row>
    <row r="3668" spans="12:12" x14ac:dyDescent="0.3">
      <c r="L3668" s="2"/>
    </row>
    <row r="3669" spans="12:12" x14ac:dyDescent="0.3">
      <c r="L3669" s="2"/>
    </row>
    <row r="3670" spans="12:12" x14ac:dyDescent="0.3">
      <c r="L3670" s="2"/>
    </row>
    <row r="3671" spans="12:12" x14ac:dyDescent="0.3">
      <c r="L3671" s="2"/>
    </row>
    <row r="3672" spans="12:12" x14ac:dyDescent="0.3">
      <c r="L3672" s="2"/>
    </row>
    <row r="3673" spans="12:12" x14ac:dyDescent="0.3">
      <c r="L3673" s="2"/>
    </row>
    <row r="3674" spans="12:12" x14ac:dyDescent="0.3">
      <c r="L3674" s="2"/>
    </row>
    <row r="3675" spans="12:12" x14ac:dyDescent="0.3">
      <c r="L3675" s="2"/>
    </row>
    <row r="3676" spans="12:12" x14ac:dyDescent="0.3">
      <c r="L3676" s="2"/>
    </row>
    <row r="3677" spans="12:12" x14ac:dyDescent="0.3">
      <c r="L3677" s="2"/>
    </row>
    <row r="3678" spans="12:12" x14ac:dyDescent="0.3">
      <c r="L3678" s="2"/>
    </row>
    <row r="3679" spans="12:12" x14ac:dyDescent="0.3">
      <c r="L3679" s="2"/>
    </row>
    <row r="3680" spans="12:12" x14ac:dyDescent="0.3">
      <c r="L3680" s="2"/>
    </row>
    <row r="3681" spans="12:12" x14ac:dyDescent="0.3">
      <c r="L3681" s="2"/>
    </row>
    <row r="3682" spans="12:12" x14ac:dyDescent="0.3">
      <c r="L3682" s="2"/>
    </row>
    <row r="3683" spans="12:12" x14ac:dyDescent="0.3">
      <c r="L3683" s="2"/>
    </row>
    <row r="3684" spans="12:12" x14ac:dyDescent="0.3">
      <c r="L3684" s="2"/>
    </row>
    <row r="3685" spans="12:12" x14ac:dyDescent="0.3">
      <c r="L3685" s="2"/>
    </row>
    <row r="3686" spans="12:12" x14ac:dyDescent="0.3">
      <c r="L3686" s="2"/>
    </row>
    <row r="3687" spans="12:12" x14ac:dyDescent="0.3">
      <c r="L3687" s="2"/>
    </row>
    <row r="3688" spans="12:12" x14ac:dyDescent="0.3">
      <c r="L3688" s="2"/>
    </row>
    <row r="3689" spans="12:12" x14ac:dyDescent="0.3">
      <c r="L3689" s="2"/>
    </row>
    <row r="3690" spans="12:12" x14ac:dyDescent="0.3">
      <c r="L3690" s="2"/>
    </row>
    <row r="3691" spans="12:12" x14ac:dyDescent="0.3">
      <c r="L3691" s="2"/>
    </row>
    <row r="3692" spans="12:12" x14ac:dyDescent="0.3">
      <c r="L3692" s="2"/>
    </row>
    <row r="3693" spans="12:12" x14ac:dyDescent="0.3">
      <c r="L3693" s="2"/>
    </row>
    <row r="3694" spans="12:12" x14ac:dyDescent="0.3">
      <c r="L3694" s="2"/>
    </row>
    <row r="3695" spans="12:12" x14ac:dyDescent="0.3">
      <c r="L3695" s="2"/>
    </row>
    <row r="3696" spans="12:12" x14ac:dyDescent="0.3">
      <c r="L3696" s="2"/>
    </row>
    <row r="3697" spans="12:12" x14ac:dyDescent="0.3">
      <c r="L3697" s="2"/>
    </row>
    <row r="3698" spans="12:12" x14ac:dyDescent="0.3">
      <c r="L3698" s="2"/>
    </row>
    <row r="3699" spans="12:12" x14ac:dyDescent="0.3">
      <c r="L3699" s="2"/>
    </row>
    <row r="3700" spans="12:12" x14ac:dyDescent="0.3">
      <c r="L3700" s="2"/>
    </row>
    <row r="3701" spans="12:12" x14ac:dyDescent="0.3">
      <c r="L3701" s="2"/>
    </row>
    <row r="3702" spans="12:12" x14ac:dyDescent="0.3">
      <c r="L3702" s="2"/>
    </row>
    <row r="3703" spans="12:12" x14ac:dyDescent="0.3">
      <c r="L3703" s="2"/>
    </row>
    <row r="3704" spans="12:12" x14ac:dyDescent="0.3">
      <c r="L3704" s="2"/>
    </row>
    <row r="3705" spans="12:12" x14ac:dyDescent="0.3">
      <c r="L3705" s="2"/>
    </row>
    <row r="3706" spans="12:12" x14ac:dyDescent="0.3">
      <c r="L3706" s="2"/>
    </row>
    <row r="3707" spans="12:12" x14ac:dyDescent="0.3">
      <c r="L3707" s="2"/>
    </row>
    <row r="3708" spans="12:12" x14ac:dyDescent="0.3">
      <c r="L3708" s="2"/>
    </row>
    <row r="3709" spans="12:12" x14ac:dyDescent="0.3">
      <c r="L3709" s="2"/>
    </row>
    <row r="3710" spans="12:12" x14ac:dyDescent="0.3">
      <c r="L3710" s="2"/>
    </row>
    <row r="3711" spans="12:12" x14ac:dyDescent="0.3">
      <c r="L3711" s="2"/>
    </row>
    <row r="3712" spans="12:12" x14ac:dyDescent="0.3">
      <c r="L3712" s="2"/>
    </row>
    <row r="3713" spans="12:12" x14ac:dyDescent="0.3">
      <c r="L3713" s="2"/>
    </row>
    <row r="3714" spans="12:12" x14ac:dyDescent="0.3">
      <c r="L3714" s="2"/>
    </row>
    <row r="3715" spans="12:12" x14ac:dyDescent="0.3">
      <c r="L3715" s="2"/>
    </row>
    <row r="3716" spans="12:12" x14ac:dyDescent="0.3">
      <c r="L3716" s="2"/>
    </row>
    <row r="3717" spans="12:12" x14ac:dyDescent="0.3">
      <c r="L3717" s="2"/>
    </row>
    <row r="3718" spans="12:12" x14ac:dyDescent="0.3">
      <c r="L3718" s="2"/>
    </row>
    <row r="3719" spans="12:12" x14ac:dyDescent="0.3">
      <c r="L3719" s="2"/>
    </row>
    <row r="3720" spans="12:12" x14ac:dyDescent="0.3">
      <c r="L3720" s="2"/>
    </row>
    <row r="3721" spans="12:12" x14ac:dyDescent="0.3">
      <c r="L3721" s="2"/>
    </row>
    <row r="3722" spans="12:12" x14ac:dyDescent="0.3">
      <c r="L3722" s="2"/>
    </row>
    <row r="3723" spans="12:12" x14ac:dyDescent="0.3">
      <c r="L3723" s="2"/>
    </row>
    <row r="3724" spans="12:12" x14ac:dyDescent="0.3">
      <c r="L3724" s="2"/>
    </row>
    <row r="3725" spans="12:12" x14ac:dyDescent="0.3">
      <c r="L3725" s="2"/>
    </row>
    <row r="3726" spans="12:12" x14ac:dyDescent="0.3">
      <c r="L3726" s="2"/>
    </row>
    <row r="3727" spans="12:12" x14ac:dyDescent="0.3">
      <c r="L3727" s="2"/>
    </row>
    <row r="3728" spans="12:12" x14ac:dyDescent="0.3">
      <c r="L3728" s="2"/>
    </row>
    <row r="3729" spans="12:12" x14ac:dyDescent="0.3">
      <c r="L3729" s="2"/>
    </row>
    <row r="3730" spans="12:12" x14ac:dyDescent="0.3">
      <c r="L3730" s="2"/>
    </row>
    <row r="3731" spans="12:12" x14ac:dyDescent="0.3">
      <c r="L3731" s="2"/>
    </row>
    <row r="3732" spans="12:12" x14ac:dyDescent="0.3">
      <c r="L3732" s="2"/>
    </row>
    <row r="3733" spans="12:12" x14ac:dyDescent="0.3">
      <c r="L3733" s="2"/>
    </row>
    <row r="3734" spans="12:12" x14ac:dyDescent="0.3">
      <c r="L3734" s="2"/>
    </row>
    <row r="3735" spans="12:12" x14ac:dyDescent="0.3">
      <c r="L3735" s="2"/>
    </row>
    <row r="3736" spans="12:12" x14ac:dyDescent="0.3">
      <c r="L3736" s="2"/>
    </row>
    <row r="3737" spans="12:12" x14ac:dyDescent="0.3">
      <c r="L3737" s="2"/>
    </row>
    <row r="3738" spans="12:12" x14ac:dyDescent="0.3">
      <c r="L3738" s="2"/>
    </row>
    <row r="3739" spans="12:12" x14ac:dyDescent="0.3">
      <c r="L3739" s="2"/>
    </row>
    <row r="3740" spans="12:12" x14ac:dyDescent="0.3">
      <c r="L3740" s="2"/>
    </row>
    <row r="3741" spans="12:12" x14ac:dyDescent="0.3">
      <c r="L3741" s="2"/>
    </row>
    <row r="3742" spans="12:12" x14ac:dyDescent="0.3">
      <c r="L3742" s="2"/>
    </row>
    <row r="3743" spans="12:12" x14ac:dyDescent="0.3">
      <c r="L3743" s="2"/>
    </row>
    <row r="3744" spans="12:12" x14ac:dyDescent="0.3">
      <c r="L3744" s="2"/>
    </row>
    <row r="3745" spans="12:12" x14ac:dyDescent="0.3">
      <c r="L3745" s="2"/>
    </row>
    <row r="3746" spans="12:12" x14ac:dyDescent="0.3">
      <c r="L3746" s="2"/>
    </row>
    <row r="3747" spans="12:12" x14ac:dyDescent="0.3">
      <c r="L3747" s="2"/>
    </row>
    <row r="3748" spans="12:12" x14ac:dyDescent="0.3">
      <c r="L3748" s="2"/>
    </row>
    <row r="3749" spans="12:12" x14ac:dyDescent="0.3">
      <c r="L3749" s="2"/>
    </row>
    <row r="3750" spans="12:12" x14ac:dyDescent="0.3">
      <c r="L3750" s="2"/>
    </row>
    <row r="3751" spans="12:12" x14ac:dyDescent="0.3">
      <c r="L3751" s="2"/>
    </row>
    <row r="3752" spans="12:12" x14ac:dyDescent="0.3">
      <c r="L3752" s="2"/>
    </row>
    <row r="3753" spans="12:12" x14ac:dyDescent="0.3">
      <c r="L3753" s="2"/>
    </row>
    <row r="3754" spans="12:12" x14ac:dyDescent="0.3">
      <c r="L3754" s="2"/>
    </row>
    <row r="3755" spans="12:12" x14ac:dyDescent="0.3">
      <c r="L3755" s="2"/>
    </row>
    <row r="3756" spans="12:12" x14ac:dyDescent="0.3">
      <c r="L3756" s="2"/>
    </row>
    <row r="3757" spans="12:12" x14ac:dyDescent="0.3">
      <c r="L3757" s="2"/>
    </row>
    <row r="3758" spans="12:12" x14ac:dyDescent="0.3">
      <c r="L3758" s="2"/>
    </row>
    <row r="3759" spans="12:12" x14ac:dyDescent="0.3">
      <c r="L3759" s="2"/>
    </row>
    <row r="3760" spans="12:12" x14ac:dyDescent="0.3">
      <c r="L3760" s="2"/>
    </row>
    <row r="3761" spans="12:12" x14ac:dyDescent="0.3">
      <c r="L3761" s="2"/>
    </row>
    <row r="3762" spans="12:12" x14ac:dyDescent="0.3">
      <c r="L3762" s="2"/>
    </row>
    <row r="3763" spans="12:12" x14ac:dyDescent="0.3">
      <c r="L3763" s="2"/>
    </row>
    <row r="3764" spans="12:12" x14ac:dyDescent="0.3">
      <c r="L3764" s="2"/>
    </row>
    <row r="3765" spans="12:12" x14ac:dyDescent="0.3">
      <c r="L3765" s="2"/>
    </row>
    <row r="3766" spans="12:12" x14ac:dyDescent="0.3">
      <c r="L3766" s="2"/>
    </row>
    <row r="3767" spans="12:12" x14ac:dyDescent="0.3">
      <c r="L3767" s="2"/>
    </row>
    <row r="3768" spans="12:12" x14ac:dyDescent="0.3">
      <c r="L3768" s="2"/>
    </row>
    <row r="3769" spans="12:12" x14ac:dyDescent="0.3">
      <c r="L3769" s="2"/>
    </row>
    <row r="3770" spans="12:12" x14ac:dyDescent="0.3">
      <c r="L3770" s="2"/>
    </row>
    <row r="3771" spans="12:12" x14ac:dyDescent="0.3">
      <c r="L3771" s="2"/>
    </row>
    <row r="3772" spans="12:12" x14ac:dyDescent="0.3">
      <c r="L3772" s="2"/>
    </row>
    <row r="3773" spans="12:12" x14ac:dyDescent="0.3">
      <c r="L3773" s="2"/>
    </row>
    <row r="3774" spans="12:12" x14ac:dyDescent="0.3">
      <c r="L3774" s="2"/>
    </row>
    <row r="3775" spans="12:12" x14ac:dyDescent="0.3">
      <c r="L3775" s="2"/>
    </row>
    <row r="3776" spans="12:12" x14ac:dyDescent="0.3">
      <c r="L3776" s="2"/>
    </row>
    <row r="3777" spans="12:12" x14ac:dyDescent="0.3">
      <c r="L3777" s="2"/>
    </row>
    <row r="3778" spans="12:12" x14ac:dyDescent="0.3">
      <c r="L3778" s="2"/>
    </row>
    <row r="3779" spans="12:12" x14ac:dyDescent="0.3">
      <c r="L3779" s="2"/>
    </row>
    <row r="3780" spans="12:12" x14ac:dyDescent="0.3">
      <c r="L3780" s="2"/>
    </row>
    <row r="3781" spans="12:12" x14ac:dyDescent="0.3">
      <c r="L3781" s="2"/>
    </row>
    <row r="3782" spans="12:12" x14ac:dyDescent="0.3">
      <c r="L3782" s="2"/>
    </row>
    <row r="3783" spans="12:12" x14ac:dyDescent="0.3">
      <c r="L3783" s="2"/>
    </row>
    <row r="3784" spans="12:12" x14ac:dyDescent="0.3">
      <c r="L3784" s="2"/>
    </row>
    <row r="3785" spans="12:12" x14ac:dyDescent="0.3">
      <c r="L3785" s="2"/>
    </row>
    <row r="3786" spans="12:12" x14ac:dyDescent="0.3">
      <c r="L3786" s="2"/>
    </row>
    <row r="3787" spans="12:12" x14ac:dyDescent="0.3">
      <c r="L3787" s="2"/>
    </row>
    <row r="3788" spans="12:12" x14ac:dyDescent="0.3">
      <c r="L3788" s="2"/>
    </row>
    <row r="3789" spans="12:12" x14ac:dyDescent="0.3">
      <c r="L3789" s="2"/>
    </row>
    <row r="3790" spans="12:12" x14ac:dyDescent="0.3">
      <c r="L3790" s="2"/>
    </row>
    <row r="3791" spans="12:12" x14ac:dyDescent="0.3">
      <c r="L3791" s="2"/>
    </row>
    <row r="3792" spans="12:12" x14ac:dyDescent="0.3">
      <c r="L3792" s="2"/>
    </row>
    <row r="3793" spans="12:12" x14ac:dyDescent="0.3">
      <c r="L3793" s="2"/>
    </row>
    <row r="3794" spans="12:12" x14ac:dyDescent="0.3">
      <c r="L3794" s="2"/>
    </row>
    <row r="3795" spans="12:12" x14ac:dyDescent="0.3">
      <c r="L3795" s="2"/>
    </row>
    <row r="3796" spans="12:12" x14ac:dyDescent="0.3">
      <c r="L3796" s="2"/>
    </row>
    <row r="3797" spans="12:12" x14ac:dyDescent="0.3">
      <c r="L3797" s="2"/>
    </row>
    <row r="3798" spans="12:12" x14ac:dyDescent="0.3">
      <c r="L3798" s="2"/>
    </row>
    <row r="3799" spans="12:12" x14ac:dyDescent="0.3">
      <c r="L3799" s="2"/>
    </row>
    <row r="3800" spans="12:12" x14ac:dyDescent="0.3">
      <c r="L3800" s="2"/>
    </row>
    <row r="3801" spans="12:12" x14ac:dyDescent="0.3">
      <c r="L3801" s="2"/>
    </row>
    <row r="3802" spans="12:12" x14ac:dyDescent="0.3">
      <c r="L3802" s="2"/>
    </row>
    <row r="3803" spans="12:12" x14ac:dyDescent="0.3">
      <c r="L3803" s="2"/>
    </row>
    <row r="3804" spans="12:12" x14ac:dyDescent="0.3">
      <c r="L3804" s="2"/>
    </row>
    <row r="3805" spans="12:12" x14ac:dyDescent="0.3">
      <c r="L3805" s="2"/>
    </row>
    <row r="3806" spans="12:12" x14ac:dyDescent="0.3">
      <c r="L3806" s="2"/>
    </row>
    <row r="3807" spans="12:12" x14ac:dyDescent="0.3">
      <c r="L3807" s="2"/>
    </row>
    <row r="3808" spans="12:12" x14ac:dyDescent="0.3">
      <c r="L3808" s="2"/>
    </row>
    <row r="3809" spans="12:12" x14ac:dyDescent="0.3">
      <c r="L3809" s="2"/>
    </row>
    <row r="3810" spans="12:12" x14ac:dyDescent="0.3">
      <c r="L3810" s="2"/>
    </row>
    <row r="3811" spans="12:12" x14ac:dyDescent="0.3">
      <c r="L3811" s="2"/>
    </row>
    <row r="3812" spans="12:12" x14ac:dyDescent="0.3">
      <c r="L3812" s="2"/>
    </row>
    <row r="3813" spans="12:12" x14ac:dyDescent="0.3">
      <c r="L3813" s="2"/>
    </row>
    <row r="3814" spans="12:12" x14ac:dyDescent="0.3">
      <c r="L3814" s="2"/>
    </row>
    <row r="3815" spans="12:12" x14ac:dyDescent="0.3">
      <c r="L3815" s="2"/>
    </row>
    <row r="3816" spans="12:12" x14ac:dyDescent="0.3">
      <c r="L3816" s="2"/>
    </row>
    <row r="3817" spans="12:12" x14ac:dyDescent="0.3">
      <c r="L3817" s="2"/>
    </row>
    <row r="3818" spans="12:12" x14ac:dyDescent="0.3">
      <c r="L3818" s="2"/>
    </row>
    <row r="3819" spans="12:12" x14ac:dyDescent="0.3">
      <c r="L3819" s="2"/>
    </row>
    <row r="3820" spans="12:12" x14ac:dyDescent="0.3">
      <c r="L3820" s="2"/>
    </row>
    <row r="3821" spans="12:12" x14ac:dyDescent="0.3">
      <c r="L3821" s="2"/>
    </row>
    <row r="3822" spans="12:12" x14ac:dyDescent="0.3">
      <c r="L3822" s="2"/>
    </row>
    <row r="3823" spans="12:12" x14ac:dyDescent="0.3">
      <c r="L3823" s="2"/>
    </row>
    <row r="3824" spans="12:12" x14ac:dyDescent="0.3">
      <c r="L3824" s="2"/>
    </row>
    <row r="3825" spans="12:12" x14ac:dyDescent="0.3">
      <c r="L3825" s="2"/>
    </row>
    <row r="3826" spans="12:12" x14ac:dyDescent="0.3">
      <c r="L3826" s="2"/>
    </row>
    <row r="3827" spans="12:12" x14ac:dyDescent="0.3">
      <c r="L3827" s="2"/>
    </row>
    <row r="3828" spans="12:12" x14ac:dyDescent="0.3">
      <c r="L3828" s="2"/>
    </row>
    <row r="3829" spans="12:12" x14ac:dyDescent="0.3">
      <c r="L3829" s="2"/>
    </row>
    <row r="3830" spans="12:12" x14ac:dyDescent="0.3">
      <c r="L3830" s="2"/>
    </row>
    <row r="3831" spans="12:12" x14ac:dyDescent="0.3">
      <c r="L3831" s="2"/>
    </row>
    <row r="3832" spans="12:12" x14ac:dyDescent="0.3">
      <c r="L3832" s="2"/>
    </row>
    <row r="3833" spans="12:12" x14ac:dyDescent="0.3">
      <c r="L3833" s="2"/>
    </row>
    <row r="3834" spans="12:12" x14ac:dyDescent="0.3">
      <c r="L3834" s="2"/>
    </row>
    <row r="3835" spans="12:12" x14ac:dyDescent="0.3">
      <c r="L3835" s="2"/>
    </row>
    <row r="3836" spans="12:12" x14ac:dyDescent="0.3">
      <c r="L3836" s="2"/>
    </row>
    <row r="3837" spans="12:12" x14ac:dyDescent="0.3">
      <c r="L3837" s="2"/>
    </row>
    <row r="3838" spans="12:12" x14ac:dyDescent="0.3">
      <c r="L3838" s="2"/>
    </row>
    <row r="3839" spans="12:12" x14ac:dyDescent="0.3">
      <c r="L3839" s="2"/>
    </row>
    <row r="3840" spans="12:12" x14ac:dyDescent="0.3">
      <c r="L3840" s="2"/>
    </row>
    <row r="3841" spans="12:12" x14ac:dyDescent="0.3">
      <c r="L3841" s="2"/>
    </row>
    <row r="3842" spans="12:12" x14ac:dyDescent="0.3">
      <c r="L3842" s="2"/>
    </row>
    <row r="3843" spans="12:12" x14ac:dyDescent="0.3">
      <c r="L3843" s="2"/>
    </row>
    <row r="3844" spans="12:12" x14ac:dyDescent="0.3">
      <c r="L3844" s="2"/>
    </row>
    <row r="3845" spans="12:12" x14ac:dyDescent="0.3">
      <c r="L3845" s="2"/>
    </row>
    <row r="3846" spans="12:12" x14ac:dyDescent="0.3">
      <c r="L3846" s="2"/>
    </row>
    <row r="3847" spans="12:12" x14ac:dyDescent="0.3">
      <c r="L3847" s="2"/>
    </row>
    <row r="3848" spans="12:12" x14ac:dyDescent="0.3">
      <c r="L3848" s="2"/>
    </row>
    <row r="3849" spans="12:12" x14ac:dyDescent="0.3">
      <c r="L3849" s="2"/>
    </row>
    <row r="3850" spans="12:12" x14ac:dyDescent="0.3">
      <c r="L3850" s="2"/>
    </row>
    <row r="3851" spans="12:12" x14ac:dyDescent="0.3">
      <c r="L3851" s="2"/>
    </row>
    <row r="3852" spans="12:12" x14ac:dyDescent="0.3">
      <c r="L3852" s="2"/>
    </row>
    <row r="3853" spans="12:12" x14ac:dyDescent="0.3">
      <c r="L3853" s="2"/>
    </row>
    <row r="3854" spans="12:12" x14ac:dyDescent="0.3">
      <c r="L3854" s="2"/>
    </row>
    <row r="3855" spans="12:12" x14ac:dyDescent="0.3">
      <c r="L3855" s="2"/>
    </row>
    <row r="3856" spans="12:12" x14ac:dyDescent="0.3">
      <c r="L3856" s="2"/>
    </row>
    <row r="3857" spans="12:12" x14ac:dyDescent="0.3">
      <c r="L3857" s="2"/>
    </row>
    <row r="3858" spans="12:12" x14ac:dyDescent="0.3">
      <c r="L3858" s="2"/>
    </row>
    <row r="3859" spans="12:12" x14ac:dyDescent="0.3">
      <c r="L3859" s="2"/>
    </row>
    <row r="3860" spans="12:12" x14ac:dyDescent="0.3">
      <c r="L3860" s="2"/>
    </row>
    <row r="3861" spans="12:12" x14ac:dyDescent="0.3">
      <c r="L3861" s="2"/>
    </row>
    <row r="3862" spans="12:12" x14ac:dyDescent="0.3">
      <c r="L3862" s="2"/>
    </row>
    <row r="3863" spans="12:12" x14ac:dyDescent="0.3">
      <c r="L3863" s="2"/>
    </row>
    <row r="3864" spans="12:12" x14ac:dyDescent="0.3">
      <c r="L3864" s="2"/>
    </row>
    <row r="3865" spans="12:12" x14ac:dyDescent="0.3">
      <c r="L3865" s="2"/>
    </row>
    <row r="3866" spans="12:12" x14ac:dyDescent="0.3">
      <c r="L3866" s="2"/>
    </row>
    <row r="3867" spans="12:12" x14ac:dyDescent="0.3">
      <c r="L3867" s="2"/>
    </row>
    <row r="3868" spans="12:12" x14ac:dyDescent="0.3">
      <c r="L3868" s="2"/>
    </row>
    <row r="3869" spans="12:12" x14ac:dyDescent="0.3">
      <c r="L3869" s="2"/>
    </row>
    <row r="3870" spans="12:12" x14ac:dyDescent="0.3">
      <c r="L3870" s="2"/>
    </row>
    <row r="3871" spans="12:12" x14ac:dyDescent="0.3">
      <c r="L3871" s="2"/>
    </row>
    <row r="3872" spans="12:12" x14ac:dyDescent="0.3">
      <c r="L3872" s="2"/>
    </row>
    <row r="3873" spans="12:12" x14ac:dyDescent="0.3">
      <c r="L3873" s="2"/>
    </row>
    <row r="3874" spans="12:12" x14ac:dyDescent="0.3">
      <c r="L3874" s="2"/>
    </row>
    <row r="3875" spans="12:12" x14ac:dyDescent="0.3">
      <c r="L3875" s="2"/>
    </row>
    <row r="3876" spans="12:12" x14ac:dyDescent="0.3">
      <c r="L3876" s="2"/>
    </row>
    <row r="3877" spans="12:12" x14ac:dyDescent="0.3">
      <c r="L3877" s="2"/>
    </row>
    <row r="3878" spans="12:12" x14ac:dyDescent="0.3">
      <c r="L3878" s="2"/>
    </row>
    <row r="3879" spans="12:12" x14ac:dyDescent="0.3">
      <c r="L3879" s="2"/>
    </row>
    <row r="3880" spans="12:12" x14ac:dyDescent="0.3">
      <c r="L3880" s="2"/>
    </row>
    <row r="3881" spans="12:12" x14ac:dyDescent="0.3">
      <c r="L3881" s="2"/>
    </row>
    <row r="3882" spans="12:12" x14ac:dyDescent="0.3">
      <c r="L3882" s="2"/>
    </row>
    <row r="3883" spans="12:12" x14ac:dyDescent="0.3">
      <c r="L3883" s="2"/>
    </row>
    <row r="3884" spans="12:12" x14ac:dyDescent="0.3">
      <c r="L3884" s="2"/>
    </row>
    <row r="3885" spans="12:12" x14ac:dyDescent="0.3">
      <c r="L3885" s="2"/>
    </row>
    <row r="3886" spans="12:12" x14ac:dyDescent="0.3">
      <c r="L3886" s="2"/>
    </row>
    <row r="3887" spans="12:12" x14ac:dyDescent="0.3">
      <c r="L3887" s="2"/>
    </row>
    <row r="3888" spans="12:12" x14ac:dyDescent="0.3">
      <c r="L3888" s="2"/>
    </row>
    <row r="3889" spans="12:12" x14ac:dyDescent="0.3">
      <c r="L3889" s="2"/>
    </row>
    <row r="3890" spans="12:12" x14ac:dyDescent="0.3">
      <c r="L3890" s="2"/>
    </row>
    <row r="3891" spans="12:12" x14ac:dyDescent="0.3">
      <c r="L3891" s="2"/>
    </row>
    <row r="3892" spans="12:12" x14ac:dyDescent="0.3">
      <c r="L3892" s="2"/>
    </row>
    <row r="3893" spans="12:12" x14ac:dyDescent="0.3">
      <c r="L3893" s="2"/>
    </row>
    <row r="3894" spans="12:12" x14ac:dyDescent="0.3">
      <c r="L3894" s="2"/>
    </row>
    <row r="3895" spans="12:12" x14ac:dyDescent="0.3">
      <c r="L3895" s="2"/>
    </row>
    <row r="3896" spans="12:12" x14ac:dyDescent="0.3">
      <c r="L3896" s="2"/>
    </row>
    <row r="3897" spans="12:12" x14ac:dyDescent="0.3">
      <c r="L3897" s="2"/>
    </row>
    <row r="3898" spans="12:12" x14ac:dyDescent="0.3">
      <c r="L3898" s="2"/>
    </row>
    <row r="3899" spans="12:12" x14ac:dyDescent="0.3">
      <c r="L3899" s="2"/>
    </row>
    <row r="3900" spans="12:12" x14ac:dyDescent="0.3">
      <c r="L3900" s="2"/>
    </row>
    <row r="3901" spans="12:12" x14ac:dyDescent="0.3">
      <c r="L3901" s="2"/>
    </row>
    <row r="3902" spans="12:12" x14ac:dyDescent="0.3">
      <c r="L3902" s="2"/>
    </row>
    <row r="3903" spans="12:12" x14ac:dyDescent="0.3">
      <c r="L3903" s="2"/>
    </row>
    <row r="3904" spans="12:12" x14ac:dyDescent="0.3">
      <c r="L3904" s="2"/>
    </row>
    <row r="3905" spans="12:12" x14ac:dyDescent="0.3">
      <c r="L3905" s="2"/>
    </row>
    <row r="3906" spans="12:12" x14ac:dyDescent="0.3">
      <c r="L3906" s="2"/>
    </row>
    <row r="3907" spans="12:12" x14ac:dyDescent="0.3">
      <c r="L3907" s="2"/>
    </row>
    <row r="3908" spans="12:12" x14ac:dyDescent="0.3">
      <c r="L3908" s="2"/>
    </row>
    <row r="3909" spans="12:12" x14ac:dyDescent="0.3">
      <c r="L3909" s="2"/>
    </row>
    <row r="3910" spans="12:12" x14ac:dyDescent="0.3">
      <c r="L3910" s="2"/>
    </row>
    <row r="3911" spans="12:12" x14ac:dyDescent="0.3">
      <c r="L3911" s="2"/>
    </row>
    <row r="3912" spans="12:12" x14ac:dyDescent="0.3">
      <c r="L3912" s="2"/>
    </row>
    <row r="3913" spans="12:12" x14ac:dyDescent="0.3">
      <c r="L3913" s="2"/>
    </row>
    <row r="3914" spans="12:12" x14ac:dyDescent="0.3">
      <c r="L3914" s="2"/>
    </row>
    <row r="3915" spans="12:12" x14ac:dyDescent="0.3">
      <c r="L3915" s="2"/>
    </row>
    <row r="3916" spans="12:12" x14ac:dyDescent="0.3">
      <c r="L3916" s="2"/>
    </row>
    <row r="3917" spans="12:12" x14ac:dyDescent="0.3">
      <c r="L3917" s="2"/>
    </row>
    <row r="3918" spans="12:12" x14ac:dyDescent="0.3">
      <c r="L3918" s="2"/>
    </row>
    <row r="3919" spans="12:12" x14ac:dyDescent="0.3">
      <c r="L3919" s="2"/>
    </row>
    <row r="3920" spans="12:12" x14ac:dyDescent="0.3">
      <c r="L3920" s="2"/>
    </row>
    <row r="3921" spans="12:12" x14ac:dyDescent="0.3">
      <c r="L3921" s="2"/>
    </row>
    <row r="3922" spans="12:12" x14ac:dyDescent="0.3">
      <c r="L3922" s="2"/>
    </row>
    <row r="3923" spans="12:12" x14ac:dyDescent="0.3">
      <c r="L3923" s="2"/>
    </row>
    <row r="3924" spans="12:12" x14ac:dyDescent="0.3">
      <c r="L3924" s="2"/>
    </row>
    <row r="3925" spans="12:12" x14ac:dyDescent="0.3">
      <c r="L3925" s="2"/>
    </row>
    <row r="3926" spans="12:12" x14ac:dyDescent="0.3">
      <c r="L3926" s="2"/>
    </row>
    <row r="3927" spans="12:12" x14ac:dyDescent="0.3">
      <c r="L3927" s="2"/>
    </row>
    <row r="3928" spans="12:12" x14ac:dyDescent="0.3">
      <c r="L3928" s="2"/>
    </row>
    <row r="3929" spans="12:12" x14ac:dyDescent="0.3">
      <c r="L3929" s="2"/>
    </row>
    <row r="3930" spans="12:12" x14ac:dyDescent="0.3">
      <c r="L3930" s="2"/>
    </row>
    <row r="3931" spans="12:12" x14ac:dyDescent="0.3">
      <c r="L3931" s="2"/>
    </row>
    <row r="3932" spans="12:12" x14ac:dyDescent="0.3">
      <c r="L3932" s="2"/>
    </row>
    <row r="3933" spans="12:12" x14ac:dyDescent="0.3">
      <c r="L3933" s="2"/>
    </row>
    <row r="3934" spans="12:12" x14ac:dyDescent="0.3">
      <c r="L3934" s="2"/>
    </row>
    <row r="3935" spans="12:12" x14ac:dyDescent="0.3">
      <c r="L3935" s="2"/>
    </row>
    <row r="3936" spans="12:12" x14ac:dyDescent="0.3">
      <c r="L3936" s="2"/>
    </row>
    <row r="3937" spans="12:12" x14ac:dyDescent="0.3">
      <c r="L3937" s="2"/>
    </row>
    <row r="3938" spans="12:12" x14ac:dyDescent="0.3">
      <c r="L3938" s="2"/>
    </row>
    <row r="3939" spans="12:12" x14ac:dyDescent="0.3">
      <c r="L3939" s="2"/>
    </row>
    <row r="3940" spans="12:12" x14ac:dyDescent="0.3">
      <c r="L3940" s="2"/>
    </row>
    <row r="3941" spans="12:12" x14ac:dyDescent="0.3">
      <c r="L3941" s="2"/>
    </row>
    <row r="3942" spans="12:12" x14ac:dyDescent="0.3">
      <c r="L3942" s="2"/>
    </row>
    <row r="3943" spans="12:12" x14ac:dyDescent="0.3">
      <c r="L3943" s="2"/>
    </row>
    <row r="3944" spans="12:12" x14ac:dyDescent="0.3">
      <c r="L3944" s="2"/>
    </row>
    <row r="3945" spans="12:12" x14ac:dyDescent="0.3">
      <c r="L3945" s="2"/>
    </row>
    <row r="3946" spans="12:12" x14ac:dyDescent="0.3">
      <c r="L3946" s="2"/>
    </row>
    <row r="3947" spans="12:12" x14ac:dyDescent="0.3">
      <c r="L3947" s="2"/>
    </row>
    <row r="3948" spans="12:12" x14ac:dyDescent="0.3">
      <c r="L3948" s="2"/>
    </row>
    <row r="3949" spans="12:12" x14ac:dyDescent="0.3">
      <c r="L3949" s="2"/>
    </row>
    <row r="3950" spans="12:12" x14ac:dyDescent="0.3">
      <c r="L3950" s="2"/>
    </row>
    <row r="3951" spans="12:12" x14ac:dyDescent="0.3">
      <c r="L3951" s="2"/>
    </row>
    <row r="3952" spans="12:12" x14ac:dyDescent="0.3">
      <c r="L3952" s="2"/>
    </row>
    <row r="3953" spans="12:12" x14ac:dyDescent="0.3">
      <c r="L3953" s="2"/>
    </row>
    <row r="3954" spans="12:12" x14ac:dyDescent="0.3">
      <c r="L3954" s="2"/>
    </row>
    <row r="3955" spans="12:12" x14ac:dyDescent="0.3">
      <c r="L3955" s="2"/>
    </row>
    <row r="3956" spans="12:12" x14ac:dyDescent="0.3">
      <c r="L3956" s="2"/>
    </row>
    <row r="3957" spans="12:12" x14ac:dyDescent="0.3">
      <c r="L3957" s="2"/>
    </row>
    <row r="3958" spans="12:12" x14ac:dyDescent="0.3">
      <c r="L3958" s="2"/>
    </row>
    <row r="3959" spans="12:12" x14ac:dyDescent="0.3">
      <c r="L3959" s="2"/>
    </row>
    <row r="3960" spans="12:12" x14ac:dyDescent="0.3">
      <c r="L3960" s="2"/>
    </row>
    <row r="3961" spans="12:12" x14ac:dyDescent="0.3">
      <c r="L3961" s="2"/>
    </row>
    <row r="3962" spans="12:12" x14ac:dyDescent="0.3">
      <c r="L3962" s="2"/>
    </row>
    <row r="3963" spans="12:12" x14ac:dyDescent="0.3">
      <c r="L3963" s="2"/>
    </row>
    <row r="3964" spans="12:12" x14ac:dyDescent="0.3">
      <c r="L3964" s="2"/>
    </row>
    <row r="3965" spans="12:12" x14ac:dyDescent="0.3">
      <c r="L3965" s="2"/>
    </row>
    <row r="3966" spans="12:12" x14ac:dyDescent="0.3">
      <c r="L3966" s="2"/>
    </row>
    <row r="3967" spans="12:12" x14ac:dyDescent="0.3">
      <c r="L3967" s="2"/>
    </row>
    <row r="3968" spans="12:12" x14ac:dyDescent="0.3">
      <c r="L3968" s="2"/>
    </row>
    <row r="3969" spans="12:12" x14ac:dyDescent="0.3">
      <c r="L3969" s="2"/>
    </row>
    <row r="3970" spans="12:12" x14ac:dyDescent="0.3">
      <c r="L3970" s="2"/>
    </row>
    <row r="3971" spans="12:12" x14ac:dyDescent="0.3">
      <c r="L3971" s="2"/>
    </row>
    <row r="3972" spans="12:12" x14ac:dyDescent="0.3">
      <c r="L3972" s="2"/>
    </row>
    <row r="3973" spans="12:12" x14ac:dyDescent="0.3">
      <c r="L3973" s="2"/>
    </row>
    <row r="3974" spans="12:12" x14ac:dyDescent="0.3">
      <c r="L3974" s="2"/>
    </row>
    <row r="3975" spans="12:12" x14ac:dyDescent="0.3">
      <c r="L3975" s="2"/>
    </row>
    <row r="3976" spans="12:12" x14ac:dyDescent="0.3">
      <c r="L3976" s="2"/>
    </row>
    <row r="3977" spans="12:12" x14ac:dyDescent="0.3">
      <c r="L3977" s="2"/>
    </row>
    <row r="3978" spans="12:12" x14ac:dyDescent="0.3">
      <c r="L3978" s="2"/>
    </row>
    <row r="3979" spans="12:12" x14ac:dyDescent="0.3">
      <c r="L3979" s="2"/>
    </row>
    <row r="3980" spans="12:12" x14ac:dyDescent="0.3">
      <c r="L3980" s="2"/>
    </row>
    <row r="3981" spans="12:12" x14ac:dyDescent="0.3">
      <c r="L3981" s="2"/>
    </row>
    <row r="3982" spans="12:12" x14ac:dyDescent="0.3">
      <c r="L3982" s="2"/>
    </row>
    <row r="3983" spans="12:12" x14ac:dyDescent="0.3">
      <c r="L3983" s="2"/>
    </row>
    <row r="3984" spans="12:12" x14ac:dyDescent="0.3">
      <c r="L3984" s="2"/>
    </row>
    <row r="3985" spans="12:12" x14ac:dyDescent="0.3">
      <c r="L3985" s="2"/>
    </row>
    <row r="3986" spans="12:12" x14ac:dyDescent="0.3">
      <c r="L3986" s="2"/>
    </row>
    <row r="3987" spans="12:12" x14ac:dyDescent="0.3">
      <c r="L3987" s="2"/>
    </row>
    <row r="3988" spans="12:12" x14ac:dyDescent="0.3">
      <c r="L3988" s="2"/>
    </row>
    <row r="3989" spans="12:12" x14ac:dyDescent="0.3">
      <c r="L3989" s="2"/>
    </row>
    <row r="3990" spans="12:12" x14ac:dyDescent="0.3">
      <c r="L3990" s="2"/>
    </row>
    <row r="3991" spans="12:12" x14ac:dyDescent="0.3">
      <c r="L3991" s="2"/>
    </row>
    <row r="3992" spans="12:12" x14ac:dyDescent="0.3">
      <c r="L3992" s="2"/>
    </row>
    <row r="3993" spans="12:12" x14ac:dyDescent="0.3">
      <c r="L3993" s="2"/>
    </row>
    <row r="3994" spans="12:12" x14ac:dyDescent="0.3">
      <c r="L3994" s="2"/>
    </row>
    <row r="3995" spans="12:12" x14ac:dyDescent="0.3">
      <c r="L3995" s="2"/>
    </row>
    <row r="3996" spans="12:12" x14ac:dyDescent="0.3">
      <c r="L3996" s="2"/>
    </row>
    <row r="3997" spans="12:12" x14ac:dyDescent="0.3">
      <c r="L3997" s="2"/>
    </row>
    <row r="3998" spans="12:12" x14ac:dyDescent="0.3">
      <c r="L3998" s="2"/>
    </row>
    <row r="3999" spans="12:12" x14ac:dyDescent="0.3">
      <c r="L3999" s="2"/>
    </row>
    <row r="4000" spans="12:12" x14ac:dyDescent="0.3">
      <c r="L4000" s="2"/>
    </row>
    <row r="4001" spans="12:12" x14ac:dyDescent="0.3">
      <c r="L4001" s="2"/>
    </row>
    <row r="4002" spans="12:12" x14ac:dyDescent="0.3">
      <c r="L4002" s="2"/>
    </row>
    <row r="4003" spans="12:12" x14ac:dyDescent="0.3">
      <c r="L4003" s="2"/>
    </row>
    <row r="4004" spans="12:12" x14ac:dyDescent="0.3">
      <c r="L4004" s="2"/>
    </row>
    <row r="4005" spans="12:12" x14ac:dyDescent="0.3">
      <c r="L4005" s="2"/>
    </row>
    <row r="4006" spans="12:12" x14ac:dyDescent="0.3">
      <c r="L4006" s="2"/>
    </row>
    <row r="4007" spans="12:12" x14ac:dyDescent="0.3">
      <c r="L4007" s="2"/>
    </row>
    <row r="4008" spans="12:12" x14ac:dyDescent="0.3">
      <c r="L4008" s="2"/>
    </row>
    <row r="4009" spans="12:12" x14ac:dyDescent="0.3">
      <c r="L4009" s="2"/>
    </row>
    <row r="4010" spans="12:12" x14ac:dyDescent="0.3">
      <c r="L4010" s="2"/>
    </row>
    <row r="4011" spans="12:12" x14ac:dyDescent="0.3">
      <c r="L4011" s="2"/>
    </row>
    <row r="4012" spans="12:12" x14ac:dyDescent="0.3">
      <c r="L4012" s="2"/>
    </row>
    <row r="4013" spans="12:12" x14ac:dyDescent="0.3">
      <c r="L4013" s="2"/>
    </row>
    <row r="4014" spans="12:12" x14ac:dyDescent="0.3">
      <c r="L4014" s="2"/>
    </row>
    <row r="4015" spans="12:12" x14ac:dyDescent="0.3">
      <c r="L4015" s="2"/>
    </row>
    <row r="4016" spans="12:12" x14ac:dyDescent="0.3">
      <c r="L4016" s="2"/>
    </row>
    <row r="4017" spans="12:12" x14ac:dyDescent="0.3">
      <c r="L4017" s="2"/>
    </row>
    <row r="4018" spans="12:12" x14ac:dyDescent="0.3">
      <c r="L4018" s="2"/>
    </row>
    <row r="4019" spans="12:12" x14ac:dyDescent="0.3">
      <c r="L4019" s="2"/>
    </row>
    <row r="4020" spans="12:12" x14ac:dyDescent="0.3">
      <c r="L4020" s="2"/>
    </row>
    <row r="4021" spans="12:12" x14ac:dyDescent="0.3">
      <c r="L4021" s="2"/>
    </row>
    <row r="4022" spans="12:12" x14ac:dyDescent="0.3">
      <c r="L4022" s="2"/>
    </row>
    <row r="4023" spans="12:12" x14ac:dyDescent="0.3">
      <c r="L4023" s="2"/>
    </row>
    <row r="4024" spans="12:12" x14ac:dyDescent="0.3">
      <c r="L4024" s="2"/>
    </row>
    <row r="4025" spans="12:12" x14ac:dyDescent="0.3">
      <c r="L4025" s="2"/>
    </row>
    <row r="4026" spans="12:12" x14ac:dyDescent="0.3">
      <c r="L4026" s="2"/>
    </row>
    <row r="4027" spans="12:12" x14ac:dyDescent="0.3">
      <c r="L4027" s="2"/>
    </row>
    <row r="4028" spans="12:12" x14ac:dyDescent="0.3">
      <c r="L4028" s="2"/>
    </row>
    <row r="4029" spans="12:12" x14ac:dyDescent="0.3">
      <c r="L4029" s="2"/>
    </row>
    <row r="4030" spans="12:12" x14ac:dyDescent="0.3">
      <c r="L4030" s="2"/>
    </row>
    <row r="4031" spans="12:12" x14ac:dyDescent="0.3">
      <c r="L4031" s="2"/>
    </row>
    <row r="4032" spans="12:12" x14ac:dyDescent="0.3">
      <c r="L4032" s="2"/>
    </row>
    <row r="4033" spans="12:12" x14ac:dyDescent="0.3">
      <c r="L4033" s="2"/>
    </row>
    <row r="4034" spans="12:12" x14ac:dyDescent="0.3">
      <c r="L4034" s="2"/>
    </row>
    <row r="4035" spans="12:12" x14ac:dyDescent="0.3">
      <c r="L4035" s="2"/>
    </row>
    <row r="4036" spans="12:12" x14ac:dyDescent="0.3">
      <c r="L4036" s="2"/>
    </row>
    <row r="4037" spans="12:12" x14ac:dyDescent="0.3">
      <c r="L4037" s="2"/>
    </row>
    <row r="4038" spans="12:12" x14ac:dyDescent="0.3">
      <c r="L4038" s="2"/>
    </row>
    <row r="4039" spans="12:12" x14ac:dyDescent="0.3">
      <c r="L4039" s="2"/>
    </row>
    <row r="4040" spans="12:12" x14ac:dyDescent="0.3">
      <c r="L4040" s="2"/>
    </row>
    <row r="4041" spans="12:12" x14ac:dyDescent="0.3">
      <c r="L4041" s="2"/>
    </row>
    <row r="4042" spans="12:12" x14ac:dyDescent="0.3">
      <c r="L4042" s="2"/>
    </row>
    <row r="4043" spans="12:12" x14ac:dyDescent="0.3">
      <c r="L4043" s="2"/>
    </row>
    <row r="4044" spans="12:12" x14ac:dyDescent="0.3">
      <c r="L4044" s="2"/>
    </row>
    <row r="4045" spans="12:12" x14ac:dyDescent="0.3">
      <c r="L4045" s="2"/>
    </row>
    <row r="4046" spans="12:12" x14ac:dyDescent="0.3">
      <c r="L4046" s="2"/>
    </row>
    <row r="4047" spans="12:12" x14ac:dyDescent="0.3">
      <c r="L4047" s="2"/>
    </row>
    <row r="4048" spans="12:12" x14ac:dyDescent="0.3">
      <c r="L4048" s="2"/>
    </row>
    <row r="4049" spans="12:12" x14ac:dyDescent="0.3">
      <c r="L4049" s="2"/>
    </row>
    <row r="4050" spans="12:12" x14ac:dyDescent="0.3">
      <c r="L4050" s="2"/>
    </row>
    <row r="4051" spans="12:12" x14ac:dyDescent="0.3">
      <c r="L4051" s="2"/>
    </row>
    <row r="4052" spans="12:12" x14ac:dyDescent="0.3">
      <c r="L4052" s="2"/>
    </row>
    <row r="4053" spans="12:12" x14ac:dyDescent="0.3">
      <c r="L4053" s="2"/>
    </row>
    <row r="4054" spans="12:12" x14ac:dyDescent="0.3">
      <c r="L4054" s="2"/>
    </row>
    <row r="4055" spans="12:12" x14ac:dyDescent="0.3">
      <c r="L4055" s="2"/>
    </row>
    <row r="4056" spans="12:12" x14ac:dyDescent="0.3">
      <c r="L4056" s="2"/>
    </row>
    <row r="4057" spans="12:12" x14ac:dyDescent="0.3">
      <c r="L4057" s="2"/>
    </row>
    <row r="4058" spans="12:12" x14ac:dyDescent="0.3">
      <c r="L4058" s="2"/>
    </row>
    <row r="4059" spans="12:12" x14ac:dyDescent="0.3">
      <c r="L4059" s="2"/>
    </row>
    <row r="4060" spans="12:12" x14ac:dyDescent="0.3">
      <c r="L4060" s="2"/>
    </row>
    <row r="4061" spans="12:12" x14ac:dyDescent="0.3">
      <c r="L4061" s="2"/>
    </row>
    <row r="4062" spans="12:12" x14ac:dyDescent="0.3">
      <c r="L4062" s="2"/>
    </row>
    <row r="4063" spans="12:12" x14ac:dyDescent="0.3">
      <c r="L4063" s="2"/>
    </row>
    <row r="4064" spans="12:12" x14ac:dyDescent="0.3">
      <c r="L4064" s="2"/>
    </row>
    <row r="4065" spans="12:12" x14ac:dyDescent="0.3">
      <c r="L4065" s="2"/>
    </row>
    <row r="4066" spans="12:12" x14ac:dyDescent="0.3">
      <c r="L4066" s="2"/>
    </row>
    <row r="4067" spans="12:12" x14ac:dyDescent="0.3">
      <c r="L4067" s="2"/>
    </row>
    <row r="4068" spans="12:12" x14ac:dyDescent="0.3">
      <c r="L4068" s="2"/>
    </row>
    <row r="4069" spans="12:12" x14ac:dyDescent="0.3">
      <c r="L4069" s="2"/>
    </row>
    <row r="4070" spans="12:12" x14ac:dyDescent="0.3">
      <c r="L4070" s="2"/>
    </row>
    <row r="4071" spans="12:12" x14ac:dyDescent="0.3">
      <c r="L4071" s="2"/>
    </row>
    <row r="4072" spans="12:12" x14ac:dyDescent="0.3">
      <c r="L4072" s="2"/>
    </row>
    <row r="4073" spans="12:12" x14ac:dyDescent="0.3">
      <c r="L4073" s="2"/>
    </row>
    <row r="4074" spans="12:12" x14ac:dyDescent="0.3">
      <c r="L4074" s="2"/>
    </row>
    <row r="4075" spans="12:12" x14ac:dyDescent="0.3">
      <c r="L4075" s="2"/>
    </row>
    <row r="4076" spans="12:12" x14ac:dyDescent="0.3">
      <c r="L4076" s="2"/>
    </row>
    <row r="4077" spans="12:12" x14ac:dyDescent="0.3">
      <c r="L4077" s="2"/>
    </row>
    <row r="4078" spans="12:12" x14ac:dyDescent="0.3">
      <c r="L4078" s="2"/>
    </row>
    <row r="4079" spans="12:12" x14ac:dyDescent="0.3">
      <c r="L4079" s="2"/>
    </row>
    <row r="4080" spans="12:12" x14ac:dyDescent="0.3">
      <c r="L4080" s="2"/>
    </row>
    <row r="4081" spans="12:12" x14ac:dyDescent="0.3">
      <c r="L4081" s="2"/>
    </row>
    <row r="4082" spans="12:12" x14ac:dyDescent="0.3">
      <c r="L4082" s="2"/>
    </row>
    <row r="4083" spans="12:12" x14ac:dyDescent="0.3">
      <c r="L4083" s="2"/>
    </row>
    <row r="4084" spans="12:12" x14ac:dyDescent="0.3">
      <c r="L4084" s="2"/>
    </row>
    <row r="4085" spans="12:12" x14ac:dyDescent="0.3">
      <c r="L4085" s="2"/>
    </row>
    <row r="4086" spans="12:12" x14ac:dyDescent="0.3">
      <c r="L4086" s="2"/>
    </row>
    <row r="4087" spans="12:12" x14ac:dyDescent="0.3">
      <c r="L4087" s="2"/>
    </row>
    <row r="4088" spans="12:12" x14ac:dyDescent="0.3">
      <c r="L4088" s="2"/>
    </row>
    <row r="4089" spans="12:12" x14ac:dyDescent="0.3">
      <c r="L4089" s="2"/>
    </row>
    <row r="4090" spans="12:12" x14ac:dyDescent="0.3">
      <c r="L4090" s="2"/>
    </row>
    <row r="4091" spans="12:12" x14ac:dyDescent="0.3">
      <c r="L4091" s="2"/>
    </row>
    <row r="4092" spans="12:12" x14ac:dyDescent="0.3">
      <c r="L4092" s="2"/>
    </row>
    <row r="4093" spans="12:12" x14ac:dyDescent="0.3">
      <c r="L4093" s="2"/>
    </row>
    <row r="4094" spans="12:12" x14ac:dyDescent="0.3">
      <c r="L4094" s="2"/>
    </row>
    <row r="4095" spans="12:12" x14ac:dyDescent="0.3">
      <c r="L4095" s="2"/>
    </row>
    <row r="4096" spans="12:12" x14ac:dyDescent="0.3">
      <c r="L4096" s="2"/>
    </row>
    <row r="4097" spans="12:12" x14ac:dyDescent="0.3">
      <c r="L4097" s="2"/>
    </row>
    <row r="4098" spans="12:12" x14ac:dyDescent="0.3">
      <c r="L4098" s="2"/>
    </row>
    <row r="4099" spans="12:12" x14ac:dyDescent="0.3">
      <c r="L4099" s="2"/>
    </row>
    <row r="4100" spans="12:12" x14ac:dyDescent="0.3">
      <c r="L4100" s="2"/>
    </row>
    <row r="4101" spans="12:12" x14ac:dyDescent="0.3">
      <c r="L4101" s="2"/>
    </row>
    <row r="4102" spans="12:12" x14ac:dyDescent="0.3">
      <c r="L4102" s="2"/>
    </row>
    <row r="4103" spans="12:12" x14ac:dyDescent="0.3">
      <c r="L4103" s="2"/>
    </row>
    <row r="4104" spans="12:12" x14ac:dyDescent="0.3">
      <c r="L4104" s="2"/>
    </row>
    <row r="4105" spans="12:12" x14ac:dyDescent="0.3">
      <c r="L4105" s="2"/>
    </row>
    <row r="4106" spans="12:12" x14ac:dyDescent="0.3">
      <c r="L4106" s="2"/>
    </row>
    <row r="4107" spans="12:12" x14ac:dyDescent="0.3">
      <c r="L4107" s="2"/>
    </row>
    <row r="4108" spans="12:12" x14ac:dyDescent="0.3">
      <c r="L4108" s="2"/>
    </row>
    <row r="4109" spans="12:12" x14ac:dyDescent="0.3">
      <c r="L4109" s="2"/>
    </row>
    <row r="4110" spans="12:12" x14ac:dyDescent="0.3">
      <c r="L4110" s="2"/>
    </row>
    <row r="4111" spans="12:12" x14ac:dyDescent="0.3">
      <c r="L4111" s="2"/>
    </row>
    <row r="4112" spans="12:12" x14ac:dyDescent="0.3">
      <c r="L4112" s="2"/>
    </row>
    <row r="4113" spans="12:12" x14ac:dyDescent="0.3">
      <c r="L4113" s="2"/>
    </row>
    <row r="4114" spans="12:12" x14ac:dyDescent="0.3">
      <c r="L4114" s="2"/>
    </row>
    <row r="4115" spans="12:12" x14ac:dyDescent="0.3">
      <c r="L4115" s="2"/>
    </row>
    <row r="4116" spans="12:12" x14ac:dyDescent="0.3">
      <c r="L4116" s="2"/>
    </row>
    <row r="4117" spans="12:12" x14ac:dyDescent="0.3">
      <c r="L4117" s="2"/>
    </row>
    <row r="4118" spans="12:12" x14ac:dyDescent="0.3">
      <c r="L4118" s="2"/>
    </row>
    <row r="4119" spans="12:12" x14ac:dyDescent="0.3">
      <c r="L4119" s="2"/>
    </row>
    <row r="4120" spans="12:12" x14ac:dyDescent="0.3">
      <c r="L4120" s="2"/>
    </row>
    <row r="4121" spans="12:12" x14ac:dyDescent="0.3">
      <c r="L4121" s="2"/>
    </row>
    <row r="4122" spans="12:12" x14ac:dyDescent="0.3">
      <c r="L4122" s="2"/>
    </row>
    <row r="4123" spans="12:12" x14ac:dyDescent="0.3">
      <c r="L4123" s="2"/>
    </row>
    <row r="4124" spans="12:12" x14ac:dyDescent="0.3">
      <c r="L4124" s="2"/>
    </row>
    <row r="4125" spans="12:12" x14ac:dyDescent="0.3">
      <c r="L4125" s="2"/>
    </row>
    <row r="4126" spans="12:12" x14ac:dyDescent="0.3">
      <c r="L4126" s="2"/>
    </row>
    <row r="4127" spans="12:12" x14ac:dyDescent="0.3">
      <c r="L4127" s="2"/>
    </row>
    <row r="4128" spans="12:12" x14ac:dyDescent="0.3">
      <c r="L4128" s="2"/>
    </row>
    <row r="4129" spans="12:12" x14ac:dyDescent="0.3">
      <c r="L4129" s="2"/>
    </row>
    <row r="4130" spans="12:12" x14ac:dyDescent="0.3">
      <c r="L4130" s="2"/>
    </row>
    <row r="4131" spans="12:12" x14ac:dyDescent="0.3">
      <c r="L4131" s="2"/>
    </row>
    <row r="4132" spans="12:12" x14ac:dyDescent="0.3">
      <c r="L4132" s="2"/>
    </row>
    <row r="4133" spans="12:12" x14ac:dyDescent="0.3">
      <c r="L4133" s="2"/>
    </row>
    <row r="4134" spans="12:12" x14ac:dyDescent="0.3">
      <c r="L4134" s="2"/>
    </row>
    <row r="4135" spans="12:12" x14ac:dyDescent="0.3">
      <c r="L4135" s="2"/>
    </row>
    <row r="4136" spans="12:12" x14ac:dyDescent="0.3">
      <c r="L4136" s="2"/>
    </row>
    <row r="4137" spans="12:12" x14ac:dyDescent="0.3">
      <c r="L4137" s="2"/>
    </row>
    <row r="4138" spans="12:12" x14ac:dyDescent="0.3">
      <c r="L4138" s="2"/>
    </row>
    <row r="4139" spans="12:12" x14ac:dyDescent="0.3">
      <c r="L4139" s="2"/>
    </row>
    <row r="4140" spans="12:12" x14ac:dyDescent="0.3">
      <c r="L4140" s="2"/>
    </row>
    <row r="4141" spans="12:12" x14ac:dyDescent="0.3">
      <c r="L4141" s="2"/>
    </row>
    <row r="4142" spans="12:12" x14ac:dyDescent="0.3">
      <c r="L4142" s="2"/>
    </row>
    <row r="4143" spans="12:12" x14ac:dyDescent="0.3">
      <c r="L4143" s="2"/>
    </row>
    <row r="4144" spans="12:12" x14ac:dyDescent="0.3">
      <c r="L4144" s="2"/>
    </row>
    <row r="4145" spans="12:12" x14ac:dyDescent="0.3">
      <c r="L4145" s="2"/>
    </row>
    <row r="4146" spans="12:12" x14ac:dyDescent="0.3">
      <c r="L4146" s="2"/>
    </row>
    <row r="4147" spans="12:12" x14ac:dyDescent="0.3">
      <c r="L4147" s="2"/>
    </row>
    <row r="4148" spans="12:12" x14ac:dyDescent="0.3">
      <c r="L4148" s="2"/>
    </row>
    <row r="4149" spans="12:12" x14ac:dyDescent="0.3">
      <c r="L4149" s="2"/>
    </row>
    <row r="4150" spans="12:12" x14ac:dyDescent="0.3">
      <c r="L4150" s="2"/>
    </row>
    <row r="4151" spans="12:12" x14ac:dyDescent="0.3">
      <c r="L4151" s="2"/>
    </row>
    <row r="4152" spans="12:12" x14ac:dyDescent="0.3">
      <c r="L4152" s="2"/>
    </row>
    <row r="4153" spans="12:12" x14ac:dyDescent="0.3">
      <c r="L4153" s="2"/>
    </row>
    <row r="4154" spans="12:12" x14ac:dyDescent="0.3">
      <c r="L4154" s="2"/>
    </row>
    <row r="4155" spans="12:12" x14ac:dyDescent="0.3">
      <c r="L4155" s="2"/>
    </row>
    <row r="4156" spans="12:12" x14ac:dyDescent="0.3">
      <c r="L4156" s="2"/>
    </row>
    <row r="4157" spans="12:12" x14ac:dyDescent="0.3">
      <c r="L4157" s="2"/>
    </row>
    <row r="4158" spans="12:12" x14ac:dyDescent="0.3">
      <c r="L4158" s="2"/>
    </row>
    <row r="4159" spans="12:12" x14ac:dyDescent="0.3">
      <c r="L4159" s="2"/>
    </row>
    <row r="4160" spans="12:12" x14ac:dyDescent="0.3">
      <c r="L4160" s="2"/>
    </row>
    <row r="4161" spans="12:12" x14ac:dyDescent="0.3">
      <c r="L4161" s="2"/>
    </row>
    <row r="4162" spans="12:12" x14ac:dyDescent="0.3">
      <c r="L4162" s="2"/>
    </row>
    <row r="4163" spans="12:12" x14ac:dyDescent="0.3">
      <c r="L4163" s="2"/>
    </row>
    <row r="4164" spans="12:12" x14ac:dyDescent="0.3">
      <c r="L4164" s="2"/>
    </row>
    <row r="4165" spans="12:12" x14ac:dyDescent="0.3">
      <c r="L4165" s="2"/>
    </row>
    <row r="4166" spans="12:12" x14ac:dyDescent="0.3">
      <c r="L4166" s="2"/>
    </row>
    <row r="4167" spans="12:12" x14ac:dyDescent="0.3">
      <c r="L4167" s="2"/>
    </row>
    <row r="4168" spans="12:12" x14ac:dyDescent="0.3">
      <c r="L4168" s="2"/>
    </row>
    <row r="4169" spans="12:12" x14ac:dyDescent="0.3">
      <c r="L4169" s="2"/>
    </row>
    <row r="4170" spans="12:12" x14ac:dyDescent="0.3">
      <c r="L4170" s="2"/>
    </row>
    <row r="4171" spans="12:12" x14ac:dyDescent="0.3">
      <c r="L4171" s="2"/>
    </row>
    <row r="4172" spans="12:12" x14ac:dyDescent="0.3">
      <c r="L4172" s="2"/>
    </row>
    <row r="4173" spans="12:12" x14ac:dyDescent="0.3">
      <c r="L4173" s="2"/>
    </row>
    <row r="4174" spans="12:12" x14ac:dyDescent="0.3">
      <c r="L4174" s="2"/>
    </row>
    <row r="4175" spans="12:12" x14ac:dyDescent="0.3">
      <c r="L4175" s="2"/>
    </row>
    <row r="4176" spans="12:12" x14ac:dyDescent="0.3">
      <c r="L4176" s="2"/>
    </row>
    <row r="4177" spans="12:12" x14ac:dyDescent="0.3">
      <c r="L4177" s="2"/>
    </row>
    <row r="4178" spans="12:12" x14ac:dyDescent="0.3">
      <c r="L4178" s="2"/>
    </row>
    <row r="4179" spans="12:12" x14ac:dyDescent="0.3">
      <c r="L4179" s="2"/>
    </row>
    <row r="4180" spans="12:12" x14ac:dyDescent="0.3">
      <c r="L4180" s="2"/>
    </row>
    <row r="4181" spans="12:12" x14ac:dyDescent="0.3">
      <c r="L4181" s="2"/>
    </row>
    <row r="4182" spans="12:12" x14ac:dyDescent="0.3">
      <c r="L4182" s="2"/>
    </row>
    <row r="4183" spans="12:12" x14ac:dyDescent="0.3">
      <c r="L4183" s="2"/>
    </row>
    <row r="4184" spans="12:12" x14ac:dyDescent="0.3">
      <c r="L4184" s="2"/>
    </row>
    <row r="4185" spans="12:12" x14ac:dyDescent="0.3">
      <c r="L4185" s="2"/>
    </row>
    <row r="4186" spans="12:12" x14ac:dyDescent="0.3">
      <c r="L4186" s="2"/>
    </row>
    <row r="4187" spans="12:12" x14ac:dyDescent="0.3">
      <c r="L4187" s="2"/>
    </row>
    <row r="4188" spans="12:12" x14ac:dyDescent="0.3">
      <c r="L4188" s="2"/>
    </row>
    <row r="4189" spans="12:12" x14ac:dyDescent="0.3">
      <c r="L4189" s="2"/>
    </row>
    <row r="4190" spans="12:12" x14ac:dyDescent="0.3">
      <c r="L4190" s="2"/>
    </row>
    <row r="4191" spans="12:12" x14ac:dyDescent="0.3">
      <c r="L4191" s="2"/>
    </row>
    <row r="4192" spans="12:12" x14ac:dyDescent="0.3">
      <c r="L4192" s="2"/>
    </row>
    <row r="4193" spans="12:12" x14ac:dyDescent="0.3">
      <c r="L4193" s="2"/>
    </row>
    <row r="4194" spans="12:12" x14ac:dyDescent="0.3">
      <c r="L4194" s="2"/>
    </row>
    <row r="4195" spans="12:12" x14ac:dyDescent="0.3">
      <c r="L4195" s="2"/>
    </row>
    <row r="4196" spans="12:12" x14ac:dyDescent="0.3">
      <c r="L4196" s="2"/>
    </row>
    <row r="4197" spans="12:12" x14ac:dyDescent="0.3">
      <c r="L4197" s="2"/>
    </row>
    <row r="4198" spans="12:12" x14ac:dyDescent="0.3">
      <c r="L4198" s="2"/>
    </row>
    <row r="4199" spans="12:12" x14ac:dyDescent="0.3">
      <c r="L4199" s="2"/>
    </row>
    <row r="4200" spans="12:12" x14ac:dyDescent="0.3">
      <c r="L4200" s="2"/>
    </row>
    <row r="4201" spans="12:12" x14ac:dyDescent="0.3">
      <c r="L4201" s="2"/>
    </row>
    <row r="4202" spans="12:12" x14ac:dyDescent="0.3">
      <c r="L4202" s="2"/>
    </row>
    <row r="4203" spans="12:12" x14ac:dyDescent="0.3">
      <c r="L4203" s="2"/>
    </row>
    <row r="4204" spans="12:12" x14ac:dyDescent="0.3">
      <c r="L4204" s="2"/>
    </row>
    <row r="4205" spans="12:12" x14ac:dyDescent="0.3">
      <c r="L4205" s="2"/>
    </row>
    <row r="4206" spans="12:12" x14ac:dyDescent="0.3">
      <c r="L4206" s="2"/>
    </row>
    <row r="4207" spans="12:12" x14ac:dyDescent="0.3">
      <c r="L4207" s="2"/>
    </row>
    <row r="4208" spans="12:12" x14ac:dyDescent="0.3">
      <c r="L4208" s="2"/>
    </row>
    <row r="4209" spans="12:12" x14ac:dyDescent="0.3">
      <c r="L4209" s="2"/>
    </row>
    <row r="4210" spans="12:12" x14ac:dyDescent="0.3">
      <c r="L4210" s="2"/>
    </row>
    <row r="4211" spans="12:12" x14ac:dyDescent="0.3">
      <c r="L4211" s="2"/>
    </row>
    <row r="4212" spans="12:12" x14ac:dyDescent="0.3">
      <c r="L4212" s="2"/>
    </row>
    <row r="4213" spans="12:12" x14ac:dyDescent="0.3">
      <c r="L4213" s="2"/>
    </row>
    <row r="4214" spans="12:12" x14ac:dyDescent="0.3">
      <c r="L4214" s="2"/>
    </row>
    <row r="4215" spans="12:12" x14ac:dyDescent="0.3">
      <c r="L4215" s="2"/>
    </row>
    <row r="4216" spans="12:12" x14ac:dyDescent="0.3">
      <c r="L4216" s="2"/>
    </row>
    <row r="4217" spans="12:12" x14ac:dyDescent="0.3">
      <c r="L4217" s="2"/>
    </row>
    <row r="4218" spans="12:12" x14ac:dyDescent="0.3">
      <c r="L4218" s="2"/>
    </row>
    <row r="4219" spans="12:12" x14ac:dyDescent="0.3">
      <c r="L4219" s="2"/>
    </row>
    <row r="4220" spans="12:12" x14ac:dyDescent="0.3">
      <c r="L4220" s="2"/>
    </row>
    <row r="4221" spans="12:12" x14ac:dyDescent="0.3">
      <c r="L4221" s="2"/>
    </row>
    <row r="4222" spans="12:12" x14ac:dyDescent="0.3">
      <c r="L4222" s="2"/>
    </row>
    <row r="4223" spans="12:12" x14ac:dyDescent="0.3">
      <c r="L4223" s="2"/>
    </row>
    <row r="4224" spans="12:12" x14ac:dyDescent="0.3">
      <c r="L4224" s="2"/>
    </row>
    <row r="4225" spans="12:12" x14ac:dyDescent="0.3">
      <c r="L4225" s="2"/>
    </row>
    <row r="4226" spans="12:12" x14ac:dyDescent="0.3">
      <c r="L4226" s="2"/>
    </row>
    <row r="4227" spans="12:12" x14ac:dyDescent="0.3">
      <c r="L4227" s="2"/>
    </row>
    <row r="4228" spans="12:12" x14ac:dyDescent="0.3">
      <c r="L4228" s="2"/>
    </row>
    <row r="4229" spans="12:12" x14ac:dyDescent="0.3">
      <c r="L4229" s="2"/>
    </row>
    <row r="4230" spans="12:12" x14ac:dyDescent="0.3">
      <c r="L4230" s="2"/>
    </row>
    <row r="4231" spans="12:12" x14ac:dyDescent="0.3">
      <c r="L4231" s="2"/>
    </row>
    <row r="4232" spans="12:12" x14ac:dyDescent="0.3">
      <c r="L4232" s="2"/>
    </row>
    <row r="4233" spans="12:12" x14ac:dyDescent="0.3">
      <c r="L4233" s="2"/>
    </row>
    <row r="4234" spans="12:12" x14ac:dyDescent="0.3">
      <c r="L4234" s="2"/>
    </row>
    <row r="4235" spans="12:12" x14ac:dyDescent="0.3">
      <c r="L4235" s="2"/>
    </row>
    <row r="4236" spans="12:12" x14ac:dyDescent="0.3">
      <c r="L4236" s="2"/>
    </row>
    <row r="4237" spans="12:12" x14ac:dyDescent="0.3">
      <c r="L4237" s="2"/>
    </row>
    <row r="4238" spans="12:12" x14ac:dyDescent="0.3">
      <c r="L4238" s="2"/>
    </row>
    <row r="4239" spans="12:12" x14ac:dyDescent="0.3">
      <c r="L4239" s="2"/>
    </row>
    <row r="4240" spans="12:12" x14ac:dyDescent="0.3">
      <c r="L4240" s="2"/>
    </row>
    <row r="4241" spans="12:12" x14ac:dyDescent="0.3">
      <c r="L4241" s="2"/>
    </row>
    <row r="4242" spans="12:12" x14ac:dyDescent="0.3">
      <c r="L4242" s="2"/>
    </row>
    <row r="4243" spans="12:12" x14ac:dyDescent="0.3">
      <c r="L4243" s="2"/>
    </row>
    <row r="4244" spans="12:12" x14ac:dyDescent="0.3">
      <c r="L4244" s="2"/>
    </row>
    <row r="4245" spans="12:12" x14ac:dyDescent="0.3">
      <c r="L4245" s="2"/>
    </row>
    <row r="4246" spans="12:12" x14ac:dyDescent="0.3">
      <c r="L4246" s="2"/>
    </row>
    <row r="4247" spans="12:12" x14ac:dyDescent="0.3">
      <c r="L4247" s="2"/>
    </row>
    <row r="4248" spans="12:12" x14ac:dyDescent="0.3">
      <c r="L4248" s="2"/>
    </row>
    <row r="4249" spans="12:12" x14ac:dyDescent="0.3">
      <c r="L4249" s="2"/>
    </row>
    <row r="4250" spans="12:12" x14ac:dyDescent="0.3">
      <c r="L4250" s="2"/>
    </row>
    <row r="4251" spans="12:12" x14ac:dyDescent="0.3">
      <c r="L4251" s="2"/>
    </row>
    <row r="4252" spans="12:12" x14ac:dyDescent="0.3">
      <c r="L4252" s="2"/>
    </row>
    <row r="4253" spans="12:12" x14ac:dyDescent="0.3">
      <c r="L4253" s="2"/>
    </row>
    <row r="4254" spans="12:12" x14ac:dyDescent="0.3">
      <c r="L4254" s="2"/>
    </row>
    <row r="4255" spans="12:12" x14ac:dyDescent="0.3">
      <c r="L4255" s="2"/>
    </row>
    <row r="4256" spans="12:12" x14ac:dyDescent="0.3">
      <c r="L4256" s="2"/>
    </row>
    <row r="4257" spans="12:12" x14ac:dyDescent="0.3">
      <c r="L4257" s="2"/>
    </row>
    <row r="4258" spans="12:12" x14ac:dyDescent="0.3">
      <c r="L4258" s="2"/>
    </row>
    <row r="4259" spans="12:12" x14ac:dyDescent="0.3">
      <c r="L4259" s="2"/>
    </row>
    <row r="4260" spans="12:12" x14ac:dyDescent="0.3">
      <c r="L4260" s="2"/>
    </row>
    <row r="4261" spans="12:12" x14ac:dyDescent="0.3">
      <c r="L4261" s="2"/>
    </row>
    <row r="4262" spans="12:12" x14ac:dyDescent="0.3">
      <c r="L4262" s="2"/>
    </row>
    <row r="4263" spans="12:12" x14ac:dyDescent="0.3">
      <c r="L4263" s="2"/>
    </row>
    <row r="4264" spans="12:12" x14ac:dyDescent="0.3">
      <c r="L4264" s="2"/>
    </row>
    <row r="4265" spans="12:12" x14ac:dyDescent="0.3">
      <c r="L4265" s="2"/>
    </row>
    <row r="4266" spans="12:12" x14ac:dyDescent="0.3">
      <c r="L4266" s="2"/>
    </row>
    <row r="4267" spans="12:12" x14ac:dyDescent="0.3">
      <c r="L4267" s="2"/>
    </row>
    <row r="4268" spans="12:12" x14ac:dyDescent="0.3">
      <c r="L4268" s="2"/>
    </row>
    <row r="4269" spans="12:12" x14ac:dyDescent="0.3">
      <c r="L4269" s="2"/>
    </row>
    <row r="4270" spans="12:12" x14ac:dyDescent="0.3">
      <c r="L4270" s="2"/>
    </row>
    <row r="4271" spans="12:12" x14ac:dyDescent="0.3">
      <c r="L4271" s="2"/>
    </row>
    <row r="4272" spans="12:12" x14ac:dyDescent="0.3">
      <c r="L4272" s="2"/>
    </row>
    <row r="4273" spans="12:12" x14ac:dyDescent="0.3">
      <c r="L4273" s="2"/>
    </row>
    <row r="4274" spans="12:12" x14ac:dyDescent="0.3">
      <c r="L4274" s="2"/>
    </row>
    <row r="4275" spans="12:12" x14ac:dyDescent="0.3">
      <c r="L4275" s="2"/>
    </row>
    <row r="4276" spans="12:12" x14ac:dyDescent="0.3">
      <c r="L4276" s="2"/>
    </row>
    <row r="4277" spans="12:12" x14ac:dyDescent="0.3">
      <c r="L4277" s="2"/>
    </row>
    <row r="4278" spans="12:12" x14ac:dyDescent="0.3">
      <c r="L4278" s="2"/>
    </row>
    <row r="4279" spans="12:12" x14ac:dyDescent="0.3">
      <c r="L4279" s="2"/>
    </row>
    <row r="4280" spans="12:12" x14ac:dyDescent="0.3">
      <c r="L4280" s="2"/>
    </row>
    <row r="4281" spans="12:12" x14ac:dyDescent="0.3">
      <c r="L4281" s="2"/>
    </row>
    <row r="4282" spans="12:12" x14ac:dyDescent="0.3">
      <c r="L4282" s="2"/>
    </row>
    <row r="4283" spans="12:12" x14ac:dyDescent="0.3">
      <c r="L4283" s="2"/>
    </row>
    <row r="4284" spans="12:12" x14ac:dyDescent="0.3">
      <c r="L4284" s="2"/>
    </row>
    <row r="4285" spans="12:12" x14ac:dyDescent="0.3">
      <c r="L4285" s="2"/>
    </row>
    <row r="4286" spans="12:12" x14ac:dyDescent="0.3">
      <c r="L4286" s="2"/>
    </row>
    <row r="4287" spans="12:12" x14ac:dyDescent="0.3">
      <c r="L4287" s="2"/>
    </row>
    <row r="4288" spans="12:12" x14ac:dyDescent="0.3">
      <c r="L4288" s="2"/>
    </row>
    <row r="4289" spans="12:12" x14ac:dyDescent="0.3">
      <c r="L4289" s="2"/>
    </row>
    <row r="4290" spans="12:12" x14ac:dyDescent="0.3">
      <c r="L4290" s="2"/>
    </row>
    <row r="4291" spans="12:12" x14ac:dyDescent="0.3">
      <c r="L4291" s="2"/>
    </row>
    <row r="4292" spans="12:12" x14ac:dyDescent="0.3">
      <c r="L4292" s="2"/>
    </row>
    <row r="4293" spans="12:12" x14ac:dyDescent="0.3">
      <c r="L4293" s="2"/>
    </row>
    <row r="4294" spans="12:12" x14ac:dyDescent="0.3">
      <c r="L4294" s="2"/>
    </row>
    <row r="4295" spans="12:12" x14ac:dyDescent="0.3">
      <c r="L4295" s="2"/>
    </row>
    <row r="4296" spans="12:12" x14ac:dyDescent="0.3">
      <c r="L4296" s="2"/>
    </row>
    <row r="4297" spans="12:12" x14ac:dyDescent="0.3">
      <c r="L4297" s="2"/>
    </row>
    <row r="4298" spans="12:12" x14ac:dyDescent="0.3">
      <c r="L4298" s="2"/>
    </row>
    <row r="4299" spans="12:12" x14ac:dyDescent="0.3">
      <c r="L4299" s="2"/>
    </row>
    <row r="4300" spans="12:12" x14ac:dyDescent="0.3">
      <c r="L4300" s="2"/>
    </row>
    <row r="4301" spans="12:12" x14ac:dyDescent="0.3">
      <c r="L4301" s="2"/>
    </row>
    <row r="4302" spans="12:12" x14ac:dyDescent="0.3">
      <c r="L4302" s="2"/>
    </row>
    <row r="4303" spans="12:12" x14ac:dyDescent="0.3">
      <c r="L4303" s="2"/>
    </row>
    <row r="4304" spans="12:12" x14ac:dyDescent="0.3">
      <c r="L4304" s="2"/>
    </row>
    <row r="4305" spans="12:12" x14ac:dyDescent="0.3">
      <c r="L4305" s="2"/>
    </row>
    <row r="4306" spans="12:12" x14ac:dyDescent="0.3">
      <c r="L4306" s="2"/>
    </row>
    <row r="4307" spans="12:12" x14ac:dyDescent="0.3">
      <c r="L4307" s="2"/>
    </row>
    <row r="4308" spans="12:12" x14ac:dyDescent="0.3">
      <c r="L4308" s="2"/>
    </row>
    <row r="4309" spans="12:12" x14ac:dyDescent="0.3">
      <c r="L4309" s="2"/>
    </row>
    <row r="4310" spans="12:12" x14ac:dyDescent="0.3">
      <c r="L4310" s="2"/>
    </row>
    <row r="4311" spans="12:12" x14ac:dyDescent="0.3">
      <c r="L4311" s="2"/>
    </row>
    <row r="4312" spans="12:12" x14ac:dyDescent="0.3">
      <c r="L4312" s="2"/>
    </row>
    <row r="4313" spans="12:12" x14ac:dyDescent="0.3">
      <c r="L4313" s="2"/>
    </row>
    <row r="4314" spans="12:12" x14ac:dyDescent="0.3">
      <c r="L4314" s="2"/>
    </row>
    <row r="4315" spans="12:12" x14ac:dyDescent="0.3">
      <c r="L4315" s="2"/>
    </row>
    <row r="4316" spans="12:12" x14ac:dyDescent="0.3">
      <c r="L4316" s="2"/>
    </row>
    <row r="4317" spans="12:12" x14ac:dyDescent="0.3">
      <c r="L4317" s="2"/>
    </row>
    <row r="4318" spans="12:12" x14ac:dyDescent="0.3">
      <c r="L4318" s="2"/>
    </row>
    <row r="4319" spans="12:12" x14ac:dyDescent="0.3">
      <c r="L4319" s="2"/>
    </row>
    <row r="4320" spans="12:12" x14ac:dyDescent="0.3">
      <c r="L4320" s="2"/>
    </row>
    <row r="4321" spans="12:12" x14ac:dyDescent="0.3">
      <c r="L4321" s="2"/>
    </row>
    <row r="4322" spans="12:12" x14ac:dyDescent="0.3">
      <c r="L4322" s="2"/>
    </row>
    <row r="4323" spans="12:12" x14ac:dyDescent="0.3">
      <c r="L4323" s="2"/>
    </row>
    <row r="4324" spans="12:12" x14ac:dyDescent="0.3">
      <c r="L4324" s="2"/>
    </row>
    <row r="4325" spans="12:12" x14ac:dyDescent="0.3">
      <c r="L4325" s="2"/>
    </row>
    <row r="4326" spans="12:12" x14ac:dyDescent="0.3">
      <c r="L4326" s="2"/>
    </row>
    <row r="4327" spans="12:12" x14ac:dyDescent="0.3">
      <c r="L4327" s="2"/>
    </row>
    <row r="4328" spans="12:12" x14ac:dyDescent="0.3">
      <c r="L4328" s="2"/>
    </row>
    <row r="4329" spans="12:12" x14ac:dyDescent="0.3">
      <c r="L4329" s="2"/>
    </row>
    <row r="4330" spans="12:12" x14ac:dyDescent="0.3">
      <c r="L4330" s="2"/>
    </row>
    <row r="4331" spans="12:12" x14ac:dyDescent="0.3">
      <c r="L4331" s="2"/>
    </row>
    <row r="4332" spans="12:12" x14ac:dyDescent="0.3">
      <c r="L4332" s="2"/>
    </row>
    <row r="4333" spans="12:12" x14ac:dyDescent="0.3">
      <c r="L4333" s="2"/>
    </row>
    <row r="4334" spans="12:12" x14ac:dyDescent="0.3">
      <c r="L4334" s="2"/>
    </row>
    <row r="4335" spans="12:12" x14ac:dyDescent="0.3">
      <c r="L4335" s="2"/>
    </row>
    <row r="4336" spans="12:12" x14ac:dyDescent="0.3">
      <c r="L4336" s="2"/>
    </row>
    <row r="4337" spans="12:12" x14ac:dyDescent="0.3">
      <c r="L4337" s="2"/>
    </row>
    <row r="4338" spans="12:12" x14ac:dyDescent="0.3">
      <c r="L4338" s="2"/>
    </row>
    <row r="4339" spans="12:12" x14ac:dyDescent="0.3">
      <c r="L4339" s="2"/>
    </row>
    <row r="4340" spans="12:12" x14ac:dyDescent="0.3">
      <c r="L4340" s="2"/>
    </row>
    <row r="4341" spans="12:12" x14ac:dyDescent="0.3">
      <c r="L4341" s="2"/>
    </row>
    <row r="4342" spans="12:12" x14ac:dyDescent="0.3">
      <c r="L4342" s="2"/>
    </row>
    <row r="4343" spans="12:12" x14ac:dyDescent="0.3">
      <c r="L4343" s="2"/>
    </row>
    <row r="4344" spans="12:12" x14ac:dyDescent="0.3">
      <c r="L4344" s="2"/>
    </row>
    <row r="4345" spans="12:12" x14ac:dyDescent="0.3">
      <c r="L4345" s="2"/>
    </row>
    <row r="4346" spans="12:12" x14ac:dyDescent="0.3">
      <c r="L4346" s="2"/>
    </row>
    <row r="4347" spans="12:12" x14ac:dyDescent="0.3">
      <c r="L4347" s="2"/>
    </row>
    <row r="4348" spans="12:12" x14ac:dyDescent="0.3">
      <c r="L4348" s="2"/>
    </row>
    <row r="4349" spans="12:12" x14ac:dyDescent="0.3">
      <c r="L4349" s="2"/>
    </row>
    <row r="4350" spans="12:12" x14ac:dyDescent="0.3">
      <c r="L4350" s="2"/>
    </row>
    <row r="4351" spans="12:12" x14ac:dyDescent="0.3">
      <c r="L4351" s="2"/>
    </row>
    <row r="4352" spans="12:12" x14ac:dyDescent="0.3">
      <c r="L4352" s="2"/>
    </row>
    <row r="4353" spans="12:12" x14ac:dyDescent="0.3">
      <c r="L4353" s="2"/>
    </row>
    <row r="4354" spans="12:12" x14ac:dyDescent="0.3">
      <c r="L4354" s="2"/>
    </row>
    <row r="4355" spans="12:12" x14ac:dyDescent="0.3">
      <c r="L4355" s="2"/>
    </row>
    <row r="4356" spans="12:12" x14ac:dyDescent="0.3">
      <c r="L4356" s="2"/>
    </row>
    <row r="4357" spans="12:12" x14ac:dyDescent="0.3">
      <c r="L4357" s="2"/>
    </row>
    <row r="4358" spans="12:12" x14ac:dyDescent="0.3">
      <c r="L4358" s="2"/>
    </row>
    <row r="4359" spans="12:12" x14ac:dyDescent="0.3">
      <c r="L4359" s="2"/>
    </row>
    <row r="4360" spans="12:12" x14ac:dyDescent="0.3">
      <c r="L4360" s="2"/>
    </row>
    <row r="4361" spans="12:12" x14ac:dyDescent="0.3">
      <c r="L4361" s="2"/>
    </row>
    <row r="4362" spans="12:12" x14ac:dyDescent="0.3">
      <c r="L4362" s="2"/>
    </row>
    <row r="4363" spans="12:12" x14ac:dyDescent="0.3">
      <c r="L4363" s="2"/>
    </row>
    <row r="4364" spans="12:12" x14ac:dyDescent="0.3">
      <c r="L4364" s="2"/>
    </row>
    <row r="4365" spans="12:12" x14ac:dyDescent="0.3">
      <c r="L4365" s="2"/>
    </row>
    <row r="4366" spans="12:12" x14ac:dyDescent="0.3">
      <c r="L4366" s="2"/>
    </row>
    <row r="4367" spans="12:12" x14ac:dyDescent="0.3">
      <c r="L4367" s="2"/>
    </row>
    <row r="4368" spans="12:12" x14ac:dyDescent="0.3">
      <c r="L4368" s="2"/>
    </row>
    <row r="4369" spans="12:12" x14ac:dyDescent="0.3">
      <c r="L4369" s="2"/>
    </row>
    <row r="4370" spans="12:12" x14ac:dyDescent="0.3">
      <c r="L4370" s="2"/>
    </row>
    <row r="4371" spans="12:12" x14ac:dyDescent="0.3">
      <c r="L4371" s="2"/>
    </row>
    <row r="4372" spans="12:12" x14ac:dyDescent="0.3">
      <c r="L4372" s="2"/>
    </row>
    <row r="4373" spans="12:12" x14ac:dyDescent="0.3">
      <c r="L4373" s="2"/>
    </row>
    <row r="4374" spans="12:12" x14ac:dyDescent="0.3">
      <c r="L4374" s="2"/>
    </row>
    <row r="4375" spans="12:12" x14ac:dyDescent="0.3">
      <c r="L4375" s="2"/>
    </row>
    <row r="4376" spans="12:12" x14ac:dyDescent="0.3">
      <c r="L4376" s="2"/>
    </row>
    <row r="4377" spans="12:12" x14ac:dyDescent="0.3">
      <c r="L4377" s="2"/>
    </row>
    <row r="4378" spans="12:12" x14ac:dyDescent="0.3">
      <c r="L4378" s="2"/>
    </row>
    <row r="4379" spans="12:12" x14ac:dyDescent="0.3">
      <c r="L4379" s="2"/>
    </row>
    <row r="4380" spans="12:12" x14ac:dyDescent="0.3">
      <c r="L4380" s="2"/>
    </row>
    <row r="4381" spans="12:12" x14ac:dyDescent="0.3">
      <c r="L4381" s="2"/>
    </row>
    <row r="4382" spans="12:12" x14ac:dyDescent="0.3">
      <c r="L4382" s="2"/>
    </row>
    <row r="4383" spans="12:12" x14ac:dyDescent="0.3">
      <c r="L4383" s="2"/>
    </row>
    <row r="4384" spans="12:12" x14ac:dyDescent="0.3">
      <c r="L4384" s="2"/>
    </row>
    <row r="4385" spans="12:12" x14ac:dyDescent="0.3">
      <c r="L4385" s="2"/>
    </row>
    <row r="4386" spans="12:12" x14ac:dyDescent="0.3">
      <c r="L4386" s="2"/>
    </row>
    <row r="4387" spans="12:12" x14ac:dyDescent="0.3">
      <c r="L4387" s="2"/>
    </row>
    <row r="4388" spans="12:12" x14ac:dyDescent="0.3">
      <c r="L4388" s="2"/>
    </row>
    <row r="4389" spans="12:12" x14ac:dyDescent="0.3">
      <c r="L4389" s="2"/>
    </row>
    <row r="4390" spans="12:12" x14ac:dyDescent="0.3">
      <c r="L4390" s="2"/>
    </row>
    <row r="4391" spans="12:12" x14ac:dyDescent="0.3">
      <c r="L4391" s="2"/>
    </row>
    <row r="4392" spans="12:12" x14ac:dyDescent="0.3">
      <c r="L4392" s="2"/>
    </row>
    <row r="4393" spans="12:12" x14ac:dyDescent="0.3">
      <c r="L4393" s="2"/>
    </row>
    <row r="4394" spans="12:12" x14ac:dyDescent="0.3">
      <c r="L4394" s="2"/>
    </row>
    <row r="4395" spans="12:12" x14ac:dyDescent="0.3">
      <c r="L4395" s="2"/>
    </row>
    <row r="4396" spans="12:12" x14ac:dyDescent="0.3">
      <c r="L4396" s="2"/>
    </row>
    <row r="4397" spans="12:12" x14ac:dyDescent="0.3">
      <c r="L4397" s="2"/>
    </row>
    <row r="4398" spans="12:12" x14ac:dyDescent="0.3">
      <c r="L4398" s="2"/>
    </row>
    <row r="4399" spans="12:12" x14ac:dyDescent="0.3">
      <c r="L4399" s="2"/>
    </row>
    <row r="4400" spans="12:12" x14ac:dyDescent="0.3">
      <c r="L4400" s="2"/>
    </row>
    <row r="4401" spans="12:12" x14ac:dyDescent="0.3">
      <c r="L4401" s="2"/>
    </row>
    <row r="4402" spans="12:12" x14ac:dyDescent="0.3">
      <c r="L4402" s="2"/>
    </row>
    <row r="4403" spans="12:12" x14ac:dyDescent="0.3">
      <c r="L4403" s="2"/>
    </row>
    <row r="4404" spans="12:12" x14ac:dyDescent="0.3">
      <c r="L4404" s="2"/>
    </row>
    <row r="4405" spans="12:12" x14ac:dyDescent="0.3">
      <c r="L4405" s="2"/>
    </row>
    <row r="4406" spans="12:12" x14ac:dyDescent="0.3">
      <c r="L4406" s="2"/>
    </row>
    <row r="4407" spans="12:12" x14ac:dyDescent="0.3">
      <c r="L4407" s="2"/>
    </row>
    <row r="4408" spans="12:12" x14ac:dyDescent="0.3">
      <c r="L4408" s="2"/>
    </row>
    <row r="4409" spans="12:12" x14ac:dyDescent="0.3">
      <c r="L4409" s="2"/>
    </row>
    <row r="4410" spans="12:12" x14ac:dyDescent="0.3">
      <c r="L4410" s="2"/>
    </row>
    <row r="4411" spans="12:12" x14ac:dyDescent="0.3">
      <c r="L4411" s="2"/>
    </row>
    <row r="4412" spans="12:12" x14ac:dyDescent="0.3">
      <c r="L4412" s="2"/>
    </row>
    <row r="4413" spans="12:12" x14ac:dyDescent="0.3">
      <c r="L4413" s="2"/>
    </row>
    <row r="4414" spans="12:12" x14ac:dyDescent="0.3">
      <c r="L4414" s="2"/>
    </row>
    <row r="4415" spans="12:12" x14ac:dyDescent="0.3">
      <c r="L4415" s="2"/>
    </row>
    <row r="4416" spans="12:12" x14ac:dyDescent="0.3">
      <c r="L4416" s="2"/>
    </row>
    <row r="4417" spans="12:12" x14ac:dyDescent="0.3">
      <c r="L4417" s="2"/>
    </row>
    <row r="4418" spans="12:12" x14ac:dyDescent="0.3">
      <c r="L4418" s="2"/>
    </row>
    <row r="4419" spans="12:12" x14ac:dyDescent="0.3">
      <c r="L4419" s="2"/>
    </row>
    <row r="4420" spans="12:12" x14ac:dyDescent="0.3">
      <c r="L4420" s="2"/>
    </row>
    <row r="4421" spans="12:12" x14ac:dyDescent="0.3">
      <c r="L4421" s="2"/>
    </row>
    <row r="4422" spans="12:12" x14ac:dyDescent="0.3">
      <c r="L4422" s="2"/>
    </row>
    <row r="4423" spans="12:12" x14ac:dyDescent="0.3">
      <c r="L4423" s="2"/>
    </row>
    <row r="4424" spans="12:12" x14ac:dyDescent="0.3">
      <c r="L4424" s="2"/>
    </row>
    <row r="4425" spans="12:12" x14ac:dyDescent="0.3">
      <c r="L4425" s="2"/>
    </row>
    <row r="4426" spans="12:12" x14ac:dyDescent="0.3">
      <c r="L4426" s="2"/>
    </row>
    <row r="4427" spans="12:12" x14ac:dyDescent="0.3">
      <c r="L4427" s="2"/>
    </row>
    <row r="4428" spans="12:12" x14ac:dyDescent="0.3">
      <c r="L4428" s="2"/>
    </row>
    <row r="4429" spans="12:12" x14ac:dyDescent="0.3">
      <c r="L4429" s="2"/>
    </row>
    <row r="4430" spans="12:12" x14ac:dyDescent="0.3">
      <c r="L4430" s="2"/>
    </row>
    <row r="4431" spans="12:12" x14ac:dyDescent="0.3">
      <c r="L4431" s="2"/>
    </row>
    <row r="4432" spans="12:12" x14ac:dyDescent="0.3">
      <c r="L4432" s="2"/>
    </row>
    <row r="4433" spans="12:12" x14ac:dyDescent="0.3">
      <c r="L4433" s="2"/>
    </row>
    <row r="4434" spans="12:12" x14ac:dyDescent="0.3">
      <c r="L4434" s="2"/>
    </row>
    <row r="4435" spans="12:12" x14ac:dyDescent="0.3">
      <c r="L4435" s="2"/>
    </row>
    <row r="4436" spans="12:12" x14ac:dyDescent="0.3">
      <c r="L4436" s="2"/>
    </row>
    <row r="4437" spans="12:12" x14ac:dyDescent="0.3">
      <c r="L4437" s="2"/>
    </row>
    <row r="4438" spans="12:12" x14ac:dyDescent="0.3">
      <c r="L4438" s="2"/>
    </row>
    <row r="4439" spans="12:12" x14ac:dyDescent="0.3">
      <c r="L4439" s="2"/>
    </row>
    <row r="4440" spans="12:12" x14ac:dyDescent="0.3">
      <c r="L4440" s="2"/>
    </row>
    <row r="4441" spans="12:12" x14ac:dyDescent="0.3">
      <c r="L4441" s="2"/>
    </row>
    <row r="4442" spans="12:12" x14ac:dyDescent="0.3">
      <c r="L4442" s="2"/>
    </row>
    <row r="4443" spans="12:12" x14ac:dyDescent="0.3">
      <c r="L4443" s="2"/>
    </row>
    <row r="4444" spans="12:12" x14ac:dyDescent="0.3">
      <c r="L4444" s="2"/>
    </row>
    <row r="4445" spans="12:12" x14ac:dyDescent="0.3">
      <c r="L4445" s="2"/>
    </row>
    <row r="4446" spans="12:12" x14ac:dyDescent="0.3">
      <c r="L4446" s="2"/>
    </row>
    <row r="4447" spans="12:12" x14ac:dyDescent="0.3">
      <c r="L4447" s="2"/>
    </row>
    <row r="4448" spans="12:12" x14ac:dyDescent="0.3">
      <c r="L4448" s="2"/>
    </row>
    <row r="4449" spans="12:12" x14ac:dyDescent="0.3">
      <c r="L4449" s="2"/>
    </row>
    <row r="4450" spans="12:12" x14ac:dyDescent="0.3">
      <c r="L4450" s="2"/>
    </row>
    <row r="4451" spans="12:12" x14ac:dyDescent="0.3">
      <c r="L4451" s="2"/>
    </row>
    <row r="4452" spans="12:12" x14ac:dyDescent="0.3">
      <c r="L4452" s="2"/>
    </row>
    <row r="4453" spans="12:12" x14ac:dyDescent="0.3">
      <c r="L4453" s="2"/>
    </row>
    <row r="4454" spans="12:12" x14ac:dyDescent="0.3">
      <c r="L4454" s="2"/>
    </row>
    <row r="4455" spans="12:12" x14ac:dyDescent="0.3">
      <c r="L4455" s="2"/>
    </row>
    <row r="4456" spans="12:12" x14ac:dyDescent="0.3">
      <c r="L4456" s="2"/>
    </row>
    <row r="4457" spans="12:12" x14ac:dyDescent="0.3">
      <c r="L4457" s="2"/>
    </row>
    <row r="4458" spans="12:12" x14ac:dyDescent="0.3">
      <c r="L4458" s="2"/>
    </row>
    <row r="4459" spans="12:12" x14ac:dyDescent="0.3">
      <c r="L4459" s="2"/>
    </row>
    <row r="4460" spans="12:12" x14ac:dyDescent="0.3">
      <c r="L4460" s="2"/>
    </row>
    <row r="4461" spans="12:12" x14ac:dyDescent="0.3">
      <c r="L4461" s="2"/>
    </row>
    <row r="4462" spans="12:12" x14ac:dyDescent="0.3">
      <c r="L4462" s="2"/>
    </row>
    <row r="4463" spans="12:12" x14ac:dyDescent="0.3">
      <c r="L4463" s="2"/>
    </row>
    <row r="4464" spans="12:12" x14ac:dyDescent="0.3">
      <c r="L4464" s="2"/>
    </row>
    <row r="4465" spans="12:12" x14ac:dyDescent="0.3">
      <c r="L4465" s="2"/>
    </row>
    <row r="4466" spans="12:12" x14ac:dyDescent="0.3">
      <c r="L4466" s="2"/>
    </row>
    <row r="4467" spans="12:12" x14ac:dyDescent="0.3">
      <c r="L4467" s="2"/>
    </row>
    <row r="4468" spans="12:12" x14ac:dyDescent="0.3">
      <c r="L4468" s="2"/>
    </row>
    <row r="4469" spans="12:12" x14ac:dyDescent="0.3">
      <c r="L4469" s="2"/>
    </row>
    <row r="4470" spans="12:12" x14ac:dyDescent="0.3">
      <c r="L4470" s="2"/>
    </row>
    <row r="4471" spans="12:12" x14ac:dyDescent="0.3">
      <c r="L4471" s="2"/>
    </row>
    <row r="4472" spans="12:12" x14ac:dyDescent="0.3">
      <c r="L4472" s="2"/>
    </row>
    <row r="4473" spans="12:12" x14ac:dyDescent="0.3">
      <c r="L4473" s="2"/>
    </row>
    <row r="4474" spans="12:12" x14ac:dyDescent="0.3">
      <c r="L4474" s="2"/>
    </row>
    <row r="4475" spans="12:12" x14ac:dyDescent="0.3">
      <c r="L4475" s="2"/>
    </row>
    <row r="4476" spans="12:12" x14ac:dyDescent="0.3">
      <c r="L4476" s="2"/>
    </row>
    <row r="4477" spans="12:12" x14ac:dyDescent="0.3">
      <c r="L4477" s="2"/>
    </row>
    <row r="4478" spans="12:12" x14ac:dyDescent="0.3">
      <c r="L4478" s="2"/>
    </row>
    <row r="4479" spans="12:12" x14ac:dyDescent="0.3">
      <c r="L4479" s="2"/>
    </row>
    <row r="4480" spans="12:12" x14ac:dyDescent="0.3">
      <c r="L4480" s="2"/>
    </row>
    <row r="4481" spans="12:12" x14ac:dyDescent="0.3">
      <c r="L4481" s="2"/>
    </row>
    <row r="4482" spans="12:12" x14ac:dyDescent="0.3">
      <c r="L4482" s="2"/>
    </row>
    <row r="4483" spans="12:12" x14ac:dyDescent="0.3">
      <c r="L4483" s="2"/>
    </row>
    <row r="4484" spans="12:12" x14ac:dyDescent="0.3">
      <c r="L4484" s="2"/>
    </row>
    <row r="4485" spans="12:12" x14ac:dyDescent="0.3">
      <c r="L4485" s="2"/>
    </row>
    <row r="4486" spans="12:12" x14ac:dyDescent="0.3">
      <c r="L4486" s="2"/>
    </row>
    <row r="4487" spans="12:12" x14ac:dyDescent="0.3">
      <c r="L4487" s="2"/>
    </row>
    <row r="4488" spans="12:12" x14ac:dyDescent="0.3">
      <c r="L4488" s="2"/>
    </row>
    <row r="4489" spans="12:12" x14ac:dyDescent="0.3">
      <c r="L4489" s="2"/>
    </row>
    <row r="4490" spans="12:12" x14ac:dyDescent="0.3">
      <c r="L4490" s="2"/>
    </row>
    <row r="4491" spans="12:12" x14ac:dyDescent="0.3">
      <c r="L4491" s="2"/>
    </row>
    <row r="4492" spans="12:12" x14ac:dyDescent="0.3">
      <c r="L4492" s="2"/>
    </row>
    <row r="4493" spans="12:12" x14ac:dyDescent="0.3">
      <c r="L4493" s="2"/>
    </row>
    <row r="4494" spans="12:12" x14ac:dyDescent="0.3">
      <c r="L4494" s="2"/>
    </row>
    <row r="4495" spans="12:12" x14ac:dyDescent="0.3">
      <c r="L4495" s="2"/>
    </row>
    <row r="4496" spans="12:12" x14ac:dyDescent="0.3">
      <c r="L4496" s="2"/>
    </row>
    <row r="4497" spans="12:12" x14ac:dyDescent="0.3">
      <c r="L4497" s="2"/>
    </row>
    <row r="4498" spans="12:12" x14ac:dyDescent="0.3">
      <c r="L4498" s="2"/>
    </row>
    <row r="4499" spans="12:12" x14ac:dyDescent="0.3">
      <c r="L4499" s="2"/>
    </row>
    <row r="4500" spans="12:12" x14ac:dyDescent="0.3">
      <c r="L4500" s="2"/>
    </row>
    <row r="4501" spans="12:12" x14ac:dyDescent="0.3">
      <c r="L4501" s="2"/>
    </row>
    <row r="4502" spans="12:12" x14ac:dyDescent="0.3">
      <c r="L4502" s="2"/>
    </row>
    <row r="4503" spans="12:12" x14ac:dyDescent="0.3">
      <c r="L4503" s="2"/>
    </row>
    <row r="4504" spans="12:12" x14ac:dyDescent="0.3">
      <c r="L4504" s="2"/>
    </row>
    <row r="4505" spans="12:12" x14ac:dyDescent="0.3">
      <c r="L4505" s="2"/>
    </row>
    <row r="4506" spans="12:12" x14ac:dyDescent="0.3">
      <c r="L4506" s="2"/>
    </row>
    <row r="4507" spans="12:12" x14ac:dyDescent="0.3">
      <c r="L4507" s="2"/>
    </row>
    <row r="4508" spans="12:12" x14ac:dyDescent="0.3">
      <c r="L4508" s="2"/>
    </row>
    <row r="4509" spans="12:12" x14ac:dyDescent="0.3">
      <c r="L4509" s="2"/>
    </row>
    <row r="4510" spans="12:12" x14ac:dyDescent="0.3">
      <c r="L4510" s="2"/>
    </row>
    <row r="4511" spans="12:12" x14ac:dyDescent="0.3">
      <c r="L4511" s="2"/>
    </row>
    <row r="4512" spans="12:12" x14ac:dyDescent="0.3">
      <c r="L4512" s="2"/>
    </row>
    <row r="4513" spans="12:12" x14ac:dyDescent="0.3">
      <c r="L4513" s="2"/>
    </row>
    <row r="4514" spans="12:12" x14ac:dyDescent="0.3">
      <c r="L4514" s="2"/>
    </row>
    <row r="4515" spans="12:12" x14ac:dyDescent="0.3">
      <c r="L4515" s="2"/>
    </row>
    <row r="4516" spans="12:12" x14ac:dyDescent="0.3">
      <c r="L4516" s="2"/>
    </row>
    <row r="4517" spans="12:12" x14ac:dyDescent="0.3">
      <c r="L4517" s="2"/>
    </row>
    <row r="4518" spans="12:12" x14ac:dyDescent="0.3">
      <c r="L4518" s="2"/>
    </row>
    <row r="4519" spans="12:12" x14ac:dyDescent="0.3">
      <c r="L4519" s="2"/>
    </row>
    <row r="4520" spans="12:12" x14ac:dyDescent="0.3">
      <c r="L4520" s="2"/>
    </row>
    <row r="4521" spans="12:12" x14ac:dyDescent="0.3">
      <c r="L4521" s="2"/>
    </row>
    <row r="4522" spans="12:12" x14ac:dyDescent="0.3">
      <c r="L4522" s="2"/>
    </row>
    <row r="4523" spans="12:12" x14ac:dyDescent="0.3">
      <c r="L4523" s="2"/>
    </row>
    <row r="4524" spans="12:12" x14ac:dyDescent="0.3">
      <c r="L4524" s="2"/>
    </row>
    <row r="4525" spans="12:12" x14ac:dyDescent="0.3">
      <c r="L4525" s="2"/>
    </row>
    <row r="4526" spans="12:12" x14ac:dyDescent="0.3">
      <c r="L4526" s="2"/>
    </row>
    <row r="4527" spans="12:12" x14ac:dyDescent="0.3">
      <c r="L4527" s="2"/>
    </row>
    <row r="4528" spans="12:12" x14ac:dyDescent="0.3">
      <c r="L4528" s="2"/>
    </row>
    <row r="4529" spans="12:12" x14ac:dyDescent="0.3">
      <c r="L4529" s="2"/>
    </row>
    <row r="4530" spans="12:12" x14ac:dyDescent="0.3">
      <c r="L4530" s="2"/>
    </row>
    <row r="4531" spans="12:12" x14ac:dyDescent="0.3">
      <c r="L4531" s="2"/>
    </row>
    <row r="4532" spans="12:12" x14ac:dyDescent="0.3">
      <c r="L4532" s="2"/>
    </row>
    <row r="4533" spans="12:12" x14ac:dyDescent="0.3">
      <c r="L4533" s="2"/>
    </row>
    <row r="4534" spans="12:12" x14ac:dyDescent="0.3">
      <c r="L4534" s="2"/>
    </row>
    <row r="4535" spans="12:12" x14ac:dyDescent="0.3">
      <c r="L4535" s="2"/>
    </row>
    <row r="4536" spans="12:12" x14ac:dyDescent="0.3">
      <c r="L4536" s="2"/>
    </row>
    <row r="4537" spans="12:12" x14ac:dyDescent="0.3">
      <c r="L4537" s="2"/>
    </row>
    <row r="4538" spans="12:12" x14ac:dyDescent="0.3">
      <c r="L4538" s="2"/>
    </row>
    <row r="4539" spans="12:12" x14ac:dyDescent="0.3">
      <c r="L4539" s="2"/>
    </row>
    <row r="4540" spans="12:12" x14ac:dyDescent="0.3">
      <c r="L4540" s="2"/>
    </row>
    <row r="4541" spans="12:12" x14ac:dyDescent="0.3">
      <c r="L4541" s="2"/>
    </row>
    <row r="4542" spans="12:12" x14ac:dyDescent="0.3">
      <c r="L4542" s="2"/>
    </row>
    <row r="4543" spans="12:12" x14ac:dyDescent="0.3">
      <c r="L4543" s="2"/>
    </row>
    <row r="4544" spans="12:12" x14ac:dyDescent="0.3">
      <c r="L4544" s="2"/>
    </row>
    <row r="4545" spans="12:12" x14ac:dyDescent="0.3">
      <c r="L4545" s="2"/>
    </row>
    <row r="4546" spans="12:12" x14ac:dyDescent="0.3">
      <c r="L4546" s="2"/>
    </row>
    <row r="4547" spans="12:12" x14ac:dyDescent="0.3">
      <c r="L4547" s="2"/>
    </row>
    <row r="4548" spans="12:12" x14ac:dyDescent="0.3">
      <c r="L4548" s="2"/>
    </row>
    <row r="4549" spans="12:12" x14ac:dyDescent="0.3">
      <c r="L4549" s="2"/>
    </row>
    <row r="4550" spans="12:12" x14ac:dyDescent="0.3">
      <c r="L4550" s="2"/>
    </row>
    <row r="4551" spans="12:12" x14ac:dyDescent="0.3">
      <c r="L4551" s="2"/>
    </row>
    <row r="4552" spans="12:12" x14ac:dyDescent="0.3">
      <c r="L4552" s="2"/>
    </row>
    <row r="4553" spans="12:12" x14ac:dyDescent="0.3">
      <c r="L4553" s="2"/>
    </row>
    <row r="4554" spans="12:12" x14ac:dyDescent="0.3">
      <c r="L4554" s="2"/>
    </row>
    <row r="4555" spans="12:12" x14ac:dyDescent="0.3">
      <c r="L4555" s="2"/>
    </row>
    <row r="4556" spans="12:12" x14ac:dyDescent="0.3">
      <c r="L4556" s="2"/>
    </row>
    <row r="4557" spans="12:12" x14ac:dyDescent="0.3">
      <c r="L4557" s="2"/>
    </row>
    <row r="4558" spans="12:12" x14ac:dyDescent="0.3">
      <c r="L4558" s="2"/>
    </row>
    <row r="4559" spans="12:12" x14ac:dyDescent="0.3">
      <c r="L4559" s="2"/>
    </row>
    <row r="4560" spans="12:12" x14ac:dyDescent="0.3">
      <c r="L4560" s="2"/>
    </row>
    <row r="4561" spans="12:12" x14ac:dyDescent="0.3">
      <c r="L4561" s="2"/>
    </row>
    <row r="4562" spans="12:12" x14ac:dyDescent="0.3">
      <c r="L4562" s="2"/>
    </row>
    <row r="4563" spans="12:12" x14ac:dyDescent="0.3">
      <c r="L4563" s="2"/>
    </row>
    <row r="4564" spans="12:12" x14ac:dyDescent="0.3">
      <c r="L4564" s="2"/>
    </row>
    <row r="4565" spans="12:12" x14ac:dyDescent="0.3">
      <c r="L4565" s="2"/>
    </row>
    <row r="4566" spans="12:12" x14ac:dyDescent="0.3">
      <c r="L4566" s="2"/>
    </row>
    <row r="4567" spans="12:12" x14ac:dyDescent="0.3">
      <c r="L4567" s="2"/>
    </row>
    <row r="4568" spans="12:12" x14ac:dyDescent="0.3">
      <c r="L4568" s="2"/>
    </row>
    <row r="4569" spans="12:12" x14ac:dyDescent="0.3">
      <c r="L4569" s="2"/>
    </row>
    <row r="4570" spans="12:12" x14ac:dyDescent="0.3">
      <c r="L4570" s="2"/>
    </row>
    <row r="4571" spans="12:12" x14ac:dyDescent="0.3">
      <c r="L4571" s="2"/>
    </row>
    <row r="4572" spans="12:12" x14ac:dyDescent="0.3">
      <c r="L4572" s="2"/>
    </row>
    <row r="4573" spans="12:12" x14ac:dyDescent="0.3">
      <c r="L4573" s="2"/>
    </row>
    <row r="4574" spans="12:12" x14ac:dyDescent="0.3">
      <c r="L4574" s="2"/>
    </row>
    <row r="4575" spans="12:12" x14ac:dyDescent="0.3">
      <c r="L4575" s="2"/>
    </row>
    <row r="4576" spans="12:12" x14ac:dyDescent="0.3">
      <c r="L4576" s="2"/>
    </row>
    <row r="4577" spans="12:12" x14ac:dyDescent="0.3">
      <c r="L4577" s="2"/>
    </row>
    <row r="4578" spans="12:12" x14ac:dyDescent="0.3">
      <c r="L4578" s="2"/>
    </row>
    <row r="4579" spans="12:12" x14ac:dyDescent="0.3">
      <c r="L4579" s="2"/>
    </row>
    <row r="4580" spans="12:12" x14ac:dyDescent="0.3">
      <c r="L4580" s="2"/>
    </row>
    <row r="4581" spans="12:12" x14ac:dyDescent="0.3">
      <c r="L4581" s="2"/>
    </row>
    <row r="4582" spans="12:12" x14ac:dyDescent="0.3">
      <c r="L4582" s="2"/>
    </row>
    <row r="4583" spans="12:12" x14ac:dyDescent="0.3">
      <c r="L4583" s="2"/>
    </row>
    <row r="4584" spans="12:12" x14ac:dyDescent="0.3">
      <c r="L4584" s="2"/>
    </row>
    <row r="4585" spans="12:12" x14ac:dyDescent="0.3">
      <c r="L4585" s="2"/>
    </row>
    <row r="4586" spans="12:12" x14ac:dyDescent="0.3">
      <c r="L4586" s="2"/>
    </row>
    <row r="4587" spans="12:12" x14ac:dyDescent="0.3">
      <c r="L4587" s="2"/>
    </row>
    <row r="4588" spans="12:12" x14ac:dyDescent="0.3">
      <c r="L4588" s="2"/>
    </row>
    <row r="4589" spans="12:12" x14ac:dyDescent="0.3">
      <c r="L4589" s="2"/>
    </row>
    <row r="4590" spans="12:12" x14ac:dyDescent="0.3">
      <c r="L4590" s="2"/>
    </row>
    <row r="4591" spans="12:12" x14ac:dyDescent="0.3">
      <c r="L4591" s="2"/>
    </row>
    <row r="4592" spans="12:12" x14ac:dyDescent="0.3">
      <c r="L4592" s="2"/>
    </row>
    <row r="4593" spans="12:12" x14ac:dyDescent="0.3">
      <c r="L4593" s="2"/>
    </row>
    <row r="4594" spans="12:12" x14ac:dyDescent="0.3">
      <c r="L4594" s="2"/>
    </row>
    <row r="4595" spans="12:12" x14ac:dyDescent="0.3">
      <c r="L4595" s="2"/>
    </row>
    <row r="4596" spans="12:12" x14ac:dyDescent="0.3">
      <c r="L4596" s="2"/>
    </row>
    <row r="4597" spans="12:12" x14ac:dyDescent="0.3">
      <c r="L4597" s="2"/>
    </row>
    <row r="4598" spans="12:12" x14ac:dyDescent="0.3">
      <c r="L4598" s="2"/>
    </row>
    <row r="4599" spans="12:12" x14ac:dyDescent="0.3">
      <c r="L4599" s="2"/>
    </row>
    <row r="4600" spans="12:12" x14ac:dyDescent="0.3">
      <c r="L4600" s="2"/>
    </row>
    <row r="4601" spans="12:12" x14ac:dyDescent="0.3">
      <c r="L4601" s="2"/>
    </row>
    <row r="4602" spans="12:12" x14ac:dyDescent="0.3">
      <c r="L4602" s="2"/>
    </row>
    <row r="4603" spans="12:12" x14ac:dyDescent="0.3">
      <c r="L4603" s="2"/>
    </row>
    <row r="4604" spans="12:12" x14ac:dyDescent="0.3">
      <c r="L4604" s="2"/>
    </row>
    <row r="4605" spans="12:12" x14ac:dyDescent="0.3">
      <c r="L4605" s="2"/>
    </row>
    <row r="4606" spans="12:12" x14ac:dyDescent="0.3">
      <c r="L4606" s="2"/>
    </row>
    <row r="4607" spans="12:12" x14ac:dyDescent="0.3">
      <c r="L4607" s="2"/>
    </row>
    <row r="4608" spans="12:12" x14ac:dyDescent="0.3">
      <c r="L4608" s="2"/>
    </row>
    <row r="4609" spans="12:12" x14ac:dyDescent="0.3">
      <c r="L4609" s="2"/>
    </row>
    <row r="4610" spans="12:12" x14ac:dyDescent="0.3">
      <c r="L4610" s="2"/>
    </row>
    <row r="4611" spans="12:12" x14ac:dyDescent="0.3">
      <c r="L4611" s="2"/>
    </row>
    <row r="4612" spans="12:12" x14ac:dyDescent="0.3">
      <c r="L4612" s="2"/>
    </row>
    <row r="4613" spans="12:12" x14ac:dyDescent="0.3">
      <c r="L4613" s="2"/>
    </row>
    <row r="4614" spans="12:12" x14ac:dyDescent="0.3">
      <c r="L4614" s="2"/>
    </row>
    <row r="4615" spans="12:12" x14ac:dyDescent="0.3">
      <c r="L4615" s="2"/>
    </row>
    <row r="4616" spans="12:12" x14ac:dyDescent="0.3">
      <c r="L4616" s="2"/>
    </row>
    <row r="4617" spans="12:12" x14ac:dyDescent="0.3">
      <c r="L4617" s="2"/>
    </row>
    <row r="4618" spans="12:12" x14ac:dyDescent="0.3">
      <c r="L4618" s="2"/>
    </row>
    <row r="4619" spans="12:12" x14ac:dyDescent="0.3">
      <c r="L4619" s="2"/>
    </row>
    <row r="4620" spans="12:12" x14ac:dyDescent="0.3">
      <c r="L4620" s="2"/>
    </row>
    <row r="4621" spans="12:12" x14ac:dyDescent="0.3">
      <c r="L4621" s="2"/>
    </row>
    <row r="4622" spans="12:12" x14ac:dyDescent="0.3">
      <c r="L4622" s="2"/>
    </row>
    <row r="4623" spans="12:12" x14ac:dyDescent="0.3">
      <c r="L4623" s="2"/>
    </row>
    <row r="4624" spans="12:12" x14ac:dyDescent="0.3">
      <c r="L4624" s="2"/>
    </row>
    <row r="4625" spans="12:12" x14ac:dyDescent="0.3">
      <c r="L4625" s="2"/>
    </row>
    <row r="4626" spans="12:12" x14ac:dyDescent="0.3">
      <c r="L4626" s="2"/>
    </row>
    <row r="4627" spans="12:12" x14ac:dyDescent="0.3">
      <c r="L4627" s="2"/>
    </row>
    <row r="4628" spans="12:12" x14ac:dyDescent="0.3">
      <c r="L4628" s="2"/>
    </row>
    <row r="4629" spans="12:12" x14ac:dyDescent="0.3">
      <c r="L4629" s="2"/>
    </row>
    <row r="4630" spans="12:12" x14ac:dyDescent="0.3">
      <c r="L4630" s="2"/>
    </row>
    <row r="4631" spans="12:12" x14ac:dyDescent="0.3">
      <c r="L4631" s="2"/>
    </row>
    <row r="4632" spans="12:12" x14ac:dyDescent="0.3">
      <c r="L4632" s="2"/>
    </row>
    <row r="4633" spans="12:12" x14ac:dyDescent="0.3">
      <c r="L4633" s="2"/>
    </row>
    <row r="4634" spans="12:12" x14ac:dyDescent="0.3">
      <c r="L4634" s="2"/>
    </row>
    <row r="4635" spans="12:12" x14ac:dyDescent="0.3">
      <c r="L4635" s="2"/>
    </row>
    <row r="4636" spans="12:12" x14ac:dyDescent="0.3">
      <c r="L4636" s="2"/>
    </row>
    <row r="4637" spans="12:12" x14ac:dyDescent="0.3">
      <c r="L4637" s="2"/>
    </row>
    <row r="4638" spans="12:12" x14ac:dyDescent="0.3">
      <c r="L4638" s="2"/>
    </row>
    <row r="4639" spans="12:12" x14ac:dyDescent="0.3">
      <c r="L4639" s="2"/>
    </row>
    <row r="4640" spans="12:12" x14ac:dyDescent="0.3">
      <c r="L4640" s="2"/>
    </row>
    <row r="4641" spans="12:12" x14ac:dyDescent="0.3">
      <c r="L4641" s="2"/>
    </row>
    <row r="4642" spans="12:12" x14ac:dyDescent="0.3">
      <c r="L4642" s="2"/>
    </row>
    <row r="4643" spans="12:12" x14ac:dyDescent="0.3">
      <c r="L4643" s="2"/>
    </row>
    <row r="4644" spans="12:12" x14ac:dyDescent="0.3">
      <c r="L4644" s="2"/>
    </row>
    <row r="4645" spans="12:12" x14ac:dyDescent="0.3">
      <c r="L4645" s="2"/>
    </row>
    <row r="4646" spans="12:12" x14ac:dyDescent="0.3">
      <c r="L4646" s="2"/>
    </row>
    <row r="4647" spans="12:12" x14ac:dyDescent="0.3">
      <c r="L4647" s="2"/>
    </row>
    <row r="4648" spans="12:12" x14ac:dyDescent="0.3">
      <c r="L4648" s="2"/>
    </row>
    <row r="4649" spans="12:12" x14ac:dyDescent="0.3">
      <c r="L4649" s="2"/>
    </row>
    <row r="4650" spans="12:12" x14ac:dyDescent="0.3">
      <c r="L4650" s="2"/>
    </row>
    <row r="4651" spans="12:12" x14ac:dyDescent="0.3">
      <c r="L4651" s="2"/>
    </row>
    <row r="4652" spans="12:12" x14ac:dyDescent="0.3">
      <c r="L4652" s="2"/>
    </row>
    <row r="4653" spans="12:12" x14ac:dyDescent="0.3">
      <c r="L4653" s="2"/>
    </row>
    <row r="4654" spans="12:12" x14ac:dyDescent="0.3">
      <c r="L4654" s="2"/>
    </row>
    <row r="4655" spans="12:12" x14ac:dyDescent="0.3">
      <c r="L4655" s="2"/>
    </row>
    <row r="4656" spans="12:12" x14ac:dyDescent="0.3">
      <c r="L4656" s="2"/>
    </row>
    <row r="4657" spans="12:12" x14ac:dyDescent="0.3">
      <c r="L4657" s="2"/>
    </row>
    <row r="4658" spans="12:12" x14ac:dyDescent="0.3">
      <c r="L4658" s="2"/>
    </row>
    <row r="4659" spans="12:12" x14ac:dyDescent="0.3">
      <c r="L4659" s="2"/>
    </row>
    <row r="4660" spans="12:12" x14ac:dyDescent="0.3">
      <c r="L4660" s="2"/>
    </row>
    <row r="4661" spans="12:12" x14ac:dyDescent="0.3">
      <c r="L4661" s="2"/>
    </row>
    <row r="4662" spans="12:12" x14ac:dyDescent="0.3">
      <c r="L4662" s="2"/>
    </row>
    <row r="4663" spans="12:12" x14ac:dyDescent="0.3">
      <c r="L4663" s="2"/>
    </row>
    <row r="4664" spans="12:12" x14ac:dyDescent="0.3">
      <c r="L4664" s="2"/>
    </row>
    <row r="4665" spans="12:12" x14ac:dyDescent="0.3">
      <c r="L4665" s="2"/>
    </row>
    <row r="4666" spans="12:12" x14ac:dyDescent="0.3">
      <c r="L4666" s="2"/>
    </row>
    <row r="4667" spans="12:12" x14ac:dyDescent="0.3">
      <c r="L4667" s="2"/>
    </row>
    <row r="4668" spans="12:12" x14ac:dyDescent="0.3">
      <c r="L4668" s="2"/>
    </row>
    <row r="4669" spans="12:12" x14ac:dyDescent="0.3">
      <c r="L4669" s="2"/>
    </row>
    <row r="4670" spans="12:12" x14ac:dyDescent="0.3">
      <c r="L4670" s="2"/>
    </row>
    <row r="4671" spans="12:12" x14ac:dyDescent="0.3">
      <c r="L4671" s="2"/>
    </row>
    <row r="4672" spans="12:12" x14ac:dyDescent="0.3">
      <c r="L4672" s="2"/>
    </row>
    <row r="4673" spans="12:12" x14ac:dyDescent="0.3">
      <c r="L4673" s="2"/>
    </row>
    <row r="4674" spans="12:12" x14ac:dyDescent="0.3">
      <c r="L4674" s="2"/>
    </row>
    <row r="4675" spans="12:12" x14ac:dyDescent="0.3">
      <c r="L4675" s="2"/>
    </row>
    <row r="4676" spans="12:12" x14ac:dyDescent="0.3">
      <c r="L4676" s="2"/>
    </row>
    <row r="4677" spans="12:12" x14ac:dyDescent="0.3">
      <c r="L4677" s="2"/>
    </row>
    <row r="4678" spans="12:12" x14ac:dyDescent="0.3">
      <c r="L4678" s="2"/>
    </row>
    <row r="4679" spans="12:12" x14ac:dyDescent="0.3">
      <c r="L4679" s="2"/>
    </row>
    <row r="4680" spans="12:12" x14ac:dyDescent="0.3">
      <c r="L4680" s="2"/>
    </row>
    <row r="4681" spans="12:12" x14ac:dyDescent="0.3">
      <c r="L4681" s="2"/>
    </row>
    <row r="4682" spans="12:12" x14ac:dyDescent="0.3">
      <c r="L4682" s="2"/>
    </row>
    <row r="4683" spans="12:12" x14ac:dyDescent="0.3">
      <c r="L4683" s="2"/>
    </row>
    <row r="4684" spans="12:12" x14ac:dyDescent="0.3">
      <c r="L4684" s="2"/>
    </row>
    <row r="4685" spans="12:12" x14ac:dyDescent="0.3">
      <c r="L4685" s="2"/>
    </row>
    <row r="4686" spans="12:12" x14ac:dyDescent="0.3">
      <c r="L4686" s="2"/>
    </row>
    <row r="4687" spans="12:12" x14ac:dyDescent="0.3">
      <c r="L4687" s="2"/>
    </row>
    <row r="4688" spans="12:12" x14ac:dyDescent="0.3">
      <c r="L4688" s="2"/>
    </row>
    <row r="4689" spans="12:12" x14ac:dyDescent="0.3">
      <c r="L4689" s="2"/>
    </row>
    <row r="4690" spans="12:12" x14ac:dyDescent="0.3">
      <c r="L4690" s="2"/>
    </row>
    <row r="4691" spans="12:12" x14ac:dyDescent="0.3">
      <c r="L4691" s="2"/>
    </row>
    <row r="4692" spans="12:12" x14ac:dyDescent="0.3">
      <c r="L4692" s="2"/>
    </row>
    <row r="4693" spans="12:12" x14ac:dyDescent="0.3">
      <c r="L4693" s="2"/>
    </row>
    <row r="4694" spans="12:12" x14ac:dyDescent="0.3">
      <c r="L4694" s="2"/>
    </row>
    <row r="4695" spans="12:12" x14ac:dyDescent="0.3">
      <c r="L4695" s="2"/>
    </row>
    <row r="4696" spans="12:12" x14ac:dyDescent="0.3">
      <c r="L4696" s="2"/>
    </row>
    <row r="4697" spans="12:12" x14ac:dyDescent="0.3">
      <c r="L4697" s="2"/>
    </row>
    <row r="4698" spans="12:12" x14ac:dyDescent="0.3">
      <c r="L4698" s="2"/>
    </row>
    <row r="4699" spans="12:12" x14ac:dyDescent="0.3">
      <c r="L4699" s="2"/>
    </row>
    <row r="4700" spans="12:12" x14ac:dyDescent="0.3">
      <c r="L4700" s="2"/>
    </row>
    <row r="4701" spans="12:12" x14ac:dyDescent="0.3">
      <c r="L4701" s="2"/>
    </row>
    <row r="4702" spans="12:12" x14ac:dyDescent="0.3">
      <c r="L4702" s="2"/>
    </row>
    <row r="4703" spans="12:12" x14ac:dyDescent="0.3">
      <c r="L4703" s="2"/>
    </row>
    <row r="4704" spans="12:12" x14ac:dyDescent="0.3">
      <c r="L4704" s="2"/>
    </row>
    <row r="4705" spans="12:12" x14ac:dyDescent="0.3">
      <c r="L4705" s="2"/>
    </row>
    <row r="4706" spans="12:12" x14ac:dyDescent="0.3">
      <c r="L4706" s="2"/>
    </row>
    <row r="4707" spans="12:12" x14ac:dyDescent="0.3">
      <c r="L4707" s="2"/>
    </row>
    <row r="4708" spans="12:12" x14ac:dyDescent="0.3">
      <c r="L4708" s="2"/>
    </row>
    <row r="4709" spans="12:12" x14ac:dyDescent="0.3">
      <c r="L4709" s="2"/>
    </row>
    <row r="4710" spans="12:12" x14ac:dyDescent="0.3">
      <c r="L4710" s="2"/>
    </row>
    <row r="4711" spans="12:12" x14ac:dyDescent="0.3">
      <c r="L4711" s="2"/>
    </row>
    <row r="4712" spans="12:12" x14ac:dyDescent="0.3">
      <c r="L4712" s="2"/>
    </row>
    <row r="4713" spans="12:12" x14ac:dyDescent="0.3">
      <c r="L4713" s="2"/>
    </row>
    <row r="4714" spans="12:12" x14ac:dyDescent="0.3">
      <c r="L4714" s="2"/>
    </row>
    <row r="4715" spans="12:12" x14ac:dyDescent="0.3">
      <c r="L4715" s="2"/>
    </row>
    <row r="4716" spans="12:12" x14ac:dyDescent="0.3">
      <c r="L4716" s="2"/>
    </row>
    <row r="4717" spans="12:12" x14ac:dyDescent="0.3">
      <c r="L4717" s="2"/>
    </row>
    <row r="4718" spans="12:12" x14ac:dyDescent="0.3">
      <c r="L4718" s="2"/>
    </row>
    <row r="4719" spans="12:12" x14ac:dyDescent="0.3">
      <c r="L4719" s="2"/>
    </row>
    <row r="4720" spans="12:12" x14ac:dyDescent="0.3">
      <c r="L4720" s="2"/>
    </row>
    <row r="4721" spans="12:12" x14ac:dyDescent="0.3">
      <c r="L4721" s="2"/>
    </row>
    <row r="4722" spans="12:12" x14ac:dyDescent="0.3">
      <c r="L4722" s="2"/>
    </row>
    <row r="4723" spans="12:12" x14ac:dyDescent="0.3">
      <c r="L4723" s="2"/>
    </row>
    <row r="4724" spans="12:12" x14ac:dyDescent="0.3">
      <c r="L4724" s="2"/>
    </row>
    <row r="4725" spans="12:12" x14ac:dyDescent="0.3">
      <c r="L4725" s="2"/>
    </row>
    <row r="4726" spans="12:12" x14ac:dyDescent="0.3">
      <c r="L4726" s="2"/>
    </row>
    <row r="4727" spans="12:12" x14ac:dyDescent="0.3">
      <c r="L4727" s="2"/>
    </row>
    <row r="4728" spans="12:12" x14ac:dyDescent="0.3">
      <c r="L4728" s="2"/>
    </row>
    <row r="4729" spans="12:12" x14ac:dyDescent="0.3">
      <c r="L4729" s="2"/>
    </row>
    <row r="4730" spans="12:12" x14ac:dyDescent="0.3">
      <c r="L4730" s="2"/>
    </row>
    <row r="4731" spans="12:12" x14ac:dyDescent="0.3">
      <c r="L4731" s="2"/>
    </row>
    <row r="4732" spans="12:12" x14ac:dyDescent="0.3">
      <c r="L4732" s="2"/>
    </row>
    <row r="4733" spans="12:12" x14ac:dyDescent="0.3">
      <c r="L4733" s="2"/>
    </row>
    <row r="4734" spans="12:12" x14ac:dyDescent="0.3">
      <c r="L4734" s="2"/>
    </row>
    <row r="4735" spans="12:12" x14ac:dyDescent="0.3">
      <c r="L4735" s="2"/>
    </row>
    <row r="4736" spans="12:12" x14ac:dyDescent="0.3">
      <c r="L4736" s="2"/>
    </row>
    <row r="4737" spans="12:12" x14ac:dyDescent="0.3">
      <c r="L4737" s="2"/>
    </row>
    <row r="4738" spans="12:12" x14ac:dyDescent="0.3">
      <c r="L4738" s="2"/>
    </row>
    <row r="4739" spans="12:12" x14ac:dyDescent="0.3">
      <c r="L4739" s="2"/>
    </row>
    <row r="4740" spans="12:12" x14ac:dyDescent="0.3">
      <c r="L4740" s="2"/>
    </row>
    <row r="4741" spans="12:12" x14ac:dyDescent="0.3">
      <c r="L4741" s="2"/>
    </row>
    <row r="4742" spans="12:12" x14ac:dyDescent="0.3">
      <c r="L4742" s="2"/>
    </row>
    <row r="4743" spans="12:12" x14ac:dyDescent="0.3">
      <c r="L4743" s="2"/>
    </row>
    <row r="4744" spans="12:12" x14ac:dyDescent="0.3">
      <c r="L4744" s="2"/>
    </row>
    <row r="4745" spans="12:12" x14ac:dyDescent="0.3">
      <c r="L4745" s="2"/>
    </row>
    <row r="4746" spans="12:12" x14ac:dyDescent="0.3">
      <c r="L4746" s="2"/>
    </row>
    <row r="4747" spans="12:12" x14ac:dyDescent="0.3">
      <c r="L4747" s="2"/>
    </row>
    <row r="4748" spans="12:12" x14ac:dyDescent="0.3">
      <c r="L4748" s="2"/>
    </row>
    <row r="4749" spans="12:12" x14ac:dyDescent="0.3">
      <c r="L4749" s="2"/>
    </row>
    <row r="4750" spans="12:12" x14ac:dyDescent="0.3">
      <c r="L4750" s="2"/>
    </row>
    <row r="4751" spans="12:12" x14ac:dyDescent="0.3">
      <c r="L4751" s="2"/>
    </row>
    <row r="4752" spans="12:12" x14ac:dyDescent="0.3">
      <c r="L4752" s="2"/>
    </row>
    <row r="4753" spans="12:12" x14ac:dyDescent="0.3">
      <c r="L4753" s="2"/>
    </row>
    <row r="4754" spans="12:12" x14ac:dyDescent="0.3">
      <c r="L4754" s="2"/>
    </row>
    <row r="4755" spans="12:12" x14ac:dyDescent="0.3">
      <c r="L4755" s="2"/>
    </row>
    <row r="4756" spans="12:12" x14ac:dyDescent="0.3">
      <c r="L4756" s="2"/>
    </row>
    <row r="4757" spans="12:12" x14ac:dyDescent="0.3">
      <c r="L4757" s="2"/>
    </row>
    <row r="4758" spans="12:12" x14ac:dyDescent="0.3">
      <c r="L4758" s="2"/>
    </row>
    <row r="4759" spans="12:12" x14ac:dyDescent="0.3">
      <c r="L4759" s="2"/>
    </row>
    <row r="4760" spans="12:12" x14ac:dyDescent="0.3">
      <c r="L4760" s="2"/>
    </row>
    <row r="4761" spans="12:12" x14ac:dyDescent="0.3">
      <c r="L4761" s="2"/>
    </row>
    <row r="4762" spans="12:12" x14ac:dyDescent="0.3">
      <c r="L4762" s="2"/>
    </row>
    <row r="4763" spans="12:12" x14ac:dyDescent="0.3">
      <c r="L4763" s="2"/>
    </row>
    <row r="4764" spans="12:12" x14ac:dyDescent="0.3">
      <c r="L4764" s="2"/>
    </row>
    <row r="4765" spans="12:12" x14ac:dyDescent="0.3">
      <c r="L4765" s="2"/>
    </row>
    <row r="4766" spans="12:12" x14ac:dyDescent="0.3">
      <c r="L4766" s="2"/>
    </row>
    <row r="4767" spans="12:12" x14ac:dyDescent="0.3">
      <c r="L4767" s="2"/>
    </row>
    <row r="4768" spans="12:12" x14ac:dyDescent="0.3">
      <c r="L4768" s="2"/>
    </row>
    <row r="4769" spans="12:12" x14ac:dyDescent="0.3">
      <c r="L4769" s="2"/>
    </row>
    <row r="4770" spans="12:12" x14ac:dyDescent="0.3">
      <c r="L4770" s="2"/>
    </row>
    <row r="4771" spans="12:12" x14ac:dyDescent="0.3">
      <c r="L4771" s="2"/>
    </row>
    <row r="4772" spans="12:12" x14ac:dyDescent="0.3">
      <c r="L4772" s="2"/>
    </row>
    <row r="4773" spans="12:12" x14ac:dyDescent="0.3">
      <c r="L4773" s="2"/>
    </row>
    <row r="4774" spans="12:12" x14ac:dyDescent="0.3">
      <c r="L4774" s="2"/>
    </row>
    <row r="4775" spans="12:12" x14ac:dyDescent="0.3">
      <c r="L4775" s="2"/>
    </row>
    <row r="4776" spans="12:12" x14ac:dyDescent="0.3">
      <c r="L4776" s="2"/>
    </row>
    <row r="4777" spans="12:12" x14ac:dyDescent="0.3">
      <c r="L4777" s="2"/>
    </row>
    <row r="4778" spans="12:12" x14ac:dyDescent="0.3">
      <c r="L4778" s="2"/>
    </row>
    <row r="4779" spans="12:12" x14ac:dyDescent="0.3">
      <c r="L4779" s="2"/>
    </row>
    <row r="4780" spans="12:12" x14ac:dyDescent="0.3">
      <c r="L4780" s="2"/>
    </row>
    <row r="4781" spans="12:12" x14ac:dyDescent="0.3">
      <c r="L4781" s="2"/>
    </row>
    <row r="4782" spans="12:12" x14ac:dyDescent="0.3">
      <c r="L4782" s="2"/>
    </row>
    <row r="4783" spans="12:12" x14ac:dyDescent="0.3">
      <c r="L4783" s="2"/>
    </row>
    <row r="4784" spans="12:12" x14ac:dyDescent="0.3">
      <c r="L4784" s="2"/>
    </row>
    <row r="4785" spans="12:12" x14ac:dyDescent="0.3">
      <c r="L4785" s="2"/>
    </row>
    <row r="4786" spans="12:12" x14ac:dyDescent="0.3">
      <c r="L4786" s="2"/>
    </row>
    <row r="4787" spans="12:12" x14ac:dyDescent="0.3">
      <c r="L4787" s="2"/>
    </row>
    <row r="4788" spans="12:12" x14ac:dyDescent="0.3">
      <c r="L4788" s="2"/>
    </row>
    <row r="4789" spans="12:12" x14ac:dyDescent="0.3">
      <c r="L4789" s="2"/>
    </row>
    <row r="4790" spans="12:12" x14ac:dyDescent="0.3">
      <c r="L4790" s="2"/>
    </row>
    <row r="4791" spans="12:12" x14ac:dyDescent="0.3">
      <c r="L4791" s="2"/>
    </row>
    <row r="4792" spans="12:12" x14ac:dyDescent="0.3">
      <c r="L4792" s="2"/>
    </row>
    <row r="4793" spans="12:12" x14ac:dyDescent="0.3">
      <c r="L4793" s="2"/>
    </row>
    <row r="4794" spans="12:12" x14ac:dyDescent="0.3">
      <c r="L4794" s="2"/>
    </row>
    <row r="4795" spans="12:12" x14ac:dyDescent="0.3">
      <c r="L4795" s="2"/>
    </row>
    <row r="4796" spans="12:12" x14ac:dyDescent="0.3">
      <c r="L4796" s="2"/>
    </row>
    <row r="4797" spans="12:12" x14ac:dyDescent="0.3">
      <c r="L4797" s="2"/>
    </row>
    <row r="4798" spans="12:12" x14ac:dyDescent="0.3">
      <c r="L4798" s="2"/>
    </row>
    <row r="4799" spans="12:12" x14ac:dyDescent="0.3">
      <c r="L4799" s="2"/>
    </row>
    <row r="4800" spans="12:12" x14ac:dyDescent="0.3">
      <c r="L4800" s="2"/>
    </row>
    <row r="4801" spans="12:12" x14ac:dyDescent="0.3">
      <c r="L4801" s="2"/>
    </row>
    <row r="4802" spans="12:12" x14ac:dyDescent="0.3">
      <c r="L4802" s="2"/>
    </row>
    <row r="4803" spans="12:12" x14ac:dyDescent="0.3">
      <c r="L4803" s="2"/>
    </row>
    <row r="4804" spans="12:12" x14ac:dyDescent="0.3">
      <c r="L4804" s="2"/>
    </row>
    <row r="4805" spans="12:12" x14ac:dyDescent="0.3">
      <c r="L4805" s="2"/>
    </row>
    <row r="4806" spans="12:12" x14ac:dyDescent="0.3">
      <c r="L4806" s="2"/>
    </row>
    <row r="4807" spans="12:12" x14ac:dyDescent="0.3">
      <c r="L4807" s="2"/>
    </row>
    <row r="4808" spans="12:12" x14ac:dyDescent="0.3">
      <c r="L4808" s="2"/>
    </row>
    <row r="4809" spans="12:12" x14ac:dyDescent="0.3">
      <c r="L4809" s="2"/>
    </row>
    <row r="4810" spans="12:12" x14ac:dyDescent="0.3">
      <c r="L4810" s="2"/>
    </row>
    <row r="4811" spans="12:12" x14ac:dyDescent="0.3">
      <c r="L4811" s="2"/>
    </row>
    <row r="4812" spans="12:12" x14ac:dyDescent="0.3">
      <c r="L4812" s="2"/>
    </row>
    <row r="4813" spans="12:12" x14ac:dyDescent="0.3">
      <c r="L4813" s="2"/>
    </row>
    <row r="4814" spans="12:12" x14ac:dyDescent="0.3">
      <c r="L4814" s="2"/>
    </row>
    <row r="4815" spans="12:12" x14ac:dyDescent="0.3">
      <c r="L4815" s="2"/>
    </row>
    <row r="4816" spans="12:12" x14ac:dyDescent="0.3">
      <c r="L4816" s="2"/>
    </row>
    <row r="4817" spans="12:12" x14ac:dyDescent="0.3">
      <c r="L4817" s="2"/>
    </row>
    <row r="4818" spans="12:12" x14ac:dyDescent="0.3">
      <c r="L4818" s="2"/>
    </row>
    <row r="4819" spans="12:12" x14ac:dyDescent="0.3">
      <c r="L4819" s="2"/>
    </row>
    <row r="4820" spans="12:12" x14ac:dyDescent="0.3">
      <c r="L4820" s="2"/>
    </row>
    <row r="4821" spans="12:12" x14ac:dyDescent="0.3">
      <c r="L4821" s="2"/>
    </row>
    <row r="4822" spans="12:12" x14ac:dyDescent="0.3">
      <c r="L4822" s="2"/>
    </row>
    <row r="4823" spans="12:12" x14ac:dyDescent="0.3">
      <c r="L4823" s="2"/>
    </row>
    <row r="4824" spans="12:12" x14ac:dyDescent="0.3">
      <c r="L4824" s="2"/>
    </row>
    <row r="4825" spans="12:12" x14ac:dyDescent="0.3">
      <c r="L4825" s="2"/>
    </row>
    <row r="4826" spans="12:12" x14ac:dyDescent="0.3">
      <c r="L4826" s="2"/>
    </row>
    <row r="4827" spans="12:12" x14ac:dyDescent="0.3">
      <c r="L4827" s="2"/>
    </row>
    <row r="4828" spans="12:12" x14ac:dyDescent="0.3">
      <c r="L4828" s="2"/>
    </row>
    <row r="4829" spans="12:12" x14ac:dyDescent="0.3">
      <c r="L4829" s="2"/>
    </row>
    <row r="4830" spans="12:12" x14ac:dyDescent="0.3">
      <c r="L4830" s="2"/>
    </row>
    <row r="4831" spans="12:12" x14ac:dyDescent="0.3">
      <c r="L4831" s="2"/>
    </row>
    <row r="4832" spans="12:12" x14ac:dyDescent="0.3">
      <c r="L4832" s="2"/>
    </row>
    <row r="4833" spans="12:12" x14ac:dyDescent="0.3">
      <c r="L4833" s="2"/>
    </row>
    <row r="4834" spans="12:12" x14ac:dyDescent="0.3">
      <c r="L4834" s="2"/>
    </row>
    <row r="4835" spans="12:12" x14ac:dyDescent="0.3">
      <c r="L4835" s="2"/>
    </row>
    <row r="4836" spans="12:12" x14ac:dyDescent="0.3">
      <c r="L4836" s="2"/>
    </row>
    <row r="4837" spans="12:12" x14ac:dyDescent="0.3">
      <c r="L4837" s="2"/>
    </row>
    <row r="4838" spans="12:12" x14ac:dyDescent="0.3">
      <c r="L4838" s="2"/>
    </row>
    <row r="4839" spans="12:12" x14ac:dyDescent="0.3">
      <c r="L4839" s="2"/>
    </row>
    <row r="4840" spans="12:12" x14ac:dyDescent="0.3">
      <c r="L4840" s="2"/>
    </row>
    <row r="4841" spans="12:12" x14ac:dyDescent="0.3">
      <c r="L4841" s="2"/>
    </row>
    <row r="4842" spans="12:12" x14ac:dyDescent="0.3">
      <c r="L4842" s="2"/>
    </row>
    <row r="4843" spans="12:12" x14ac:dyDescent="0.3">
      <c r="L4843" s="2"/>
    </row>
    <row r="4844" spans="12:12" x14ac:dyDescent="0.3">
      <c r="L4844" s="2"/>
    </row>
    <row r="4845" spans="12:12" x14ac:dyDescent="0.3">
      <c r="L4845" s="2"/>
    </row>
    <row r="4846" spans="12:12" x14ac:dyDescent="0.3">
      <c r="L4846" s="2"/>
    </row>
    <row r="4847" spans="12:12" x14ac:dyDescent="0.3">
      <c r="L4847" s="2"/>
    </row>
    <row r="4848" spans="12:12" x14ac:dyDescent="0.3">
      <c r="L4848" s="2"/>
    </row>
    <row r="4849" spans="12:12" x14ac:dyDescent="0.3">
      <c r="L4849" s="2"/>
    </row>
    <row r="4850" spans="12:12" x14ac:dyDescent="0.3">
      <c r="L4850" s="2"/>
    </row>
    <row r="4851" spans="12:12" x14ac:dyDescent="0.3">
      <c r="L4851" s="2"/>
    </row>
    <row r="4852" spans="12:12" x14ac:dyDescent="0.3">
      <c r="L4852" s="2"/>
    </row>
    <row r="4853" spans="12:12" x14ac:dyDescent="0.3">
      <c r="L4853" s="2"/>
    </row>
    <row r="4854" spans="12:12" x14ac:dyDescent="0.3">
      <c r="L4854" s="2"/>
    </row>
    <row r="4855" spans="12:12" x14ac:dyDescent="0.3">
      <c r="L4855" s="2"/>
    </row>
    <row r="4856" spans="12:12" x14ac:dyDescent="0.3">
      <c r="L4856" s="2"/>
    </row>
    <row r="4857" spans="12:12" x14ac:dyDescent="0.3">
      <c r="L4857" s="2"/>
    </row>
    <row r="4858" spans="12:12" x14ac:dyDescent="0.3">
      <c r="L4858" s="2"/>
    </row>
    <row r="4859" spans="12:12" x14ac:dyDescent="0.3">
      <c r="L4859" s="2"/>
    </row>
    <row r="4860" spans="12:12" x14ac:dyDescent="0.3">
      <c r="L4860" s="2"/>
    </row>
    <row r="4861" spans="12:12" x14ac:dyDescent="0.3">
      <c r="L4861" s="2"/>
    </row>
    <row r="4862" spans="12:12" x14ac:dyDescent="0.3">
      <c r="L4862" s="2"/>
    </row>
    <row r="4863" spans="12:12" x14ac:dyDescent="0.3">
      <c r="L4863" s="2"/>
    </row>
    <row r="4864" spans="12:12" x14ac:dyDescent="0.3">
      <c r="L4864" s="2"/>
    </row>
    <row r="4865" spans="12:12" x14ac:dyDescent="0.3">
      <c r="L4865" s="2"/>
    </row>
    <row r="4866" spans="12:12" x14ac:dyDescent="0.3">
      <c r="L4866" s="2"/>
    </row>
    <row r="4867" spans="12:12" x14ac:dyDescent="0.3">
      <c r="L4867" s="2"/>
    </row>
    <row r="4868" spans="12:12" x14ac:dyDescent="0.3">
      <c r="L4868" s="2"/>
    </row>
    <row r="4869" spans="12:12" x14ac:dyDescent="0.3">
      <c r="L4869" s="2"/>
    </row>
    <row r="4870" spans="12:12" x14ac:dyDescent="0.3">
      <c r="L4870" s="2"/>
    </row>
    <row r="4871" spans="12:12" x14ac:dyDescent="0.3">
      <c r="L4871" s="2"/>
    </row>
    <row r="4872" spans="12:12" x14ac:dyDescent="0.3">
      <c r="L4872" s="2"/>
    </row>
    <row r="4873" spans="12:12" x14ac:dyDescent="0.3">
      <c r="L4873" s="2"/>
    </row>
    <row r="4874" spans="12:12" x14ac:dyDescent="0.3">
      <c r="L4874" s="2"/>
    </row>
    <row r="4875" spans="12:12" x14ac:dyDescent="0.3">
      <c r="L4875" s="2"/>
    </row>
    <row r="4876" spans="12:12" x14ac:dyDescent="0.3">
      <c r="L4876" s="2"/>
    </row>
    <row r="4877" spans="12:12" x14ac:dyDescent="0.3">
      <c r="L4877" s="2"/>
    </row>
    <row r="4878" spans="12:12" x14ac:dyDescent="0.3">
      <c r="L4878" s="2"/>
    </row>
    <row r="4879" spans="12:12" x14ac:dyDescent="0.3">
      <c r="L4879" s="2"/>
    </row>
    <row r="4880" spans="12:12" x14ac:dyDescent="0.3">
      <c r="L4880" s="2"/>
    </row>
    <row r="4881" spans="12:12" x14ac:dyDescent="0.3">
      <c r="L4881" s="2"/>
    </row>
    <row r="4882" spans="12:12" x14ac:dyDescent="0.3">
      <c r="L4882" s="2"/>
    </row>
    <row r="4883" spans="12:12" x14ac:dyDescent="0.3">
      <c r="L4883" s="2"/>
    </row>
    <row r="4884" spans="12:12" x14ac:dyDescent="0.3">
      <c r="L4884" s="2"/>
    </row>
    <row r="4885" spans="12:12" x14ac:dyDescent="0.3">
      <c r="L4885" s="2"/>
    </row>
    <row r="4886" spans="12:12" x14ac:dyDescent="0.3">
      <c r="L4886" s="2"/>
    </row>
    <row r="4887" spans="12:12" x14ac:dyDescent="0.3">
      <c r="L4887" s="2"/>
    </row>
    <row r="4888" spans="12:12" x14ac:dyDescent="0.3">
      <c r="L4888" s="2"/>
    </row>
    <row r="4889" spans="12:12" x14ac:dyDescent="0.3">
      <c r="L4889" s="2"/>
    </row>
    <row r="4890" spans="12:12" x14ac:dyDescent="0.3">
      <c r="L4890" s="2"/>
    </row>
    <row r="4891" spans="12:12" x14ac:dyDescent="0.3">
      <c r="L4891" s="2"/>
    </row>
    <row r="4892" spans="12:12" x14ac:dyDescent="0.3">
      <c r="L4892" s="2"/>
    </row>
    <row r="4893" spans="12:12" x14ac:dyDescent="0.3">
      <c r="L4893" s="2"/>
    </row>
    <row r="4894" spans="12:12" x14ac:dyDescent="0.3">
      <c r="L4894" s="2"/>
    </row>
    <row r="4895" spans="12:12" x14ac:dyDescent="0.3">
      <c r="L4895" s="2"/>
    </row>
    <row r="4896" spans="12:12" x14ac:dyDescent="0.3">
      <c r="L4896" s="2"/>
    </row>
    <row r="4897" spans="12:12" x14ac:dyDescent="0.3">
      <c r="L4897" s="2"/>
    </row>
    <row r="4898" spans="12:12" x14ac:dyDescent="0.3">
      <c r="L4898" s="2"/>
    </row>
    <row r="4899" spans="12:12" x14ac:dyDescent="0.3">
      <c r="L4899" s="2"/>
    </row>
    <row r="4900" spans="12:12" x14ac:dyDescent="0.3">
      <c r="L4900" s="2"/>
    </row>
    <row r="4901" spans="12:12" x14ac:dyDescent="0.3">
      <c r="L4901" s="2"/>
    </row>
    <row r="4902" spans="12:12" x14ac:dyDescent="0.3">
      <c r="L4902" s="2"/>
    </row>
    <row r="4903" spans="12:12" x14ac:dyDescent="0.3">
      <c r="L4903" s="2"/>
    </row>
    <row r="4904" spans="12:12" x14ac:dyDescent="0.3">
      <c r="L4904" s="2"/>
    </row>
    <row r="4905" spans="12:12" x14ac:dyDescent="0.3">
      <c r="L4905" s="2"/>
    </row>
    <row r="4906" spans="12:12" x14ac:dyDescent="0.3">
      <c r="L4906" s="2"/>
    </row>
    <row r="4907" spans="12:12" x14ac:dyDescent="0.3">
      <c r="L4907" s="2"/>
    </row>
    <row r="4908" spans="12:12" x14ac:dyDescent="0.3">
      <c r="L4908" s="2"/>
    </row>
    <row r="4909" spans="12:12" x14ac:dyDescent="0.3">
      <c r="L4909" s="2"/>
    </row>
    <row r="4910" spans="12:12" x14ac:dyDescent="0.3">
      <c r="L4910" s="2"/>
    </row>
    <row r="4911" spans="12:12" x14ac:dyDescent="0.3">
      <c r="L4911" s="2"/>
    </row>
    <row r="4912" spans="12:12" x14ac:dyDescent="0.3">
      <c r="L4912" s="2"/>
    </row>
    <row r="4913" spans="12:12" x14ac:dyDescent="0.3">
      <c r="L4913" s="2"/>
    </row>
    <row r="4914" spans="12:12" x14ac:dyDescent="0.3">
      <c r="L4914" s="2"/>
    </row>
    <row r="4915" spans="12:12" x14ac:dyDescent="0.3">
      <c r="L4915" s="2"/>
    </row>
    <row r="4916" spans="12:12" x14ac:dyDescent="0.3">
      <c r="L4916" s="2"/>
    </row>
    <row r="4917" spans="12:12" x14ac:dyDescent="0.3">
      <c r="L4917" s="2"/>
    </row>
    <row r="4918" spans="12:12" x14ac:dyDescent="0.3">
      <c r="L4918" s="2"/>
    </row>
    <row r="4919" spans="12:12" x14ac:dyDescent="0.3">
      <c r="L4919" s="2"/>
    </row>
    <row r="4920" spans="12:12" x14ac:dyDescent="0.3">
      <c r="L4920" s="2"/>
    </row>
    <row r="4921" spans="12:12" x14ac:dyDescent="0.3">
      <c r="L4921" s="2"/>
    </row>
    <row r="4922" spans="12:12" x14ac:dyDescent="0.3">
      <c r="L4922" s="2"/>
    </row>
    <row r="4923" spans="12:12" x14ac:dyDescent="0.3">
      <c r="L4923" s="2"/>
    </row>
    <row r="4924" spans="12:12" x14ac:dyDescent="0.3">
      <c r="L4924" s="2"/>
    </row>
    <row r="4925" spans="12:12" x14ac:dyDescent="0.3">
      <c r="L4925" s="2"/>
    </row>
    <row r="4926" spans="12:12" x14ac:dyDescent="0.3">
      <c r="L4926" s="2"/>
    </row>
    <row r="4927" spans="12:12" x14ac:dyDescent="0.3">
      <c r="L4927" s="2"/>
    </row>
    <row r="4928" spans="12:12" x14ac:dyDescent="0.3">
      <c r="L4928" s="2"/>
    </row>
    <row r="4929" spans="12:12" x14ac:dyDescent="0.3">
      <c r="L4929" s="2"/>
    </row>
    <row r="4930" spans="12:12" x14ac:dyDescent="0.3">
      <c r="L4930" s="2"/>
    </row>
    <row r="4931" spans="12:12" x14ac:dyDescent="0.3">
      <c r="L4931" s="2"/>
    </row>
    <row r="4932" spans="12:12" x14ac:dyDescent="0.3">
      <c r="L4932" s="2"/>
    </row>
    <row r="4933" spans="12:12" x14ac:dyDescent="0.3">
      <c r="L4933" s="2"/>
    </row>
    <row r="4934" spans="12:12" x14ac:dyDescent="0.3">
      <c r="L4934" s="2"/>
    </row>
    <row r="4935" spans="12:12" x14ac:dyDescent="0.3">
      <c r="L4935" s="2"/>
    </row>
    <row r="4936" spans="12:12" x14ac:dyDescent="0.3">
      <c r="L4936" s="2"/>
    </row>
    <row r="4937" spans="12:12" x14ac:dyDescent="0.3">
      <c r="L4937" s="2"/>
    </row>
    <row r="4938" spans="12:12" x14ac:dyDescent="0.3">
      <c r="L4938" s="2"/>
    </row>
    <row r="4939" spans="12:12" x14ac:dyDescent="0.3">
      <c r="L4939" s="2"/>
    </row>
    <row r="4940" spans="12:12" x14ac:dyDescent="0.3">
      <c r="L4940" s="2"/>
    </row>
    <row r="4941" spans="12:12" x14ac:dyDescent="0.3">
      <c r="L4941" s="2"/>
    </row>
    <row r="4942" spans="12:12" x14ac:dyDescent="0.3">
      <c r="L4942" s="2"/>
    </row>
    <row r="4943" spans="12:12" x14ac:dyDescent="0.3">
      <c r="L4943" s="2"/>
    </row>
    <row r="4944" spans="12:12" x14ac:dyDescent="0.3">
      <c r="L4944" s="2"/>
    </row>
    <row r="4945" spans="12:12" x14ac:dyDescent="0.3">
      <c r="L4945" s="2"/>
    </row>
    <row r="4946" spans="12:12" x14ac:dyDescent="0.3">
      <c r="L4946" s="2"/>
    </row>
    <row r="4947" spans="12:12" x14ac:dyDescent="0.3">
      <c r="L4947" s="2"/>
    </row>
    <row r="4948" spans="12:12" x14ac:dyDescent="0.3">
      <c r="L4948" s="2"/>
    </row>
    <row r="4949" spans="12:12" x14ac:dyDescent="0.3">
      <c r="L4949" s="2"/>
    </row>
    <row r="4950" spans="12:12" x14ac:dyDescent="0.3">
      <c r="L4950" s="2"/>
    </row>
    <row r="4951" spans="12:12" x14ac:dyDescent="0.3">
      <c r="L4951" s="2"/>
    </row>
    <row r="4952" spans="12:12" x14ac:dyDescent="0.3">
      <c r="L4952" s="2"/>
    </row>
    <row r="4953" spans="12:12" x14ac:dyDescent="0.3">
      <c r="L4953" s="2"/>
    </row>
    <row r="4954" spans="12:12" x14ac:dyDescent="0.3">
      <c r="L4954" s="2"/>
    </row>
    <row r="4955" spans="12:12" x14ac:dyDescent="0.3">
      <c r="L4955" s="2"/>
    </row>
    <row r="4956" spans="12:12" x14ac:dyDescent="0.3">
      <c r="L4956" s="2"/>
    </row>
    <row r="4957" spans="12:12" x14ac:dyDescent="0.3">
      <c r="L4957" s="2"/>
    </row>
    <row r="4958" spans="12:12" x14ac:dyDescent="0.3">
      <c r="L4958" s="2"/>
    </row>
    <row r="4959" spans="12:12" x14ac:dyDescent="0.3">
      <c r="L4959" s="2"/>
    </row>
    <row r="4960" spans="12:12" x14ac:dyDescent="0.3">
      <c r="L4960" s="2"/>
    </row>
    <row r="4961" spans="12:12" x14ac:dyDescent="0.3">
      <c r="L4961" s="2"/>
    </row>
    <row r="4962" spans="12:12" x14ac:dyDescent="0.3">
      <c r="L4962" s="2"/>
    </row>
    <row r="4963" spans="12:12" x14ac:dyDescent="0.3">
      <c r="L4963" s="2"/>
    </row>
    <row r="4964" spans="12:12" x14ac:dyDescent="0.3">
      <c r="L4964" s="2"/>
    </row>
    <row r="4965" spans="12:12" x14ac:dyDescent="0.3">
      <c r="L4965" s="2"/>
    </row>
    <row r="4966" spans="12:12" x14ac:dyDescent="0.3">
      <c r="L4966" s="2"/>
    </row>
    <row r="4967" spans="12:12" x14ac:dyDescent="0.3">
      <c r="L4967" s="2"/>
    </row>
    <row r="4968" spans="12:12" x14ac:dyDescent="0.3">
      <c r="L4968" s="2"/>
    </row>
    <row r="4969" spans="12:12" x14ac:dyDescent="0.3">
      <c r="L4969" s="2"/>
    </row>
    <row r="4970" spans="12:12" x14ac:dyDescent="0.3">
      <c r="L4970" s="2"/>
    </row>
    <row r="4971" spans="12:12" x14ac:dyDescent="0.3">
      <c r="L4971" s="2"/>
    </row>
    <row r="4972" spans="12:12" x14ac:dyDescent="0.3">
      <c r="L4972" s="2"/>
    </row>
    <row r="4973" spans="12:12" x14ac:dyDescent="0.3">
      <c r="L4973" s="2"/>
    </row>
    <row r="4974" spans="12:12" x14ac:dyDescent="0.3">
      <c r="L4974" s="2"/>
    </row>
    <row r="4975" spans="12:12" x14ac:dyDescent="0.3">
      <c r="L4975" s="2"/>
    </row>
    <row r="4976" spans="12:12" x14ac:dyDescent="0.3">
      <c r="L4976" s="2"/>
    </row>
    <row r="4977" spans="12:12" x14ac:dyDescent="0.3">
      <c r="L4977" s="2"/>
    </row>
    <row r="4978" spans="12:12" x14ac:dyDescent="0.3">
      <c r="L4978" s="2"/>
    </row>
    <row r="4979" spans="12:12" x14ac:dyDescent="0.3">
      <c r="L4979" s="2"/>
    </row>
    <row r="4980" spans="12:12" x14ac:dyDescent="0.3">
      <c r="L4980" s="2"/>
    </row>
    <row r="4981" spans="12:12" x14ac:dyDescent="0.3">
      <c r="L4981" s="2"/>
    </row>
    <row r="4982" spans="12:12" x14ac:dyDescent="0.3">
      <c r="L4982" s="2"/>
    </row>
    <row r="4983" spans="12:12" x14ac:dyDescent="0.3">
      <c r="L4983" s="2"/>
    </row>
    <row r="4984" spans="12:12" x14ac:dyDescent="0.3">
      <c r="L4984" s="2"/>
    </row>
    <row r="4985" spans="12:12" x14ac:dyDescent="0.3">
      <c r="L4985" s="2"/>
    </row>
    <row r="4986" spans="12:12" x14ac:dyDescent="0.3">
      <c r="L4986" s="2"/>
    </row>
    <row r="4987" spans="12:12" x14ac:dyDescent="0.3">
      <c r="L4987" s="2"/>
    </row>
    <row r="4988" spans="12:12" x14ac:dyDescent="0.3">
      <c r="L4988" s="2"/>
    </row>
    <row r="4989" spans="12:12" x14ac:dyDescent="0.3">
      <c r="L4989" s="2"/>
    </row>
    <row r="4990" spans="12:12" x14ac:dyDescent="0.3">
      <c r="L4990" s="2"/>
    </row>
    <row r="4991" spans="12:12" x14ac:dyDescent="0.3">
      <c r="L4991" s="2"/>
    </row>
    <row r="4992" spans="12:12" x14ac:dyDescent="0.3">
      <c r="L4992" s="2"/>
    </row>
    <row r="4993" spans="12:12" x14ac:dyDescent="0.3">
      <c r="L4993" s="2"/>
    </row>
    <row r="4994" spans="12:12" x14ac:dyDescent="0.3">
      <c r="L4994" s="2"/>
    </row>
    <row r="4995" spans="12:12" x14ac:dyDescent="0.3">
      <c r="L4995" s="2"/>
    </row>
    <row r="4996" spans="12:12" x14ac:dyDescent="0.3">
      <c r="L4996" s="2"/>
    </row>
    <row r="4997" spans="12:12" x14ac:dyDescent="0.3">
      <c r="L4997" s="2"/>
    </row>
    <row r="4998" spans="12:12" x14ac:dyDescent="0.3">
      <c r="L4998" s="2"/>
    </row>
    <row r="4999" spans="12:12" x14ac:dyDescent="0.3">
      <c r="L4999" s="2"/>
    </row>
    <row r="5000" spans="12:12" x14ac:dyDescent="0.3">
      <c r="L5000" s="2"/>
    </row>
    <row r="5001" spans="12:12" x14ac:dyDescent="0.3">
      <c r="L5001" s="2"/>
    </row>
    <row r="5002" spans="12:12" x14ac:dyDescent="0.3">
      <c r="L5002" s="2"/>
    </row>
    <row r="5003" spans="12:12" x14ac:dyDescent="0.3">
      <c r="L5003" s="2"/>
    </row>
    <row r="5004" spans="12:12" x14ac:dyDescent="0.3">
      <c r="L5004" s="2"/>
    </row>
    <row r="5005" spans="12:12" x14ac:dyDescent="0.3">
      <c r="L5005" s="2"/>
    </row>
    <row r="5006" spans="12:12" x14ac:dyDescent="0.3">
      <c r="L5006" s="2"/>
    </row>
    <row r="5007" spans="12:12" x14ac:dyDescent="0.3">
      <c r="L5007" s="2"/>
    </row>
    <row r="5008" spans="12:12" x14ac:dyDescent="0.3">
      <c r="L5008" s="2"/>
    </row>
    <row r="5009" spans="12:12" x14ac:dyDescent="0.3">
      <c r="L5009" s="2"/>
    </row>
    <row r="5010" spans="12:12" x14ac:dyDescent="0.3">
      <c r="L5010" s="2"/>
    </row>
    <row r="5011" spans="12:12" x14ac:dyDescent="0.3">
      <c r="L5011" s="2"/>
    </row>
    <row r="5012" spans="12:12" x14ac:dyDescent="0.3">
      <c r="L5012" s="2"/>
    </row>
    <row r="5013" spans="12:12" x14ac:dyDescent="0.3">
      <c r="L5013" s="2"/>
    </row>
    <row r="5014" spans="12:12" x14ac:dyDescent="0.3">
      <c r="L5014" s="2"/>
    </row>
    <row r="5015" spans="12:12" x14ac:dyDescent="0.3">
      <c r="L5015" s="2"/>
    </row>
    <row r="5016" spans="12:12" x14ac:dyDescent="0.3">
      <c r="L5016" s="2"/>
    </row>
    <row r="5017" spans="12:12" x14ac:dyDescent="0.3">
      <c r="L5017" s="2"/>
    </row>
    <row r="5018" spans="12:12" x14ac:dyDescent="0.3">
      <c r="L5018" s="2"/>
    </row>
    <row r="5019" spans="12:12" x14ac:dyDescent="0.3">
      <c r="L5019" s="2"/>
    </row>
    <row r="5020" spans="12:12" x14ac:dyDescent="0.3">
      <c r="L5020" s="2"/>
    </row>
    <row r="5021" spans="12:12" x14ac:dyDescent="0.3">
      <c r="L5021" s="2"/>
    </row>
    <row r="5022" spans="12:12" x14ac:dyDescent="0.3">
      <c r="L5022" s="2"/>
    </row>
    <row r="5023" spans="12:12" x14ac:dyDescent="0.3">
      <c r="L5023" s="2"/>
    </row>
    <row r="5024" spans="12:12" x14ac:dyDescent="0.3">
      <c r="L5024" s="2"/>
    </row>
    <row r="5025" spans="12:12" x14ac:dyDescent="0.3">
      <c r="L5025" s="2"/>
    </row>
    <row r="5026" spans="12:12" x14ac:dyDescent="0.3">
      <c r="L5026" s="2"/>
    </row>
    <row r="5027" spans="12:12" x14ac:dyDescent="0.3">
      <c r="L5027" s="2"/>
    </row>
    <row r="5028" spans="12:12" x14ac:dyDescent="0.3">
      <c r="L5028" s="2"/>
    </row>
    <row r="5029" spans="12:12" x14ac:dyDescent="0.3">
      <c r="L5029" s="2"/>
    </row>
    <row r="5030" spans="12:12" x14ac:dyDescent="0.3">
      <c r="L5030" s="2"/>
    </row>
    <row r="5031" spans="12:12" x14ac:dyDescent="0.3">
      <c r="L5031" s="2"/>
    </row>
    <row r="5032" spans="12:12" x14ac:dyDescent="0.3">
      <c r="L5032" s="2"/>
    </row>
    <row r="5033" spans="12:12" x14ac:dyDescent="0.3">
      <c r="L5033" s="2"/>
    </row>
    <row r="5034" spans="12:12" x14ac:dyDescent="0.3">
      <c r="L5034" s="2"/>
    </row>
    <row r="5035" spans="12:12" x14ac:dyDescent="0.3">
      <c r="L5035" s="2"/>
    </row>
    <row r="5036" spans="12:12" x14ac:dyDescent="0.3">
      <c r="L5036" s="2"/>
    </row>
    <row r="5037" spans="12:12" x14ac:dyDescent="0.3">
      <c r="L5037" s="2"/>
    </row>
    <row r="5038" spans="12:12" x14ac:dyDescent="0.3">
      <c r="L5038" s="2"/>
    </row>
    <row r="5039" spans="12:12" x14ac:dyDescent="0.3">
      <c r="L5039" s="2"/>
    </row>
    <row r="5040" spans="12:12" x14ac:dyDescent="0.3">
      <c r="L5040" s="2"/>
    </row>
    <row r="5041" spans="12:12" x14ac:dyDescent="0.3">
      <c r="L5041" s="2"/>
    </row>
    <row r="5042" spans="12:12" x14ac:dyDescent="0.3">
      <c r="L5042" s="2"/>
    </row>
    <row r="5043" spans="12:12" x14ac:dyDescent="0.3">
      <c r="L5043" s="2"/>
    </row>
    <row r="5044" spans="12:12" x14ac:dyDescent="0.3">
      <c r="L5044" s="2"/>
    </row>
    <row r="5045" spans="12:12" x14ac:dyDescent="0.3">
      <c r="L5045" s="2"/>
    </row>
    <row r="5046" spans="12:12" x14ac:dyDescent="0.3">
      <c r="L5046" s="2"/>
    </row>
    <row r="5047" spans="12:12" x14ac:dyDescent="0.3">
      <c r="L5047" s="2"/>
    </row>
    <row r="5048" spans="12:12" x14ac:dyDescent="0.3">
      <c r="L5048" s="2"/>
    </row>
    <row r="5049" spans="12:12" x14ac:dyDescent="0.3">
      <c r="L5049" s="2"/>
    </row>
    <row r="5050" spans="12:12" x14ac:dyDescent="0.3">
      <c r="L5050" s="2"/>
    </row>
    <row r="5051" spans="12:12" x14ac:dyDescent="0.3">
      <c r="L5051" s="2"/>
    </row>
    <row r="5052" spans="12:12" x14ac:dyDescent="0.3">
      <c r="L5052" s="2"/>
    </row>
    <row r="5053" spans="12:12" x14ac:dyDescent="0.3">
      <c r="L5053" s="2"/>
    </row>
    <row r="5054" spans="12:12" x14ac:dyDescent="0.3">
      <c r="L5054" s="2"/>
    </row>
    <row r="5055" spans="12:12" x14ac:dyDescent="0.3">
      <c r="L5055" s="2"/>
    </row>
    <row r="5056" spans="12:12" x14ac:dyDescent="0.3">
      <c r="L5056" s="2"/>
    </row>
    <row r="5057" spans="12:12" x14ac:dyDescent="0.3">
      <c r="L5057" s="2"/>
    </row>
    <row r="5058" spans="12:12" x14ac:dyDescent="0.3">
      <c r="L5058" s="2"/>
    </row>
    <row r="5059" spans="12:12" x14ac:dyDescent="0.3">
      <c r="L5059" s="2"/>
    </row>
    <row r="5060" spans="12:12" x14ac:dyDescent="0.3">
      <c r="L5060" s="2"/>
    </row>
    <row r="5061" spans="12:12" x14ac:dyDescent="0.3">
      <c r="L5061" s="2"/>
    </row>
    <row r="5062" spans="12:12" x14ac:dyDescent="0.3">
      <c r="L5062" s="2"/>
    </row>
    <row r="5063" spans="12:12" x14ac:dyDescent="0.3">
      <c r="L5063" s="2"/>
    </row>
    <row r="5064" spans="12:12" x14ac:dyDescent="0.3">
      <c r="L5064" s="2"/>
    </row>
    <row r="5065" spans="12:12" x14ac:dyDescent="0.3">
      <c r="L5065" s="2"/>
    </row>
    <row r="5066" spans="12:12" x14ac:dyDescent="0.3">
      <c r="L5066" s="2"/>
    </row>
    <row r="5067" spans="12:12" x14ac:dyDescent="0.3">
      <c r="L5067" s="2"/>
    </row>
    <row r="5068" spans="12:12" x14ac:dyDescent="0.3">
      <c r="L5068" s="2"/>
    </row>
    <row r="5069" spans="12:12" x14ac:dyDescent="0.3">
      <c r="L5069" s="2"/>
    </row>
    <row r="5070" spans="12:12" x14ac:dyDescent="0.3">
      <c r="L5070" s="2"/>
    </row>
    <row r="5071" spans="12:12" x14ac:dyDescent="0.3">
      <c r="L5071" s="2"/>
    </row>
    <row r="5072" spans="12:12" x14ac:dyDescent="0.3">
      <c r="L5072" s="2"/>
    </row>
    <row r="5073" spans="12:12" x14ac:dyDescent="0.3">
      <c r="L5073" s="2"/>
    </row>
    <row r="5074" spans="12:12" x14ac:dyDescent="0.3">
      <c r="L5074" s="2"/>
    </row>
    <row r="5075" spans="12:12" x14ac:dyDescent="0.3">
      <c r="L5075" s="2"/>
    </row>
    <row r="5076" spans="12:12" x14ac:dyDescent="0.3">
      <c r="L5076" s="2"/>
    </row>
    <row r="5077" spans="12:12" x14ac:dyDescent="0.3">
      <c r="L5077" s="2"/>
    </row>
    <row r="5078" spans="12:12" x14ac:dyDescent="0.3">
      <c r="L5078" s="2"/>
    </row>
    <row r="5079" spans="12:12" x14ac:dyDescent="0.3">
      <c r="L5079" s="2"/>
    </row>
    <row r="5080" spans="12:12" x14ac:dyDescent="0.3">
      <c r="L5080" s="2"/>
    </row>
    <row r="5081" spans="12:12" x14ac:dyDescent="0.3">
      <c r="L5081" s="2"/>
    </row>
    <row r="5082" spans="12:12" x14ac:dyDescent="0.3">
      <c r="L5082" s="2"/>
    </row>
    <row r="5083" spans="12:12" x14ac:dyDescent="0.3">
      <c r="L5083" s="2"/>
    </row>
    <row r="5084" spans="12:12" x14ac:dyDescent="0.3">
      <c r="L5084" s="2"/>
    </row>
    <row r="5085" spans="12:12" x14ac:dyDescent="0.3">
      <c r="L5085" s="2"/>
    </row>
    <row r="5086" spans="12:12" x14ac:dyDescent="0.3">
      <c r="L5086" s="2"/>
    </row>
    <row r="5087" spans="12:12" x14ac:dyDescent="0.3">
      <c r="L5087" s="2"/>
    </row>
    <row r="5088" spans="12:12" x14ac:dyDescent="0.3">
      <c r="L5088" s="2"/>
    </row>
    <row r="5089" spans="12:12" x14ac:dyDescent="0.3">
      <c r="L5089" s="2"/>
    </row>
    <row r="5090" spans="12:12" x14ac:dyDescent="0.3">
      <c r="L5090" s="2"/>
    </row>
    <row r="5091" spans="12:12" x14ac:dyDescent="0.3">
      <c r="L5091" s="2"/>
    </row>
    <row r="5092" spans="12:12" x14ac:dyDescent="0.3">
      <c r="L5092" s="2"/>
    </row>
    <row r="5093" spans="12:12" x14ac:dyDescent="0.3">
      <c r="L5093" s="2"/>
    </row>
    <row r="5094" spans="12:12" x14ac:dyDescent="0.3">
      <c r="L5094" s="2"/>
    </row>
    <row r="5095" spans="12:12" x14ac:dyDescent="0.3">
      <c r="L5095" s="2"/>
    </row>
    <row r="5096" spans="12:12" x14ac:dyDescent="0.3">
      <c r="L5096" s="2"/>
    </row>
    <row r="5097" spans="12:12" x14ac:dyDescent="0.3">
      <c r="L5097" s="2"/>
    </row>
    <row r="5098" spans="12:12" x14ac:dyDescent="0.3">
      <c r="L5098" s="2"/>
    </row>
    <row r="5099" spans="12:12" x14ac:dyDescent="0.3">
      <c r="L5099" s="2"/>
    </row>
    <row r="5100" spans="12:12" x14ac:dyDescent="0.3">
      <c r="L5100" s="2"/>
    </row>
    <row r="5101" spans="12:12" x14ac:dyDescent="0.3">
      <c r="L5101" s="2"/>
    </row>
    <row r="5102" spans="12:12" x14ac:dyDescent="0.3">
      <c r="L5102" s="2"/>
    </row>
    <row r="5103" spans="12:12" x14ac:dyDescent="0.3">
      <c r="L5103" s="2"/>
    </row>
    <row r="5104" spans="12:12" x14ac:dyDescent="0.3">
      <c r="L5104" s="2"/>
    </row>
    <row r="5105" spans="12:12" x14ac:dyDescent="0.3">
      <c r="L5105" s="2"/>
    </row>
    <row r="5106" spans="12:12" x14ac:dyDescent="0.3">
      <c r="L5106" s="2"/>
    </row>
    <row r="5107" spans="12:12" x14ac:dyDescent="0.3">
      <c r="L5107" s="2"/>
    </row>
    <row r="5108" spans="12:12" x14ac:dyDescent="0.3">
      <c r="L5108" s="2"/>
    </row>
    <row r="5109" spans="12:12" x14ac:dyDescent="0.3">
      <c r="L5109" s="2"/>
    </row>
    <row r="5110" spans="12:12" x14ac:dyDescent="0.3">
      <c r="L5110" s="2"/>
    </row>
    <row r="5111" spans="12:12" x14ac:dyDescent="0.3">
      <c r="L5111" s="2"/>
    </row>
    <row r="5112" spans="12:12" x14ac:dyDescent="0.3">
      <c r="L5112" s="2"/>
    </row>
    <row r="5113" spans="12:12" x14ac:dyDescent="0.3">
      <c r="L5113" s="2"/>
    </row>
    <row r="5114" spans="12:12" x14ac:dyDescent="0.3">
      <c r="L5114" s="2"/>
    </row>
    <row r="5115" spans="12:12" x14ac:dyDescent="0.3">
      <c r="L5115" s="2"/>
    </row>
    <row r="5116" spans="12:12" x14ac:dyDescent="0.3">
      <c r="L5116" s="2"/>
    </row>
    <row r="5117" spans="12:12" x14ac:dyDescent="0.3">
      <c r="L5117" s="2"/>
    </row>
    <row r="5118" spans="12:12" x14ac:dyDescent="0.3">
      <c r="L5118" s="2"/>
    </row>
    <row r="5119" spans="12:12" x14ac:dyDescent="0.3">
      <c r="L5119" s="2"/>
    </row>
    <row r="5120" spans="12:12" x14ac:dyDescent="0.3">
      <c r="L5120" s="2"/>
    </row>
    <row r="5121" spans="12:12" x14ac:dyDescent="0.3">
      <c r="L5121" s="2"/>
    </row>
    <row r="5122" spans="12:12" x14ac:dyDescent="0.3">
      <c r="L5122" s="2"/>
    </row>
    <row r="5123" spans="12:12" x14ac:dyDescent="0.3">
      <c r="L5123" s="2"/>
    </row>
    <row r="5124" spans="12:12" x14ac:dyDescent="0.3">
      <c r="L5124" s="2"/>
    </row>
    <row r="5125" spans="12:12" x14ac:dyDescent="0.3">
      <c r="L5125" s="2"/>
    </row>
    <row r="5126" spans="12:12" x14ac:dyDescent="0.3">
      <c r="L5126" s="2"/>
    </row>
    <row r="5127" spans="12:12" x14ac:dyDescent="0.3">
      <c r="L5127" s="2"/>
    </row>
    <row r="5128" spans="12:12" x14ac:dyDescent="0.3">
      <c r="L5128" s="2"/>
    </row>
    <row r="5129" spans="12:12" x14ac:dyDescent="0.3">
      <c r="L5129" s="2"/>
    </row>
    <row r="5130" spans="12:12" x14ac:dyDescent="0.3">
      <c r="L5130" s="2"/>
    </row>
    <row r="5131" spans="12:12" x14ac:dyDescent="0.3">
      <c r="L5131" s="2"/>
    </row>
    <row r="5132" spans="12:12" x14ac:dyDescent="0.3">
      <c r="L5132" s="2"/>
    </row>
    <row r="5133" spans="12:12" x14ac:dyDescent="0.3">
      <c r="L5133" s="2"/>
    </row>
    <row r="5134" spans="12:12" x14ac:dyDescent="0.3">
      <c r="L5134" s="2"/>
    </row>
    <row r="5135" spans="12:12" x14ac:dyDescent="0.3">
      <c r="L5135" s="2"/>
    </row>
    <row r="5136" spans="12:12" x14ac:dyDescent="0.3">
      <c r="L5136" s="2"/>
    </row>
    <row r="5137" spans="12:12" x14ac:dyDescent="0.3">
      <c r="L5137" s="2"/>
    </row>
    <row r="5138" spans="12:12" x14ac:dyDescent="0.3">
      <c r="L5138" s="2"/>
    </row>
    <row r="5139" spans="12:12" x14ac:dyDescent="0.3">
      <c r="L5139" s="2"/>
    </row>
    <row r="5140" spans="12:12" x14ac:dyDescent="0.3">
      <c r="L5140" s="2"/>
    </row>
    <row r="5141" spans="12:12" x14ac:dyDescent="0.3">
      <c r="L5141" s="2"/>
    </row>
    <row r="5142" spans="12:12" x14ac:dyDescent="0.3">
      <c r="L5142" s="2"/>
    </row>
    <row r="5143" spans="12:12" x14ac:dyDescent="0.3">
      <c r="L5143" s="2"/>
    </row>
    <row r="5144" spans="12:12" x14ac:dyDescent="0.3">
      <c r="L5144" s="2"/>
    </row>
    <row r="5145" spans="12:12" x14ac:dyDescent="0.3">
      <c r="L5145" s="2"/>
    </row>
    <row r="5146" spans="12:12" x14ac:dyDescent="0.3">
      <c r="L5146" s="2"/>
    </row>
    <row r="5147" spans="12:12" x14ac:dyDescent="0.3">
      <c r="L5147" s="2"/>
    </row>
    <row r="5148" spans="12:12" x14ac:dyDescent="0.3">
      <c r="L5148" s="2"/>
    </row>
    <row r="5149" spans="12:12" x14ac:dyDescent="0.3">
      <c r="L5149" s="2"/>
    </row>
    <row r="5150" spans="12:12" x14ac:dyDescent="0.3">
      <c r="L5150" s="2"/>
    </row>
    <row r="5151" spans="12:12" x14ac:dyDescent="0.3">
      <c r="L5151" s="2"/>
    </row>
    <row r="5152" spans="12:12" x14ac:dyDescent="0.3">
      <c r="L5152" s="2"/>
    </row>
    <row r="5153" spans="12:12" x14ac:dyDescent="0.3">
      <c r="L5153" s="2"/>
    </row>
    <row r="5154" spans="12:12" x14ac:dyDescent="0.3">
      <c r="L5154" s="2"/>
    </row>
    <row r="5155" spans="12:12" x14ac:dyDescent="0.3">
      <c r="L5155" s="2"/>
    </row>
    <row r="5156" spans="12:12" x14ac:dyDescent="0.3">
      <c r="L5156" s="2"/>
    </row>
    <row r="5157" spans="12:12" x14ac:dyDescent="0.3">
      <c r="L5157" s="2"/>
    </row>
    <row r="5158" spans="12:12" x14ac:dyDescent="0.3">
      <c r="L5158" s="2"/>
    </row>
    <row r="5159" spans="12:12" x14ac:dyDescent="0.3">
      <c r="L5159" s="2"/>
    </row>
    <row r="5160" spans="12:12" x14ac:dyDescent="0.3">
      <c r="L5160" s="2"/>
    </row>
    <row r="5161" spans="12:12" x14ac:dyDescent="0.3">
      <c r="L5161" s="2"/>
    </row>
    <row r="5162" spans="12:12" x14ac:dyDescent="0.3">
      <c r="L5162" s="2"/>
    </row>
    <row r="5163" spans="12:12" x14ac:dyDescent="0.3">
      <c r="L5163" s="2"/>
    </row>
    <row r="5164" spans="12:12" x14ac:dyDescent="0.3">
      <c r="L5164" s="2"/>
    </row>
    <row r="5165" spans="12:12" x14ac:dyDescent="0.3">
      <c r="L5165" s="2"/>
    </row>
    <row r="5166" spans="12:12" x14ac:dyDescent="0.3">
      <c r="L5166" s="2"/>
    </row>
    <row r="5167" spans="12:12" x14ac:dyDescent="0.3">
      <c r="L5167" s="2"/>
    </row>
    <row r="5168" spans="12:12" x14ac:dyDescent="0.3">
      <c r="L5168" s="2"/>
    </row>
    <row r="5169" spans="12:12" x14ac:dyDescent="0.3">
      <c r="L5169" s="2"/>
    </row>
    <row r="5170" spans="12:12" x14ac:dyDescent="0.3">
      <c r="L5170" s="2"/>
    </row>
    <row r="5171" spans="12:12" x14ac:dyDescent="0.3">
      <c r="L5171" s="2"/>
    </row>
    <row r="5172" spans="12:12" x14ac:dyDescent="0.3">
      <c r="L5172" s="2"/>
    </row>
    <row r="5173" spans="12:12" x14ac:dyDescent="0.3">
      <c r="L5173" s="2"/>
    </row>
    <row r="5174" spans="12:12" x14ac:dyDescent="0.3">
      <c r="L5174" s="2"/>
    </row>
    <row r="5175" spans="12:12" x14ac:dyDescent="0.3">
      <c r="L5175" s="2"/>
    </row>
    <row r="5176" spans="12:12" x14ac:dyDescent="0.3">
      <c r="L5176" s="2"/>
    </row>
    <row r="5177" spans="12:12" x14ac:dyDescent="0.3">
      <c r="L5177" s="2"/>
    </row>
    <row r="5178" spans="12:12" x14ac:dyDescent="0.3">
      <c r="L5178" s="2"/>
    </row>
    <row r="5179" spans="12:12" x14ac:dyDescent="0.3">
      <c r="L5179" s="2"/>
    </row>
    <row r="5180" spans="12:12" x14ac:dyDescent="0.3">
      <c r="L5180" s="2"/>
    </row>
    <row r="5181" spans="12:12" x14ac:dyDescent="0.3">
      <c r="L5181" s="2"/>
    </row>
    <row r="5182" spans="12:12" x14ac:dyDescent="0.3">
      <c r="L5182" s="2"/>
    </row>
    <row r="5183" spans="12:12" x14ac:dyDescent="0.3">
      <c r="L5183" s="2"/>
    </row>
    <row r="5184" spans="12:12" x14ac:dyDescent="0.3">
      <c r="L5184" s="2"/>
    </row>
    <row r="5185" spans="12:12" x14ac:dyDescent="0.3">
      <c r="L5185" s="2"/>
    </row>
    <row r="5186" spans="12:12" x14ac:dyDescent="0.3">
      <c r="L5186" s="2"/>
    </row>
    <row r="5187" spans="12:12" x14ac:dyDescent="0.3">
      <c r="L5187" s="2"/>
    </row>
    <row r="5188" spans="12:12" x14ac:dyDescent="0.3">
      <c r="L5188" s="2"/>
    </row>
    <row r="5189" spans="12:12" x14ac:dyDescent="0.3">
      <c r="L5189" s="2"/>
    </row>
    <row r="5190" spans="12:12" x14ac:dyDescent="0.3">
      <c r="L5190" s="2"/>
    </row>
    <row r="5191" spans="12:12" x14ac:dyDescent="0.3">
      <c r="L5191" s="2"/>
    </row>
    <row r="5192" spans="12:12" x14ac:dyDescent="0.3">
      <c r="L5192" s="2"/>
    </row>
    <row r="5193" spans="12:12" x14ac:dyDescent="0.3">
      <c r="L5193" s="2"/>
    </row>
    <row r="5194" spans="12:12" x14ac:dyDescent="0.3">
      <c r="L5194" s="2"/>
    </row>
    <row r="5195" spans="12:12" x14ac:dyDescent="0.3">
      <c r="L5195" s="2"/>
    </row>
    <row r="5196" spans="12:12" x14ac:dyDescent="0.3">
      <c r="L5196" s="2"/>
    </row>
    <row r="5197" spans="12:12" x14ac:dyDescent="0.3">
      <c r="L5197" s="2"/>
    </row>
    <row r="5198" spans="12:12" x14ac:dyDescent="0.3">
      <c r="L5198" s="2"/>
    </row>
    <row r="5199" spans="12:12" x14ac:dyDescent="0.3">
      <c r="L5199" s="2"/>
    </row>
    <row r="5200" spans="12:12" x14ac:dyDescent="0.3">
      <c r="L5200" s="2"/>
    </row>
    <row r="5201" spans="12:12" x14ac:dyDescent="0.3">
      <c r="L5201" s="2"/>
    </row>
    <row r="5202" spans="12:12" x14ac:dyDescent="0.3">
      <c r="L5202" s="2"/>
    </row>
    <row r="5203" spans="12:12" x14ac:dyDescent="0.3">
      <c r="L5203" s="2"/>
    </row>
    <row r="5204" spans="12:12" x14ac:dyDescent="0.3">
      <c r="L5204" s="2"/>
    </row>
    <row r="5205" spans="12:12" x14ac:dyDescent="0.3">
      <c r="L5205" s="2"/>
    </row>
    <row r="5206" spans="12:12" x14ac:dyDescent="0.3">
      <c r="L5206" s="2"/>
    </row>
    <row r="5207" spans="12:12" x14ac:dyDescent="0.3">
      <c r="L5207" s="2"/>
    </row>
    <row r="5208" spans="12:12" x14ac:dyDescent="0.3">
      <c r="L5208" s="2"/>
    </row>
    <row r="5209" spans="12:12" x14ac:dyDescent="0.3">
      <c r="L5209" s="2"/>
    </row>
    <row r="5210" spans="12:12" x14ac:dyDescent="0.3">
      <c r="L5210" s="2"/>
    </row>
    <row r="5211" spans="12:12" x14ac:dyDescent="0.3">
      <c r="L5211" s="2"/>
    </row>
    <row r="5212" spans="12:12" x14ac:dyDescent="0.3">
      <c r="L5212" s="2"/>
    </row>
    <row r="5213" spans="12:12" x14ac:dyDescent="0.3">
      <c r="L5213" s="2"/>
    </row>
    <row r="5214" spans="12:12" x14ac:dyDescent="0.3">
      <c r="L5214" s="2"/>
    </row>
    <row r="5215" spans="12:12" x14ac:dyDescent="0.3">
      <c r="L5215" s="2"/>
    </row>
    <row r="5216" spans="12:12" x14ac:dyDescent="0.3">
      <c r="L5216" s="2"/>
    </row>
    <row r="5217" spans="12:12" x14ac:dyDescent="0.3">
      <c r="L5217" s="2"/>
    </row>
    <row r="5218" spans="12:12" x14ac:dyDescent="0.3">
      <c r="L5218" s="2"/>
    </row>
    <row r="5219" spans="12:12" x14ac:dyDescent="0.3">
      <c r="L5219" s="2"/>
    </row>
    <row r="5220" spans="12:12" x14ac:dyDescent="0.3">
      <c r="L5220" s="2"/>
    </row>
    <row r="5221" spans="12:12" x14ac:dyDescent="0.3">
      <c r="L5221" s="2"/>
    </row>
    <row r="5222" spans="12:12" x14ac:dyDescent="0.3">
      <c r="L5222" s="2"/>
    </row>
    <row r="5223" spans="12:12" x14ac:dyDescent="0.3">
      <c r="L5223" s="2"/>
    </row>
    <row r="5224" spans="12:12" x14ac:dyDescent="0.3">
      <c r="L5224" s="2"/>
    </row>
    <row r="5225" spans="12:12" x14ac:dyDescent="0.3">
      <c r="L5225" s="2"/>
    </row>
    <row r="5226" spans="12:12" x14ac:dyDescent="0.3">
      <c r="L5226" s="2"/>
    </row>
    <row r="5227" spans="12:12" x14ac:dyDescent="0.3">
      <c r="L5227" s="2"/>
    </row>
    <row r="5228" spans="12:12" x14ac:dyDescent="0.3">
      <c r="L5228" s="2"/>
    </row>
    <row r="5229" spans="12:12" x14ac:dyDescent="0.3">
      <c r="L5229" s="2"/>
    </row>
    <row r="5230" spans="12:12" x14ac:dyDescent="0.3">
      <c r="L5230" s="2"/>
    </row>
    <row r="5231" spans="12:12" x14ac:dyDescent="0.3">
      <c r="L5231" s="2"/>
    </row>
    <row r="5232" spans="12:12" x14ac:dyDescent="0.3">
      <c r="L5232" s="2"/>
    </row>
    <row r="5233" spans="12:12" x14ac:dyDescent="0.3">
      <c r="L5233" s="2"/>
    </row>
    <row r="5234" spans="12:12" x14ac:dyDescent="0.3">
      <c r="L5234" s="2"/>
    </row>
    <row r="5235" spans="12:12" x14ac:dyDescent="0.3">
      <c r="L5235" s="2"/>
    </row>
    <row r="5236" spans="12:12" x14ac:dyDescent="0.3">
      <c r="L5236" s="2"/>
    </row>
    <row r="5237" spans="12:12" x14ac:dyDescent="0.3">
      <c r="L5237" s="2"/>
    </row>
    <row r="5238" spans="12:12" x14ac:dyDescent="0.3">
      <c r="L5238" s="2"/>
    </row>
    <row r="5239" spans="12:12" x14ac:dyDescent="0.3">
      <c r="L5239" s="2"/>
    </row>
    <row r="5240" spans="12:12" x14ac:dyDescent="0.3">
      <c r="L5240" s="2"/>
    </row>
    <row r="5241" spans="12:12" x14ac:dyDescent="0.3">
      <c r="L5241" s="2"/>
    </row>
    <row r="5242" spans="12:12" x14ac:dyDescent="0.3">
      <c r="L5242" s="2"/>
    </row>
    <row r="5243" spans="12:12" x14ac:dyDescent="0.3">
      <c r="L5243" s="2"/>
    </row>
    <row r="5244" spans="12:12" x14ac:dyDescent="0.3">
      <c r="L5244" s="2"/>
    </row>
    <row r="5245" spans="12:12" x14ac:dyDescent="0.3">
      <c r="L5245" s="2"/>
    </row>
    <row r="5246" spans="12:12" x14ac:dyDescent="0.3">
      <c r="L5246" s="2"/>
    </row>
    <row r="5247" spans="12:12" x14ac:dyDescent="0.3">
      <c r="L5247" s="2"/>
    </row>
    <row r="5248" spans="12:12" x14ac:dyDescent="0.3">
      <c r="L5248" s="2"/>
    </row>
    <row r="5249" spans="12:12" x14ac:dyDescent="0.3">
      <c r="L5249" s="2"/>
    </row>
    <row r="5250" spans="12:12" x14ac:dyDescent="0.3">
      <c r="L5250" s="2"/>
    </row>
    <row r="5251" spans="12:12" x14ac:dyDescent="0.3">
      <c r="L5251" s="2"/>
    </row>
    <row r="5252" spans="12:12" x14ac:dyDescent="0.3">
      <c r="L5252" s="2"/>
    </row>
    <row r="5253" spans="12:12" x14ac:dyDescent="0.3">
      <c r="L5253" s="2"/>
    </row>
    <row r="5254" spans="12:12" x14ac:dyDescent="0.3">
      <c r="L5254" s="2"/>
    </row>
    <row r="5255" spans="12:12" x14ac:dyDescent="0.3">
      <c r="L5255" s="2"/>
    </row>
    <row r="5256" spans="12:12" x14ac:dyDescent="0.3">
      <c r="L5256" s="2"/>
    </row>
    <row r="5257" spans="12:12" x14ac:dyDescent="0.3">
      <c r="L5257" s="2"/>
    </row>
    <row r="5258" spans="12:12" x14ac:dyDescent="0.3">
      <c r="L5258" s="2"/>
    </row>
    <row r="5259" spans="12:12" x14ac:dyDescent="0.3">
      <c r="L5259" s="2"/>
    </row>
    <row r="5260" spans="12:12" x14ac:dyDescent="0.3">
      <c r="L5260" s="2"/>
    </row>
    <row r="5261" spans="12:12" x14ac:dyDescent="0.3">
      <c r="L5261" s="2"/>
    </row>
    <row r="5262" spans="12:12" x14ac:dyDescent="0.3">
      <c r="L5262" s="2"/>
    </row>
    <row r="5263" spans="12:12" x14ac:dyDescent="0.3">
      <c r="L5263" s="2"/>
    </row>
    <row r="5264" spans="12:12" x14ac:dyDescent="0.3">
      <c r="L5264" s="2"/>
    </row>
    <row r="5265" spans="12:12" x14ac:dyDescent="0.3">
      <c r="L5265" s="2"/>
    </row>
    <row r="5266" spans="12:12" x14ac:dyDescent="0.3">
      <c r="L5266" s="2"/>
    </row>
    <row r="5267" spans="12:12" x14ac:dyDescent="0.3">
      <c r="L5267" s="2"/>
    </row>
    <row r="5268" spans="12:12" x14ac:dyDescent="0.3">
      <c r="L5268" s="2"/>
    </row>
    <row r="5269" spans="12:12" x14ac:dyDescent="0.3">
      <c r="L5269" s="2"/>
    </row>
    <row r="5270" spans="12:12" x14ac:dyDescent="0.3">
      <c r="L5270" s="2"/>
    </row>
    <row r="5271" spans="12:12" x14ac:dyDescent="0.3">
      <c r="L5271" s="2"/>
    </row>
    <row r="5272" spans="12:12" x14ac:dyDescent="0.3">
      <c r="L5272" s="2"/>
    </row>
    <row r="5273" spans="12:12" x14ac:dyDescent="0.3">
      <c r="L5273" s="2"/>
    </row>
    <row r="5274" spans="12:12" x14ac:dyDescent="0.3">
      <c r="L5274" s="2"/>
    </row>
    <row r="5275" spans="12:12" x14ac:dyDescent="0.3">
      <c r="L5275" s="2"/>
    </row>
    <row r="5276" spans="12:12" x14ac:dyDescent="0.3">
      <c r="L5276" s="2"/>
    </row>
    <row r="5277" spans="12:12" x14ac:dyDescent="0.3">
      <c r="L5277" s="2"/>
    </row>
    <row r="5278" spans="12:12" x14ac:dyDescent="0.3">
      <c r="L5278" s="2"/>
    </row>
    <row r="5279" spans="12:12" x14ac:dyDescent="0.3">
      <c r="L5279" s="2"/>
    </row>
    <row r="5280" spans="12:12" x14ac:dyDescent="0.3">
      <c r="L5280" s="2"/>
    </row>
    <row r="5281" spans="12:12" x14ac:dyDescent="0.3">
      <c r="L5281" s="2"/>
    </row>
    <row r="5282" spans="12:12" x14ac:dyDescent="0.3">
      <c r="L5282" s="2"/>
    </row>
    <row r="5283" spans="12:12" x14ac:dyDescent="0.3">
      <c r="L5283" s="2"/>
    </row>
    <row r="5284" spans="12:12" x14ac:dyDescent="0.3">
      <c r="L5284" s="2"/>
    </row>
    <row r="5285" spans="12:12" x14ac:dyDescent="0.3">
      <c r="L5285" s="2"/>
    </row>
    <row r="5286" spans="12:12" x14ac:dyDescent="0.3">
      <c r="L5286" s="2"/>
    </row>
    <row r="5287" spans="12:12" x14ac:dyDescent="0.3">
      <c r="L5287" s="2"/>
    </row>
    <row r="5288" spans="12:12" x14ac:dyDescent="0.3">
      <c r="L5288" s="2"/>
    </row>
    <row r="5289" spans="12:12" x14ac:dyDescent="0.3">
      <c r="L5289" s="2"/>
    </row>
    <row r="5290" spans="12:12" x14ac:dyDescent="0.3">
      <c r="L5290" s="2"/>
    </row>
    <row r="5291" spans="12:12" x14ac:dyDescent="0.3">
      <c r="L5291" s="2"/>
    </row>
    <row r="5292" spans="12:12" x14ac:dyDescent="0.3">
      <c r="L5292" s="2"/>
    </row>
    <row r="5293" spans="12:12" x14ac:dyDescent="0.3">
      <c r="L5293" s="2"/>
    </row>
    <row r="5294" spans="12:12" x14ac:dyDescent="0.3">
      <c r="L5294" s="2"/>
    </row>
    <row r="5295" spans="12:12" x14ac:dyDescent="0.3">
      <c r="L5295" s="2"/>
    </row>
    <row r="5296" spans="12:12" x14ac:dyDescent="0.3">
      <c r="L5296" s="2"/>
    </row>
    <row r="5297" spans="12:12" x14ac:dyDescent="0.3">
      <c r="L5297" s="2"/>
    </row>
    <row r="5298" spans="12:12" x14ac:dyDescent="0.3">
      <c r="L5298" s="2"/>
    </row>
    <row r="5299" spans="12:12" x14ac:dyDescent="0.3">
      <c r="L5299" s="2"/>
    </row>
    <row r="5300" spans="12:12" x14ac:dyDescent="0.3">
      <c r="L5300" s="2"/>
    </row>
    <row r="5301" spans="12:12" x14ac:dyDescent="0.3">
      <c r="L5301" s="2"/>
    </row>
    <row r="5302" spans="12:12" x14ac:dyDescent="0.3">
      <c r="L5302" s="2"/>
    </row>
    <row r="5303" spans="12:12" x14ac:dyDescent="0.3">
      <c r="L5303" s="2"/>
    </row>
    <row r="5304" spans="12:12" x14ac:dyDescent="0.3">
      <c r="L5304" s="2"/>
    </row>
    <row r="5305" spans="12:12" x14ac:dyDescent="0.3">
      <c r="L5305" s="2"/>
    </row>
    <row r="5306" spans="12:12" x14ac:dyDescent="0.3">
      <c r="L5306" s="2"/>
    </row>
    <row r="5307" spans="12:12" x14ac:dyDescent="0.3">
      <c r="L5307" s="2"/>
    </row>
    <row r="5308" spans="12:12" x14ac:dyDescent="0.3">
      <c r="L5308" s="2"/>
    </row>
    <row r="5309" spans="12:12" x14ac:dyDescent="0.3">
      <c r="L5309" s="2"/>
    </row>
    <row r="5310" spans="12:12" x14ac:dyDescent="0.3">
      <c r="L5310" s="2"/>
    </row>
    <row r="5311" spans="12:12" x14ac:dyDescent="0.3">
      <c r="L5311" s="2"/>
    </row>
    <row r="5312" spans="12:12" x14ac:dyDescent="0.3">
      <c r="L5312" s="2"/>
    </row>
    <row r="5313" spans="12:12" x14ac:dyDescent="0.3">
      <c r="L5313" s="2"/>
    </row>
    <row r="5314" spans="12:12" x14ac:dyDescent="0.3">
      <c r="L5314" s="2"/>
    </row>
    <row r="5315" spans="12:12" x14ac:dyDescent="0.3">
      <c r="L5315" s="2"/>
    </row>
    <row r="5316" spans="12:12" x14ac:dyDescent="0.3">
      <c r="L5316" s="2"/>
    </row>
    <row r="5317" spans="12:12" x14ac:dyDescent="0.3">
      <c r="L5317" s="2"/>
    </row>
    <row r="5318" spans="12:12" x14ac:dyDescent="0.3">
      <c r="L5318" s="2"/>
    </row>
    <row r="5319" spans="12:12" x14ac:dyDescent="0.3">
      <c r="L5319" s="2"/>
    </row>
    <row r="5320" spans="12:12" x14ac:dyDescent="0.3">
      <c r="L5320" s="2"/>
    </row>
    <row r="5321" spans="12:12" x14ac:dyDescent="0.3">
      <c r="L5321" s="2"/>
    </row>
    <row r="5322" spans="12:12" x14ac:dyDescent="0.3">
      <c r="L5322" s="2"/>
    </row>
    <row r="5323" spans="12:12" x14ac:dyDescent="0.3">
      <c r="L5323" s="2"/>
    </row>
    <row r="5324" spans="12:12" x14ac:dyDescent="0.3">
      <c r="L5324" s="2"/>
    </row>
    <row r="5325" spans="12:12" x14ac:dyDescent="0.3">
      <c r="L5325" s="2"/>
    </row>
    <row r="5326" spans="12:12" x14ac:dyDescent="0.3">
      <c r="L5326" s="2"/>
    </row>
    <row r="5327" spans="12:12" x14ac:dyDescent="0.3">
      <c r="L5327" s="2"/>
    </row>
    <row r="5328" spans="12:12" x14ac:dyDescent="0.3">
      <c r="L5328" s="2"/>
    </row>
    <row r="5329" spans="12:12" x14ac:dyDescent="0.3">
      <c r="L5329" s="2"/>
    </row>
    <row r="5330" spans="12:12" x14ac:dyDescent="0.3">
      <c r="L5330" s="2"/>
    </row>
    <row r="5331" spans="12:12" x14ac:dyDescent="0.3">
      <c r="L5331" s="2"/>
    </row>
    <row r="5332" spans="12:12" x14ac:dyDescent="0.3">
      <c r="L5332" s="2"/>
    </row>
    <row r="5333" spans="12:12" x14ac:dyDescent="0.3">
      <c r="L5333" s="2"/>
    </row>
    <row r="5334" spans="12:12" x14ac:dyDescent="0.3">
      <c r="L5334" s="2"/>
    </row>
    <row r="5335" spans="12:12" x14ac:dyDescent="0.3">
      <c r="L5335" s="2"/>
    </row>
    <row r="5336" spans="12:12" x14ac:dyDescent="0.3">
      <c r="L5336" s="2"/>
    </row>
    <row r="5337" spans="12:12" x14ac:dyDescent="0.3">
      <c r="L5337" s="2"/>
    </row>
    <row r="5338" spans="12:12" x14ac:dyDescent="0.3">
      <c r="L5338" s="2"/>
    </row>
    <row r="5339" spans="12:12" x14ac:dyDescent="0.3">
      <c r="L5339" s="2"/>
    </row>
    <row r="5340" spans="12:12" x14ac:dyDescent="0.3">
      <c r="L5340" s="2"/>
    </row>
    <row r="5341" spans="12:12" x14ac:dyDescent="0.3">
      <c r="L5341" s="2"/>
    </row>
    <row r="5342" spans="12:12" x14ac:dyDescent="0.3">
      <c r="L5342" s="2"/>
    </row>
    <row r="5343" spans="12:12" x14ac:dyDescent="0.3">
      <c r="L5343" s="2"/>
    </row>
    <row r="5344" spans="12:12" x14ac:dyDescent="0.3">
      <c r="L5344" s="2"/>
    </row>
    <row r="5345" spans="12:12" x14ac:dyDescent="0.3">
      <c r="L5345" s="2"/>
    </row>
    <row r="5346" spans="12:12" x14ac:dyDescent="0.3">
      <c r="L5346" s="2"/>
    </row>
    <row r="5347" spans="12:12" x14ac:dyDescent="0.3">
      <c r="L5347" s="2"/>
    </row>
    <row r="5348" spans="12:12" x14ac:dyDescent="0.3">
      <c r="L5348" s="2"/>
    </row>
    <row r="5349" spans="12:12" x14ac:dyDescent="0.3">
      <c r="L5349" s="2"/>
    </row>
    <row r="5350" spans="12:12" x14ac:dyDescent="0.3">
      <c r="L5350" s="2"/>
    </row>
    <row r="5351" spans="12:12" x14ac:dyDescent="0.3">
      <c r="L5351" s="2"/>
    </row>
    <row r="5352" spans="12:12" x14ac:dyDescent="0.3">
      <c r="L5352" s="2"/>
    </row>
    <row r="5353" spans="12:12" x14ac:dyDescent="0.3">
      <c r="L5353" s="2"/>
    </row>
    <row r="5354" spans="12:12" x14ac:dyDescent="0.3">
      <c r="L5354" s="2"/>
    </row>
    <row r="5355" spans="12:12" x14ac:dyDescent="0.3">
      <c r="L5355" s="2"/>
    </row>
    <row r="5356" spans="12:12" x14ac:dyDescent="0.3">
      <c r="L5356" s="2"/>
    </row>
    <row r="5357" spans="12:12" x14ac:dyDescent="0.3">
      <c r="L5357" s="2"/>
    </row>
    <row r="5358" spans="12:12" x14ac:dyDescent="0.3">
      <c r="L5358" s="2"/>
    </row>
    <row r="5359" spans="12:12" x14ac:dyDescent="0.3">
      <c r="L5359" s="2"/>
    </row>
    <row r="5360" spans="12:12" x14ac:dyDescent="0.3">
      <c r="L5360" s="2"/>
    </row>
    <row r="5361" spans="12:12" x14ac:dyDescent="0.3">
      <c r="L5361" s="2"/>
    </row>
    <row r="5362" spans="12:12" x14ac:dyDescent="0.3">
      <c r="L5362" s="2"/>
    </row>
    <row r="5363" spans="12:12" x14ac:dyDescent="0.3">
      <c r="L5363" s="2"/>
    </row>
    <row r="5364" spans="12:12" x14ac:dyDescent="0.3">
      <c r="L5364" s="2"/>
    </row>
    <row r="5365" spans="12:12" x14ac:dyDescent="0.3">
      <c r="L5365" s="2"/>
    </row>
    <row r="5366" spans="12:12" x14ac:dyDescent="0.3">
      <c r="L5366" s="2"/>
    </row>
    <row r="5367" spans="12:12" x14ac:dyDescent="0.3">
      <c r="L5367" s="2"/>
    </row>
    <row r="5368" spans="12:12" x14ac:dyDescent="0.3">
      <c r="L5368" s="2"/>
    </row>
    <row r="5369" spans="12:12" x14ac:dyDescent="0.3">
      <c r="L5369" s="2"/>
    </row>
    <row r="5370" spans="12:12" x14ac:dyDescent="0.3">
      <c r="L5370" s="2"/>
    </row>
    <row r="5371" spans="12:12" x14ac:dyDescent="0.3">
      <c r="L5371" s="2"/>
    </row>
    <row r="5372" spans="12:12" x14ac:dyDescent="0.3">
      <c r="L5372" s="2"/>
    </row>
    <row r="5373" spans="12:12" x14ac:dyDescent="0.3">
      <c r="L5373" s="2"/>
    </row>
    <row r="5374" spans="12:12" x14ac:dyDescent="0.3">
      <c r="L5374" s="2"/>
    </row>
    <row r="5375" spans="12:12" x14ac:dyDescent="0.3">
      <c r="L5375" s="2"/>
    </row>
    <row r="5376" spans="12:12" x14ac:dyDescent="0.3">
      <c r="L5376" s="2"/>
    </row>
    <row r="5377" spans="12:12" x14ac:dyDescent="0.3">
      <c r="L5377" s="2"/>
    </row>
    <row r="5378" spans="12:12" x14ac:dyDescent="0.3">
      <c r="L5378" s="2"/>
    </row>
    <row r="5379" spans="12:12" x14ac:dyDescent="0.3">
      <c r="L5379" s="2"/>
    </row>
    <row r="5380" spans="12:12" x14ac:dyDescent="0.3">
      <c r="L5380" s="2"/>
    </row>
    <row r="5381" spans="12:12" x14ac:dyDescent="0.3">
      <c r="L5381" s="2"/>
    </row>
    <row r="5382" spans="12:12" x14ac:dyDescent="0.3">
      <c r="L5382" s="2"/>
    </row>
    <row r="5383" spans="12:12" x14ac:dyDescent="0.3">
      <c r="L5383" s="2"/>
    </row>
    <row r="5384" spans="12:12" x14ac:dyDescent="0.3">
      <c r="L5384" s="2"/>
    </row>
    <row r="5385" spans="12:12" x14ac:dyDescent="0.3">
      <c r="L5385" s="2"/>
    </row>
    <row r="5386" spans="12:12" x14ac:dyDescent="0.3">
      <c r="L5386" s="2"/>
    </row>
    <row r="5387" spans="12:12" x14ac:dyDescent="0.3">
      <c r="L5387" s="2"/>
    </row>
    <row r="5388" spans="12:12" x14ac:dyDescent="0.3">
      <c r="L5388" s="2"/>
    </row>
    <row r="5389" spans="12:12" x14ac:dyDescent="0.3">
      <c r="L5389" s="2"/>
    </row>
    <row r="5390" spans="12:12" x14ac:dyDescent="0.3">
      <c r="L5390" s="2"/>
    </row>
    <row r="5391" spans="12:12" x14ac:dyDescent="0.3">
      <c r="L5391" s="2"/>
    </row>
    <row r="5392" spans="12:12" x14ac:dyDescent="0.3">
      <c r="L5392" s="2"/>
    </row>
    <row r="5393" spans="12:12" x14ac:dyDescent="0.3">
      <c r="L5393" s="2"/>
    </row>
    <row r="5394" spans="12:12" x14ac:dyDescent="0.3">
      <c r="L5394" s="2"/>
    </row>
    <row r="5395" spans="12:12" x14ac:dyDescent="0.3">
      <c r="L5395" s="2"/>
    </row>
    <row r="5396" spans="12:12" x14ac:dyDescent="0.3">
      <c r="L5396" s="2"/>
    </row>
    <row r="5397" spans="12:12" x14ac:dyDescent="0.3">
      <c r="L5397" s="2"/>
    </row>
    <row r="5398" spans="12:12" x14ac:dyDescent="0.3">
      <c r="L5398" s="2"/>
    </row>
    <row r="5399" spans="12:12" x14ac:dyDescent="0.3">
      <c r="L5399" s="2"/>
    </row>
    <row r="5400" spans="12:12" x14ac:dyDescent="0.3">
      <c r="L5400" s="2"/>
    </row>
    <row r="5401" spans="12:12" x14ac:dyDescent="0.3">
      <c r="L5401" s="2"/>
    </row>
    <row r="5402" spans="12:12" x14ac:dyDescent="0.3">
      <c r="L5402" s="2"/>
    </row>
    <row r="5403" spans="12:12" x14ac:dyDescent="0.3">
      <c r="L5403" s="2"/>
    </row>
    <row r="5404" spans="12:12" x14ac:dyDescent="0.3">
      <c r="L5404" s="2"/>
    </row>
    <row r="5405" spans="12:12" x14ac:dyDescent="0.3">
      <c r="L5405" s="2"/>
    </row>
    <row r="5406" spans="12:12" x14ac:dyDescent="0.3">
      <c r="L5406" s="2"/>
    </row>
    <row r="5407" spans="12:12" x14ac:dyDescent="0.3">
      <c r="L5407" s="2"/>
    </row>
    <row r="5408" spans="12:12" x14ac:dyDescent="0.3">
      <c r="L5408" s="2"/>
    </row>
    <row r="5409" spans="12:12" x14ac:dyDescent="0.3">
      <c r="L5409" s="2"/>
    </row>
    <row r="5410" spans="12:12" x14ac:dyDescent="0.3">
      <c r="L5410" s="2"/>
    </row>
    <row r="5411" spans="12:12" x14ac:dyDescent="0.3">
      <c r="L5411" s="2"/>
    </row>
    <row r="5412" spans="12:12" x14ac:dyDescent="0.3">
      <c r="L5412" s="2"/>
    </row>
    <row r="5413" spans="12:12" x14ac:dyDescent="0.3">
      <c r="L5413" s="2"/>
    </row>
    <row r="5414" spans="12:12" x14ac:dyDescent="0.3">
      <c r="L5414" s="2"/>
    </row>
    <row r="5415" spans="12:12" x14ac:dyDescent="0.3">
      <c r="L5415" s="2"/>
    </row>
    <row r="5416" spans="12:12" x14ac:dyDescent="0.3">
      <c r="L5416" s="2"/>
    </row>
    <row r="5417" spans="12:12" x14ac:dyDescent="0.3">
      <c r="L5417" s="2"/>
    </row>
    <row r="5418" spans="12:12" x14ac:dyDescent="0.3">
      <c r="L5418" s="2"/>
    </row>
    <row r="5419" spans="12:12" x14ac:dyDescent="0.3">
      <c r="L5419" s="2"/>
    </row>
    <row r="5420" spans="12:12" x14ac:dyDescent="0.3">
      <c r="L5420" s="2"/>
    </row>
    <row r="5421" spans="12:12" x14ac:dyDescent="0.3">
      <c r="L5421" s="2"/>
    </row>
    <row r="5422" spans="12:12" x14ac:dyDescent="0.3">
      <c r="L5422" s="2"/>
    </row>
    <row r="5423" spans="12:12" x14ac:dyDescent="0.3">
      <c r="L5423" s="2"/>
    </row>
    <row r="5424" spans="12:12" x14ac:dyDescent="0.3">
      <c r="L5424" s="2"/>
    </row>
    <row r="5425" spans="12:12" x14ac:dyDescent="0.3">
      <c r="L5425" s="2"/>
    </row>
    <row r="5426" spans="12:12" x14ac:dyDescent="0.3">
      <c r="L5426" s="2"/>
    </row>
    <row r="5427" spans="12:12" x14ac:dyDescent="0.3">
      <c r="L5427" s="2"/>
    </row>
    <row r="5428" spans="12:12" x14ac:dyDescent="0.3">
      <c r="L5428" s="2"/>
    </row>
    <row r="5429" spans="12:12" x14ac:dyDescent="0.3">
      <c r="L5429" s="2"/>
    </row>
    <row r="5430" spans="12:12" x14ac:dyDescent="0.3">
      <c r="L5430" s="2"/>
    </row>
    <row r="5431" spans="12:12" x14ac:dyDescent="0.3">
      <c r="L5431" s="2"/>
    </row>
    <row r="5432" spans="12:12" x14ac:dyDescent="0.3">
      <c r="L5432" s="2"/>
    </row>
    <row r="5433" spans="12:12" x14ac:dyDescent="0.3">
      <c r="L5433" s="2"/>
    </row>
    <row r="5434" spans="12:12" x14ac:dyDescent="0.3">
      <c r="L5434" s="2"/>
    </row>
    <row r="5435" spans="12:12" x14ac:dyDescent="0.3">
      <c r="L5435" s="2"/>
    </row>
    <row r="5436" spans="12:12" x14ac:dyDescent="0.3">
      <c r="L5436" s="2"/>
    </row>
    <row r="5437" spans="12:12" x14ac:dyDescent="0.3">
      <c r="L5437" s="2"/>
    </row>
    <row r="5438" spans="12:12" x14ac:dyDescent="0.3">
      <c r="L5438" s="2"/>
    </row>
    <row r="5439" spans="12:12" x14ac:dyDescent="0.3">
      <c r="L5439" s="2"/>
    </row>
    <row r="5440" spans="12:12" x14ac:dyDescent="0.3">
      <c r="L5440" s="2"/>
    </row>
    <row r="5441" spans="12:12" x14ac:dyDescent="0.3">
      <c r="L5441" s="2"/>
    </row>
    <row r="5442" spans="12:12" x14ac:dyDescent="0.3">
      <c r="L5442" s="2"/>
    </row>
    <row r="5443" spans="12:12" x14ac:dyDescent="0.3">
      <c r="L5443" s="2"/>
    </row>
    <row r="5444" spans="12:12" x14ac:dyDescent="0.3">
      <c r="L5444" s="2"/>
    </row>
    <row r="5445" spans="12:12" x14ac:dyDescent="0.3">
      <c r="L5445" s="2"/>
    </row>
    <row r="5446" spans="12:12" x14ac:dyDescent="0.3">
      <c r="L5446" s="2"/>
    </row>
    <row r="5447" spans="12:12" x14ac:dyDescent="0.3">
      <c r="L5447" s="2"/>
    </row>
    <row r="5448" spans="12:12" x14ac:dyDescent="0.3">
      <c r="L5448" s="2"/>
    </row>
    <row r="5449" spans="12:12" x14ac:dyDescent="0.3">
      <c r="L5449" s="2"/>
    </row>
    <row r="5450" spans="12:12" x14ac:dyDescent="0.3">
      <c r="L5450" s="2"/>
    </row>
    <row r="5451" spans="12:12" x14ac:dyDescent="0.3">
      <c r="L5451" s="2"/>
    </row>
    <row r="5452" spans="12:12" x14ac:dyDescent="0.3">
      <c r="L5452" s="2"/>
    </row>
    <row r="5453" spans="12:12" x14ac:dyDescent="0.3">
      <c r="L5453" s="2"/>
    </row>
    <row r="5454" spans="12:12" x14ac:dyDescent="0.3">
      <c r="L5454" s="2"/>
    </row>
    <row r="5455" spans="12:12" x14ac:dyDescent="0.3">
      <c r="L5455" s="2"/>
    </row>
    <row r="5456" spans="12:12" x14ac:dyDescent="0.3">
      <c r="L5456" s="2"/>
    </row>
    <row r="5457" spans="12:12" x14ac:dyDescent="0.3">
      <c r="L5457" s="2"/>
    </row>
    <row r="5458" spans="12:12" x14ac:dyDescent="0.3">
      <c r="L5458" s="2"/>
    </row>
    <row r="5459" spans="12:12" x14ac:dyDescent="0.3">
      <c r="L5459" s="2"/>
    </row>
    <row r="5460" spans="12:12" x14ac:dyDescent="0.3">
      <c r="L5460" s="2"/>
    </row>
    <row r="5461" spans="12:12" x14ac:dyDescent="0.3">
      <c r="L5461" s="2"/>
    </row>
    <row r="5462" spans="12:12" x14ac:dyDescent="0.3">
      <c r="L5462" s="2"/>
    </row>
    <row r="5463" spans="12:12" x14ac:dyDescent="0.3">
      <c r="L5463" s="2"/>
    </row>
    <row r="5464" spans="12:12" x14ac:dyDescent="0.3">
      <c r="L5464" s="2"/>
    </row>
    <row r="5465" spans="12:12" x14ac:dyDescent="0.3">
      <c r="L5465" s="2"/>
    </row>
    <row r="5466" spans="12:12" x14ac:dyDescent="0.3">
      <c r="L5466" s="2"/>
    </row>
    <row r="5467" spans="12:12" x14ac:dyDescent="0.3">
      <c r="L5467" s="2"/>
    </row>
    <row r="5468" spans="12:12" x14ac:dyDescent="0.3">
      <c r="L5468" s="2"/>
    </row>
    <row r="5469" spans="12:12" x14ac:dyDescent="0.3">
      <c r="L5469" s="2"/>
    </row>
    <row r="5470" spans="12:12" x14ac:dyDescent="0.3">
      <c r="L5470" s="2"/>
    </row>
    <row r="5471" spans="12:12" x14ac:dyDescent="0.3">
      <c r="L5471" s="2"/>
    </row>
    <row r="5472" spans="12:12" x14ac:dyDescent="0.3">
      <c r="L5472" s="2"/>
    </row>
    <row r="5473" spans="12:12" x14ac:dyDescent="0.3">
      <c r="L5473" s="2"/>
    </row>
    <row r="5474" spans="12:12" x14ac:dyDescent="0.3">
      <c r="L5474" s="2"/>
    </row>
    <row r="5475" spans="12:12" x14ac:dyDescent="0.3">
      <c r="L5475" s="2"/>
    </row>
    <row r="5476" spans="12:12" x14ac:dyDescent="0.3">
      <c r="L5476" s="2"/>
    </row>
    <row r="5477" spans="12:12" x14ac:dyDescent="0.3">
      <c r="L5477" s="2"/>
    </row>
    <row r="5478" spans="12:12" x14ac:dyDescent="0.3">
      <c r="L5478" s="2"/>
    </row>
    <row r="5479" spans="12:12" x14ac:dyDescent="0.3">
      <c r="L5479" s="2"/>
    </row>
    <row r="5480" spans="12:12" x14ac:dyDescent="0.3">
      <c r="L5480" s="2"/>
    </row>
    <row r="5481" spans="12:12" x14ac:dyDescent="0.3">
      <c r="L5481" s="2"/>
    </row>
    <row r="5482" spans="12:12" x14ac:dyDescent="0.3">
      <c r="L5482" s="2"/>
    </row>
    <row r="5483" spans="12:12" x14ac:dyDescent="0.3">
      <c r="L5483" s="2"/>
    </row>
    <row r="5484" spans="12:12" x14ac:dyDescent="0.3">
      <c r="L5484" s="2"/>
    </row>
    <row r="5485" spans="12:12" x14ac:dyDescent="0.3">
      <c r="L5485" s="2"/>
    </row>
    <row r="5486" spans="12:12" x14ac:dyDescent="0.3">
      <c r="L5486" s="2"/>
    </row>
    <row r="5487" spans="12:12" x14ac:dyDescent="0.3">
      <c r="L5487" s="2"/>
    </row>
    <row r="5488" spans="12:12" x14ac:dyDescent="0.3">
      <c r="L5488" s="2"/>
    </row>
    <row r="5489" spans="12:12" x14ac:dyDescent="0.3">
      <c r="L5489" s="2"/>
    </row>
    <row r="5490" spans="12:12" x14ac:dyDescent="0.3">
      <c r="L5490" s="2"/>
    </row>
    <row r="5491" spans="12:12" x14ac:dyDescent="0.3">
      <c r="L5491" s="2"/>
    </row>
    <row r="5492" spans="12:12" x14ac:dyDescent="0.3">
      <c r="L5492" s="2"/>
    </row>
    <row r="5493" spans="12:12" x14ac:dyDescent="0.3">
      <c r="L5493" s="2"/>
    </row>
    <row r="5494" spans="12:12" x14ac:dyDescent="0.3">
      <c r="L5494" s="2"/>
    </row>
    <row r="5495" spans="12:12" x14ac:dyDescent="0.3">
      <c r="L5495" s="2"/>
    </row>
    <row r="5496" spans="12:12" x14ac:dyDescent="0.3">
      <c r="L5496" s="2"/>
    </row>
    <row r="5497" spans="12:12" x14ac:dyDescent="0.3">
      <c r="L5497" s="2"/>
    </row>
    <row r="5498" spans="12:12" x14ac:dyDescent="0.3">
      <c r="L5498" s="2"/>
    </row>
    <row r="5499" spans="12:12" x14ac:dyDescent="0.3">
      <c r="L5499" s="2"/>
    </row>
    <row r="5500" spans="12:12" x14ac:dyDescent="0.3">
      <c r="L5500" s="2"/>
    </row>
    <row r="5501" spans="12:12" x14ac:dyDescent="0.3">
      <c r="L5501" s="2"/>
    </row>
    <row r="5502" spans="12:12" x14ac:dyDescent="0.3">
      <c r="L5502" s="2"/>
    </row>
    <row r="5503" spans="12:12" x14ac:dyDescent="0.3">
      <c r="L5503" s="2"/>
    </row>
    <row r="5504" spans="12:12" x14ac:dyDescent="0.3">
      <c r="L5504" s="2"/>
    </row>
    <row r="5505" spans="12:12" x14ac:dyDescent="0.3">
      <c r="L5505" s="2"/>
    </row>
    <row r="5506" spans="12:12" x14ac:dyDescent="0.3">
      <c r="L5506" s="2"/>
    </row>
    <row r="5507" spans="12:12" x14ac:dyDescent="0.3">
      <c r="L5507" s="2"/>
    </row>
    <row r="5508" spans="12:12" x14ac:dyDescent="0.3">
      <c r="L5508" s="2"/>
    </row>
    <row r="5509" spans="12:12" x14ac:dyDescent="0.3">
      <c r="L5509" s="2"/>
    </row>
    <row r="5510" spans="12:12" x14ac:dyDescent="0.3">
      <c r="L5510" s="2"/>
    </row>
    <row r="5511" spans="12:12" x14ac:dyDescent="0.3">
      <c r="L5511" s="2"/>
    </row>
    <row r="5512" spans="12:12" x14ac:dyDescent="0.3">
      <c r="L5512" s="2"/>
    </row>
    <row r="5513" spans="12:12" x14ac:dyDescent="0.3">
      <c r="L5513" s="2"/>
    </row>
    <row r="5514" spans="12:12" x14ac:dyDescent="0.3">
      <c r="L5514" s="2"/>
    </row>
    <row r="5515" spans="12:12" x14ac:dyDescent="0.3">
      <c r="L5515" s="2"/>
    </row>
    <row r="5516" spans="12:12" x14ac:dyDescent="0.3">
      <c r="L5516" s="2"/>
    </row>
    <row r="5517" spans="12:12" x14ac:dyDescent="0.3">
      <c r="L5517" s="2"/>
    </row>
    <row r="5518" spans="12:12" x14ac:dyDescent="0.3">
      <c r="L5518" s="2"/>
    </row>
    <row r="5519" spans="12:12" x14ac:dyDescent="0.3">
      <c r="L5519" s="2"/>
    </row>
    <row r="5520" spans="12:12" x14ac:dyDescent="0.3">
      <c r="L5520" s="2"/>
    </row>
    <row r="5521" spans="12:12" x14ac:dyDescent="0.3">
      <c r="L5521" s="2"/>
    </row>
    <row r="5522" spans="12:12" x14ac:dyDescent="0.3">
      <c r="L5522" s="2"/>
    </row>
    <row r="5523" spans="12:12" x14ac:dyDescent="0.3">
      <c r="L5523" s="2"/>
    </row>
    <row r="5524" spans="12:12" x14ac:dyDescent="0.3">
      <c r="L5524" s="2"/>
    </row>
    <row r="5525" spans="12:12" x14ac:dyDescent="0.3">
      <c r="L5525" s="2"/>
    </row>
    <row r="5526" spans="12:12" x14ac:dyDescent="0.3">
      <c r="L5526" s="2"/>
    </row>
    <row r="5527" spans="12:12" x14ac:dyDescent="0.3">
      <c r="L5527" s="2"/>
    </row>
    <row r="5528" spans="12:12" x14ac:dyDescent="0.3">
      <c r="L5528" s="2"/>
    </row>
    <row r="5529" spans="12:12" x14ac:dyDescent="0.3">
      <c r="L5529" s="2"/>
    </row>
    <row r="5530" spans="12:12" x14ac:dyDescent="0.3">
      <c r="L5530" s="2"/>
    </row>
    <row r="5531" spans="12:12" x14ac:dyDescent="0.3">
      <c r="L5531" s="2"/>
    </row>
    <row r="5532" spans="12:12" x14ac:dyDescent="0.3">
      <c r="L5532" s="2"/>
    </row>
    <row r="5533" spans="12:12" x14ac:dyDescent="0.3">
      <c r="L5533" s="2"/>
    </row>
    <row r="5534" spans="12:12" x14ac:dyDescent="0.3">
      <c r="L5534" s="2"/>
    </row>
    <row r="5535" spans="12:12" x14ac:dyDescent="0.3">
      <c r="L5535" s="2"/>
    </row>
    <row r="5536" spans="12:12" x14ac:dyDescent="0.3">
      <c r="L5536" s="2"/>
    </row>
    <row r="5537" spans="12:12" x14ac:dyDescent="0.3">
      <c r="L5537" s="2"/>
    </row>
    <row r="5538" spans="12:12" x14ac:dyDescent="0.3">
      <c r="L5538" s="2"/>
    </row>
    <row r="5539" spans="12:12" x14ac:dyDescent="0.3">
      <c r="L5539" s="2"/>
    </row>
    <row r="5540" spans="12:12" x14ac:dyDescent="0.3">
      <c r="L5540" s="2"/>
    </row>
    <row r="5541" spans="12:12" x14ac:dyDescent="0.3">
      <c r="L5541" s="2"/>
    </row>
    <row r="5542" spans="12:12" x14ac:dyDescent="0.3">
      <c r="L5542" s="2"/>
    </row>
    <row r="5543" spans="12:12" x14ac:dyDescent="0.3">
      <c r="L5543" s="2"/>
    </row>
    <row r="5544" spans="12:12" x14ac:dyDescent="0.3">
      <c r="L5544" s="2"/>
    </row>
    <row r="5545" spans="12:12" x14ac:dyDescent="0.3">
      <c r="L5545" s="2"/>
    </row>
    <row r="5546" spans="12:12" x14ac:dyDescent="0.3">
      <c r="L5546" s="2"/>
    </row>
    <row r="5547" spans="12:12" x14ac:dyDescent="0.3">
      <c r="L5547" s="2"/>
    </row>
    <row r="5548" spans="12:12" x14ac:dyDescent="0.3">
      <c r="L5548" s="2"/>
    </row>
    <row r="5549" spans="12:12" x14ac:dyDescent="0.3">
      <c r="L5549" s="2"/>
    </row>
    <row r="5550" spans="12:12" x14ac:dyDescent="0.3">
      <c r="L5550" s="2"/>
    </row>
    <row r="5551" spans="12:12" x14ac:dyDescent="0.3">
      <c r="L5551" s="2"/>
    </row>
    <row r="5552" spans="12:12" x14ac:dyDescent="0.3">
      <c r="L5552" s="2"/>
    </row>
    <row r="5553" spans="12:12" x14ac:dyDescent="0.3">
      <c r="L5553" s="2"/>
    </row>
    <row r="5554" spans="12:12" x14ac:dyDescent="0.3">
      <c r="L5554" s="2"/>
    </row>
    <row r="5555" spans="12:12" x14ac:dyDescent="0.3">
      <c r="L5555" s="2"/>
    </row>
    <row r="5556" spans="12:12" x14ac:dyDescent="0.3">
      <c r="L5556" s="2"/>
    </row>
    <row r="5557" spans="12:12" x14ac:dyDescent="0.3">
      <c r="L5557" s="2"/>
    </row>
    <row r="5558" spans="12:12" x14ac:dyDescent="0.3">
      <c r="L5558" s="2"/>
    </row>
    <row r="5559" spans="12:12" x14ac:dyDescent="0.3">
      <c r="L5559" s="2"/>
    </row>
    <row r="5560" spans="12:12" x14ac:dyDescent="0.3">
      <c r="L5560" s="2"/>
    </row>
    <row r="5561" spans="12:12" x14ac:dyDescent="0.3">
      <c r="L5561" s="2"/>
    </row>
    <row r="5562" spans="12:12" x14ac:dyDescent="0.3">
      <c r="L5562" s="2"/>
    </row>
    <row r="5563" spans="12:12" x14ac:dyDescent="0.3">
      <c r="L5563" s="2"/>
    </row>
    <row r="5564" spans="12:12" x14ac:dyDescent="0.3">
      <c r="L5564" s="2"/>
    </row>
    <row r="5565" spans="12:12" x14ac:dyDescent="0.3">
      <c r="L5565" s="2"/>
    </row>
    <row r="5566" spans="12:12" x14ac:dyDescent="0.3">
      <c r="L5566" s="2"/>
    </row>
    <row r="5567" spans="12:12" x14ac:dyDescent="0.3">
      <c r="L5567" s="2"/>
    </row>
    <row r="5568" spans="12:12" x14ac:dyDescent="0.3">
      <c r="L5568" s="2"/>
    </row>
    <row r="5569" spans="12:12" x14ac:dyDescent="0.3">
      <c r="L5569" s="2"/>
    </row>
    <row r="5570" spans="12:12" x14ac:dyDescent="0.3">
      <c r="L5570" s="2"/>
    </row>
    <row r="5571" spans="12:12" x14ac:dyDescent="0.3">
      <c r="L5571" s="2"/>
    </row>
    <row r="5572" spans="12:12" x14ac:dyDescent="0.3">
      <c r="L5572" s="2"/>
    </row>
    <row r="5573" spans="12:12" x14ac:dyDescent="0.3">
      <c r="L5573" s="2"/>
    </row>
    <row r="5574" spans="12:12" x14ac:dyDescent="0.3">
      <c r="L5574" s="2"/>
    </row>
    <row r="5575" spans="12:12" x14ac:dyDescent="0.3">
      <c r="L5575" s="2"/>
    </row>
    <row r="5576" spans="12:12" x14ac:dyDescent="0.3">
      <c r="L5576" s="2"/>
    </row>
    <row r="5577" spans="12:12" x14ac:dyDescent="0.3">
      <c r="L5577" s="2"/>
    </row>
    <row r="5578" spans="12:12" x14ac:dyDescent="0.3">
      <c r="L5578" s="2"/>
    </row>
    <row r="5579" spans="12:12" x14ac:dyDescent="0.3">
      <c r="L5579" s="2"/>
    </row>
    <row r="5580" spans="12:12" x14ac:dyDescent="0.3">
      <c r="L5580" s="2"/>
    </row>
    <row r="5581" spans="12:12" x14ac:dyDescent="0.3">
      <c r="L5581" s="2"/>
    </row>
    <row r="5582" spans="12:12" x14ac:dyDescent="0.3">
      <c r="L5582" s="2"/>
    </row>
    <row r="5583" spans="12:12" x14ac:dyDescent="0.3">
      <c r="L5583" s="2"/>
    </row>
    <row r="5584" spans="12:12" x14ac:dyDescent="0.3">
      <c r="L5584" s="2"/>
    </row>
    <row r="5585" spans="12:12" x14ac:dyDescent="0.3">
      <c r="L5585" s="2"/>
    </row>
    <row r="5586" spans="12:12" x14ac:dyDescent="0.3">
      <c r="L5586" s="2"/>
    </row>
    <row r="5587" spans="12:12" x14ac:dyDescent="0.3">
      <c r="L5587" s="2"/>
    </row>
    <row r="5588" spans="12:12" x14ac:dyDescent="0.3">
      <c r="L5588" s="2"/>
    </row>
    <row r="5589" spans="12:12" x14ac:dyDescent="0.3">
      <c r="L5589" s="2"/>
    </row>
    <row r="5590" spans="12:12" x14ac:dyDescent="0.3">
      <c r="L5590" s="2"/>
    </row>
    <row r="5591" spans="12:12" x14ac:dyDescent="0.3">
      <c r="L5591" s="2"/>
    </row>
    <row r="5592" spans="12:12" x14ac:dyDescent="0.3">
      <c r="L5592" s="2"/>
    </row>
    <row r="5593" spans="12:12" x14ac:dyDescent="0.3">
      <c r="L5593" s="2"/>
    </row>
    <row r="5594" spans="12:12" x14ac:dyDescent="0.3">
      <c r="L5594" s="2"/>
    </row>
    <row r="5595" spans="12:12" x14ac:dyDescent="0.3">
      <c r="L5595" s="2"/>
    </row>
    <row r="5596" spans="12:12" x14ac:dyDescent="0.3">
      <c r="L5596" s="2"/>
    </row>
    <row r="5597" spans="12:12" x14ac:dyDescent="0.3">
      <c r="L5597" s="2"/>
    </row>
    <row r="5598" spans="12:12" x14ac:dyDescent="0.3">
      <c r="L5598" s="2"/>
    </row>
    <row r="5599" spans="12:12" x14ac:dyDescent="0.3">
      <c r="L5599" s="2"/>
    </row>
    <row r="5600" spans="12:12" x14ac:dyDescent="0.3">
      <c r="L5600" s="2"/>
    </row>
    <row r="5601" spans="12:12" x14ac:dyDescent="0.3">
      <c r="L5601" s="2"/>
    </row>
    <row r="5602" spans="12:12" x14ac:dyDescent="0.3">
      <c r="L5602" s="2"/>
    </row>
    <row r="5603" spans="12:12" x14ac:dyDescent="0.3">
      <c r="L5603" s="2"/>
    </row>
    <row r="5604" spans="12:12" x14ac:dyDescent="0.3">
      <c r="L5604" s="2"/>
    </row>
    <row r="5605" spans="12:12" x14ac:dyDescent="0.3">
      <c r="L5605" s="2"/>
    </row>
    <row r="5606" spans="12:12" x14ac:dyDescent="0.3">
      <c r="L5606" s="2"/>
    </row>
    <row r="5607" spans="12:12" x14ac:dyDescent="0.3">
      <c r="L5607" s="2"/>
    </row>
    <row r="5608" spans="12:12" x14ac:dyDescent="0.3">
      <c r="L5608" s="2"/>
    </row>
    <row r="5609" spans="12:12" x14ac:dyDescent="0.3">
      <c r="L5609" s="2"/>
    </row>
    <row r="5610" spans="12:12" x14ac:dyDescent="0.3">
      <c r="L5610" s="2"/>
    </row>
    <row r="5611" spans="12:12" x14ac:dyDescent="0.3">
      <c r="L5611" s="2"/>
    </row>
    <row r="5612" spans="12:12" x14ac:dyDescent="0.3">
      <c r="L5612" s="2"/>
    </row>
    <row r="5613" spans="12:12" x14ac:dyDescent="0.3">
      <c r="L5613" s="2"/>
    </row>
    <row r="5614" spans="12:12" x14ac:dyDescent="0.3">
      <c r="L5614" s="2"/>
    </row>
    <row r="5615" spans="12:12" x14ac:dyDescent="0.3">
      <c r="L5615" s="2"/>
    </row>
    <row r="5616" spans="12:12" x14ac:dyDescent="0.3">
      <c r="L5616" s="2"/>
    </row>
    <row r="5617" spans="12:12" x14ac:dyDescent="0.3">
      <c r="L5617" s="2"/>
    </row>
    <row r="5618" spans="12:12" x14ac:dyDescent="0.3">
      <c r="L5618" s="2"/>
    </row>
    <row r="5619" spans="12:12" x14ac:dyDescent="0.3">
      <c r="L5619" s="2"/>
    </row>
    <row r="5620" spans="12:12" x14ac:dyDescent="0.3">
      <c r="L5620" s="2"/>
    </row>
    <row r="5621" spans="12:12" x14ac:dyDescent="0.3">
      <c r="L5621" s="2"/>
    </row>
    <row r="5622" spans="12:12" x14ac:dyDescent="0.3">
      <c r="L5622" s="2"/>
    </row>
    <row r="5623" spans="12:12" x14ac:dyDescent="0.3">
      <c r="L5623" s="2"/>
    </row>
    <row r="5624" spans="12:12" x14ac:dyDescent="0.3">
      <c r="L5624" s="2"/>
    </row>
    <row r="5625" spans="12:12" x14ac:dyDescent="0.3">
      <c r="L5625" s="2"/>
    </row>
    <row r="5626" spans="12:12" x14ac:dyDescent="0.3">
      <c r="L5626" s="2"/>
    </row>
    <row r="5627" spans="12:12" x14ac:dyDescent="0.3">
      <c r="L5627" s="2"/>
    </row>
    <row r="5628" spans="12:12" x14ac:dyDescent="0.3">
      <c r="L5628" s="2"/>
    </row>
    <row r="5629" spans="12:12" x14ac:dyDescent="0.3">
      <c r="L5629" s="2"/>
    </row>
    <row r="5630" spans="12:12" x14ac:dyDescent="0.3">
      <c r="L5630" s="2"/>
    </row>
    <row r="5631" spans="12:12" x14ac:dyDescent="0.3">
      <c r="L5631" s="2"/>
    </row>
    <row r="5632" spans="12:12" x14ac:dyDescent="0.3">
      <c r="L5632" s="2"/>
    </row>
    <row r="5633" spans="12:12" x14ac:dyDescent="0.3">
      <c r="L5633" s="2"/>
    </row>
    <row r="5634" spans="12:12" x14ac:dyDescent="0.3">
      <c r="L5634" s="2"/>
    </row>
    <row r="5635" spans="12:12" x14ac:dyDescent="0.3">
      <c r="L5635" s="2"/>
    </row>
    <row r="5636" spans="12:12" x14ac:dyDescent="0.3">
      <c r="L5636" s="2"/>
    </row>
    <row r="5637" spans="12:12" x14ac:dyDescent="0.3">
      <c r="L5637" s="2"/>
    </row>
    <row r="5638" spans="12:12" x14ac:dyDescent="0.3">
      <c r="L5638" s="2"/>
    </row>
    <row r="5639" spans="12:12" x14ac:dyDescent="0.3">
      <c r="L5639" s="2"/>
    </row>
    <row r="5640" spans="12:12" x14ac:dyDescent="0.3">
      <c r="L5640" s="2"/>
    </row>
    <row r="5641" spans="12:12" x14ac:dyDescent="0.3">
      <c r="L5641" s="2"/>
    </row>
    <row r="5642" spans="12:12" x14ac:dyDescent="0.3">
      <c r="L5642" s="2"/>
    </row>
    <row r="5643" spans="12:12" x14ac:dyDescent="0.3">
      <c r="L5643" s="2"/>
    </row>
    <row r="5644" spans="12:12" x14ac:dyDescent="0.3">
      <c r="L5644" s="2"/>
    </row>
    <row r="5645" spans="12:12" x14ac:dyDescent="0.3">
      <c r="L5645" s="2"/>
    </row>
    <row r="5646" spans="12:12" x14ac:dyDescent="0.3">
      <c r="L5646" s="2"/>
    </row>
    <row r="5647" spans="12:12" x14ac:dyDescent="0.3">
      <c r="L5647" s="2"/>
    </row>
    <row r="5648" spans="12:12" x14ac:dyDescent="0.3">
      <c r="L5648" s="2"/>
    </row>
    <row r="5649" spans="12:12" x14ac:dyDescent="0.3">
      <c r="L5649" s="2"/>
    </row>
    <row r="5650" spans="12:12" x14ac:dyDescent="0.3">
      <c r="L5650" s="2"/>
    </row>
    <row r="5651" spans="12:12" x14ac:dyDescent="0.3">
      <c r="L5651" s="2"/>
    </row>
    <row r="5652" spans="12:12" x14ac:dyDescent="0.3">
      <c r="L5652" s="2"/>
    </row>
    <row r="5653" spans="12:12" x14ac:dyDescent="0.3">
      <c r="L5653" s="2"/>
    </row>
    <row r="5654" spans="12:12" x14ac:dyDescent="0.3">
      <c r="L5654" s="2"/>
    </row>
    <row r="5655" spans="12:12" x14ac:dyDescent="0.3">
      <c r="L5655" s="2"/>
    </row>
    <row r="5656" spans="12:12" x14ac:dyDescent="0.3">
      <c r="L5656" s="2"/>
    </row>
    <row r="5657" spans="12:12" x14ac:dyDescent="0.3">
      <c r="L5657" s="2"/>
    </row>
    <row r="5658" spans="12:12" x14ac:dyDescent="0.3">
      <c r="L5658" s="2"/>
    </row>
    <row r="5659" spans="12:12" x14ac:dyDescent="0.3">
      <c r="L5659" s="2"/>
    </row>
    <row r="5660" spans="12:12" x14ac:dyDescent="0.3">
      <c r="L5660" s="2"/>
    </row>
    <row r="5661" spans="12:12" x14ac:dyDescent="0.3">
      <c r="L5661" s="2"/>
    </row>
    <row r="5662" spans="12:12" x14ac:dyDescent="0.3">
      <c r="L5662" s="2"/>
    </row>
    <row r="5663" spans="12:12" x14ac:dyDescent="0.3">
      <c r="L5663" s="2"/>
    </row>
    <row r="5664" spans="12:12" x14ac:dyDescent="0.3">
      <c r="L5664" s="2"/>
    </row>
    <row r="5665" spans="12:12" x14ac:dyDescent="0.3">
      <c r="L5665" s="2"/>
    </row>
    <row r="5666" spans="12:12" x14ac:dyDescent="0.3">
      <c r="L5666" s="2"/>
    </row>
    <row r="5667" spans="12:12" x14ac:dyDescent="0.3">
      <c r="L5667" s="2"/>
    </row>
    <row r="5668" spans="12:12" x14ac:dyDescent="0.3">
      <c r="L5668" s="2"/>
    </row>
    <row r="5669" spans="12:12" x14ac:dyDescent="0.3">
      <c r="L5669" s="2"/>
    </row>
    <row r="5670" spans="12:12" x14ac:dyDescent="0.3">
      <c r="L5670" s="2"/>
    </row>
    <row r="5671" spans="12:12" x14ac:dyDescent="0.3">
      <c r="L5671" s="2"/>
    </row>
    <row r="5672" spans="12:12" x14ac:dyDescent="0.3">
      <c r="L5672" s="2"/>
    </row>
    <row r="5673" spans="12:12" x14ac:dyDescent="0.3">
      <c r="L5673" s="2"/>
    </row>
    <row r="5674" spans="12:12" x14ac:dyDescent="0.3">
      <c r="L5674" s="2"/>
    </row>
    <row r="5675" spans="12:12" x14ac:dyDescent="0.3">
      <c r="L5675" s="2"/>
    </row>
    <row r="5676" spans="12:12" x14ac:dyDescent="0.3">
      <c r="L5676" s="2"/>
    </row>
    <row r="5677" spans="12:12" x14ac:dyDescent="0.3">
      <c r="L5677" s="2"/>
    </row>
    <row r="5678" spans="12:12" x14ac:dyDescent="0.3">
      <c r="L5678" s="2"/>
    </row>
    <row r="5679" spans="12:12" x14ac:dyDescent="0.3">
      <c r="L5679" s="2"/>
    </row>
    <row r="5680" spans="12:12" x14ac:dyDescent="0.3">
      <c r="L5680" s="2"/>
    </row>
    <row r="5681" spans="12:12" x14ac:dyDescent="0.3">
      <c r="L5681" s="2"/>
    </row>
    <row r="5682" spans="12:12" x14ac:dyDescent="0.3">
      <c r="L5682" s="2"/>
    </row>
    <row r="5683" spans="12:12" x14ac:dyDescent="0.3">
      <c r="L5683" s="2"/>
    </row>
    <row r="5684" spans="12:12" x14ac:dyDescent="0.3">
      <c r="L5684" s="2"/>
    </row>
    <row r="5685" spans="12:12" x14ac:dyDescent="0.3">
      <c r="L5685" s="2"/>
    </row>
    <row r="5686" spans="12:12" x14ac:dyDescent="0.3">
      <c r="L5686" s="2"/>
    </row>
    <row r="5687" spans="12:12" x14ac:dyDescent="0.3">
      <c r="L5687" s="2"/>
    </row>
    <row r="5688" spans="12:12" x14ac:dyDescent="0.3">
      <c r="L5688" s="2"/>
    </row>
    <row r="5689" spans="12:12" x14ac:dyDescent="0.3">
      <c r="L5689" s="2"/>
    </row>
    <row r="5690" spans="12:12" x14ac:dyDescent="0.3">
      <c r="L5690" s="2"/>
    </row>
    <row r="5691" spans="12:12" x14ac:dyDescent="0.3">
      <c r="L5691" s="2"/>
    </row>
    <row r="5692" spans="12:12" x14ac:dyDescent="0.3">
      <c r="L5692" s="2"/>
    </row>
    <row r="5693" spans="12:12" x14ac:dyDescent="0.3">
      <c r="L5693" s="2"/>
    </row>
    <row r="5694" spans="12:12" x14ac:dyDescent="0.3">
      <c r="L5694" s="2"/>
    </row>
    <row r="5695" spans="12:12" x14ac:dyDescent="0.3">
      <c r="L5695" s="2"/>
    </row>
    <row r="5696" spans="12:12" x14ac:dyDescent="0.3">
      <c r="L5696" s="2"/>
    </row>
    <row r="5697" spans="12:12" x14ac:dyDescent="0.3">
      <c r="L5697" s="2"/>
    </row>
    <row r="5698" spans="12:12" x14ac:dyDescent="0.3">
      <c r="L5698" s="2"/>
    </row>
    <row r="5699" spans="12:12" x14ac:dyDescent="0.3">
      <c r="L5699" s="2"/>
    </row>
    <row r="5700" spans="12:12" x14ac:dyDescent="0.3">
      <c r="L5700" s="2"/>
    </row>
    <row r="5701" spans="12:12" x14ac:dyDescent="0.3">
      <c r="L5701" s="2"/>
    </row>
    <row r="5702" spans="12:12" x14ac:dyDescent="0.3">
      <c r="L5702" s="2"/>
    </row>
    <row r="5703" spans="12:12" x14ac:dyDescent="0.3">
      <c r="L5703" s="2"/>
    </row>
    <row r="5704" spans="12:12" x14ac:dyDescent="0.3">
      <c r="L5704" s="2"/>
    </row>
    <row r="5705" spans="12:12" x14ac:dyDescent="0.3">
      <c r="L5705" s="2"/>
    </row>
    <row r="5706" spans="12:12" x14ac:dyDescent="0.3">
      <c r="L5706" s="2"/>
    </row>
    <row r="5707" spans="12:12" x14ac:dyDescent="0.3">
      <c r="L5707" s="2"/>
    </row>
    <row r="5708" spans="12:12" x14ac:dyDescent="0.3">
      <c r="L5708" s="2"/>
    </row>
    <row r="5709" spans="12:12" x14ac:dyDescent="0.3">
      <c r="L5709" s="2"/>
    </row>
    <row r="5710" spans="12:12" x14ac:dyDescent="0.3">
      <c r="L5710" s="2"/>
    </row>
    <row r="5711" spans="12:12" x14ac:dyDescent="0.3">
      <c r="L5711" s="2"/>
    </row>
    <row r="5712" spans="12:12" x14ac:dyDescent="0.3">
      <c r="L5712" s="2"/>
    </row>
    <row r="5713" spans="12:12" x14ac:dyDescent="0.3">
      <c r="L5713" s="2"/>
    </row>
    <row r="5714" spans="12:12" x14ac:dyDescent="0.3">
      <c r="L5714" s="2"/>
    </row>
    <row r="5715" spans="12:12" x14ac:dyDescent="0.3">
      <c r="L5715" s="2"/>
    </row>
    <row r="5716" spans="12:12" x14ac:dyDescent="0.3">
      <c r="L5716" s="2"/>
    </row>
    <row r="5717" spans="12:12" x14ac:dyDescent="0.3">
      <c r="L5717" s="2"/>
    </row>
    <row r="5718" spans="12:12" x14ac:dyDescent="0.3">
      <c r="L5718" s="2"/>
    </row>
    <row r="5719" spans="12:12" x14ac:dyDescent="0.3">
      <c r="L5719" s="2"/>
    </row>
    <row r="5720" spans="12:12" x14ac:dyDescent="0.3">
      <c r="L5720" s="2"/>
    </row>
    <row r="5721" spans="12:12" x14ac:dyDescent="0.3">
      <c r="L5721" s="2"/>
    </row>
    <row r="5722" spans="12:12" x14ac:dyDescent="0.3">
      <c r="L5722" s="2"/>
    </row>
    <row r="5723" spans="12:12" x14ac:dyDescent="0.3">
      <c r="L5723" s="2"/>
    </row>
    <row r="5724" spans="12:12" x14ac:dyDescent="0.3">
      <c r="L5724" s="2"/>
    </row>
    <row r="5725" spans="12:12" x14ac:dyDescent="0.3">
      <c r="L5725" s="2"/>
    </row>
    <row r="5726" spans="12:12" x14ac:dyDescent="0.3">
      <c r="L5726" s="2"/>
    </row>
    <row r="5727" spans="12:12" x14ac:dyDescent="0.3">
      <c r="L5727" s="2"/>
    </row>
    <row r="5728" spans="12:12" x14ac:dyDescent="0.3">
      <c r="L5728" s="2"/>
    </row>
    <row r="5729" spans="12:12" x14ac:dyDescent="0.3">
      <c r="L5729" s="2"/>
    </row>
    <row r="5730" spans="12:12" x14ac:dyDescent="0.3">
      <c r="L5730" s="2"/>
    </row>
    <row r="5731" spans="12:12" x14ac:dyDescent="0.3">
      <c r="L5731" s="2"/>
    </row>
    <row r="5732" spans="12:12" x14ac:dyDescent="0.3">
      <c r="L5732" s="2"/>
    </row>
    <row r="5733" spans="12:12" x14ac:dyDescent="0.3">
      <c r="L5733" s="2"/>
    </row>
    <row r="5734" spans="12:12" x14ac:dyDescent="0.3">
      <c r="L5734" s="2"/>
    </row>
    <row r="5735" spans="12:12" x14ac:dyDescent="0.3">
      <c r="L5735" s="2"/>
    </row>
    <row r="5736" spans="12:12" x14ac:dyDescent="0.3">
      <c r="L5736" s="2"/>
    </row>
    <row r="5737" spans="12:12" x14ac:dyDescent="0.3">
      <c r="L5737" s="2"/>
    </row>
    <row r="5738" spans="12:12" x14ac:dyDescent="0.3">
      <c r="L5738" s="2"/>
    </row>
    <row r="5739" spans="12:12" x14ac:dyDescent="0.3">
      <c r="L5739" s="2"/>
    </row>
    <row r="5740" spans="12:12" x14ac:dyDescent="0.3">
      <c r="L5740" s="2"/>
    </row>
    <row r="5741" spans="12:12" x14ac:dyDescent="0.3">
      <c r="L5741" s="2"/>
    </row>
    <row r="5742" spans="12:12" x14ac:dyDescent="0.3">
      <c r="L5742" s="2"/>
    </row>
    <row r="5743" spans="12:12" x14ac:dyDescent="0.3">
      <c r="L5743" s="2"/>
    </row>
    <row r="5744" spans="12:12" x14ac:dyDescent="0.3">
      <c r="L5744" s="2"/>
    </row>
    <row r="5745" spans="12:12" x14ac:dyDescent="0.3">
      <c r="L5745" s="2"/>
    </row>
    <row r="5746" spans="12:12" x14ac:dyDescent="0.3">
      <c r="L5746" s="2"/>
    </row>
    <row r="5747" spans="12:12" x14ac:dyDescent="0.3">
      <c r="L5747" s="2"/>
    </row>
    <row r="5748" spans="12:12" x14ac:dyDescent="0.3">
      <c r="L5748" s="2"/>
    </row>
    <row r="5749" spans="12:12" x14ac:dyDescent="0.3">
      <c r="L5749" s="2"/>
    </row>
    <row r="5750" spans="12:12" x14ac:dyDescent="0.3">
      <c r="L5750" s="2"/>
    </row>
    <row r="5751" spans="12:12" x14ac:dyDescent="0.3">
      <c r="L5751" s="2"/>
    </row>
    <row r="5752" spans="12:12" x14ac:dyDescent="0.3">
      <c r="L5752" s="2"/>
    </row>
    <row r="5753" spans="12:12" x14ac:dyDescent="0.3">
      <c r="L5753" s="2"/>
    </row>
    <row r="5754" spans="12:12" x14ac:dyDescent="0.3">
      <c r="L5754" s="2"/>
    </row>
    <row r="5755" spans="12:12" x14ac:dyDescent="0.3">
      <c r="L5755" s="2"/>
    </row>
    <row r="5756" spans="12:12" x14ac:dyDescent="0.3">
      <c r="L5756" s="2"/>
    </row>
    <row r="5757" spans="12:12" x14ac:dyDescent="0.3">
      <c r="L5757" s="2"/>
    </row>
    <row r="5758" spans="12:12" x14ac:dyDescent="0.3">
      <c r="L5758" s="2"/>
    </row>
    <row r="5759" spans="12:12" x14ac:dyDescent="0.3">
      <c r="L5759" s="2"/>
    </row>
    <row r="5760" spans="12:12" x14ac:dyDescent="0.3">
      <c r="L5760" s="2"/>
    </row>
    <row r="5761" spans="12:12" x14ac:dyDescent="0.3">
      <c r="L5761" s="2"/>
    </row>
    <row r="5762" spans="12:12" x14ac:dyDescent="0.3">
      <c r="L5762" s="2"/>
    </row>
    <row r="5763" spans="12:12" x14ac:dyDescent="0.3">
      <c r="L5763" s="2"/>
    </row>
    <row r="5764" spans="12:12" x14ac:dyDescent="0.3">
      <c r="L5764" s="2"/>
    </row>
    <row r="5765" spans="12:12" x14ac:dyDescent="0.3">
      <c r="L5765" s="2"/>
    </row>
    <row r="5766" spans="12:12" x14ac:dyDescent="0.3">
      <c r="L5766" s="2"/>
    </row>
    <row r="5767" spans="12:12" x14ac:dyDescent="0.3">
      <c r="L5767" s="2"/>
    </row>
    <row r="5768" spans="12:12" x14ac:dyDescent="0.3">
      <c r="L5768" s="2"/>
    </row>
    <row r="5769" spans="12:12" x14ac:dyDescent="0.3">
      <c r="L5769" s="2"/>
    </row>
    <row r="5770" spans="12:12" x14ac:dyDescent="0.3">
      <c r="L5770" s="2"/>
    </row>
    <row r="5771" spans="12:12" x14ac:dyDescent="0.3">
      <c r="L5771" s="2"/>
    </row>
    <row r="5772" spans="12:12" x14ac:dyDescent="0.3">
      <c r="L5772" s="2"/>
    </row>
    <row r="5773" spans="12:12" x14ac:dyDescent="0.3">
      <c r="L5773" s="2"/>
    </row>
    <row r="5774" spans="12:12" x14ac:dyDescent="0.3">
      <c r="L5774" s="2"/>
    </row>
    <row r="5775" spans="12:12" x14ac:dyDescent="0.3">
      <c r="L5775" s="2"/>
    </row>
    <row r="5776" spans="12:12" x14ac:dyDescent="0.3">
      <c r="L5776" s="2"/>
    </row>
    <row r="5777" spans="12:12" x14ac:dyDescent="0.3">
      <c r="L5777" s="2"/>
    </row>
    <row r="5778" spans="12:12" x14ac:dyDescent="0.3">
      <c r="L5778" s="2"/>
    </row>
    <row r="5779" spans="12:12" x14ac:dyDescent="0.3">
      <c r="L5779" s="2"/>
    </row>
    <row r="5780" spans="12:12" x14ac:dyDescent="0.3">
      <c r="L5780" s="2"/>
    </row>
    <row r="5781" spans="12:12" x14ac:dyDescent="0.3">
      <c r="L5781" s="2"/>
    </row>
    <row r="5782" spans="12:12" x14ac:dyDescent="0.3">
      <c r="L5782" s="2"/>
    </row>
    <row r="5783" spans="12:12" x14ac:dyDescent="0.3">
      <c r="L5783" s="2"/>
    </row>
    <row r="5784" spans="12:12" x14ac:dyDescent="0.3">
      <c r="L5784" s="2"/>
    </row>
    <row r="5785" spans="12:12" x14ac:dyDescent="0.3">
      <c r="L5785" s="2"/>
    </row>
    <row r="5786" spans="12:12" x14ac:dyDescent="0.3">
      <c r="L5786" s="2"/>
    </row>
    <row r="5787" spans="12:12" x14ac:dyDescent="0.3">
      <c r="L5787" s="2"/>
    </row>
    <row r="5788" spans="12:12" x14ac:dyDescent="0.3">
      <c r="L5788" s="2"/>
    </row>
    <row r="5789" spans="12:12" x14ac:dyDescent="0.3">
      <c r="L5789" s="2"/>
    </row>
    <row r="5790" spans="12:12" x14ac:dyDescent="0.3">
      <c r="L5790" s="2"/>
    </row>
    <row r="5791" spans="12:12" x14ac:dyDescent="0.3">
      <c r="L5791" s="2"/>
    </row>
    <row r="5792" spans="12:12" x14ac:dyDescent="0.3">
      <c r="L5792" s="2"/>
    </row>
    <row r="5793" spans="12:12" x14ac:dyDescent="0.3">
      <c r="L5793" s="2"/>
    </row>
    <row r="5794" spans="12:12" x14ac:dyDescent="0.3">
      <c r="L5794" s="2"/>
    </row>
    <row r="5795" spans="12:12" x14ac:dyDescent="0.3">
      <c r="L5795" s="2"/>
    </row>
    <row r="5796" spans="12:12" x14ac:dyDescent="0.3">
      <c r="L5796" s="2"/>
    </row>
    <row r="5797" spans="12:12" x14ac:dyDescent="0.3">
      <c r="L5797" s="2"/>
    </row>
    <row r="5798" spans="12:12" x14ac:dyDescent="0.3">
      <c r="L5798" s="2"/>
    </row>
    <row r="5799" spans="12:12" x14ac:dyDescent="0.3">
      <c r="L5799" s="2"/>
    </row>
    <row r="5800" spans="12:12" x14ac:dyDescent="0.3">
      <c r="L5800" s="2"/>
    </row>
    <row r="5801" spans="12:12" x14ac:dyDescent="0.3">
      <c r="L5801" s="2"/>
    </row>
    <row r="5802" spans="12:12" x14ac:dyDescent="0.3">
      <c r="L5802" s="2"/>
    </row>
    <row r="5803" spans="12:12" x14ac:dyDescent="0.3">
      <c r="L5803" s="2"/>
    </row>
    <row r="5804" spans="12:12" x14ac:dyDescent="0.3">
      <c r="L5804" s="2"/>
    </row>
    <row r="5805" spans="12:12" x14ac:dyDescent="0.3">
      <c r="L5805" s="2"/>
    </row>
    <row r="5806" spans="12:12" x14ac:dyDescent="0.3">
      <c r="L5806" s="2"/>
    </row>
    <row r="5807" spans="12:12" x14ac:dyDescent="0.3">
      <c r="L5807" s="2"/>
    </row>
    <row r="5808" spans="12:12" x14ac:dyDescent="0.3">
      <c r="L5808" s="2"/>
    </row>
    <row r="5809" spans="12:12" x14ac:dyDescent="0.3">
      <c r="L5809" s="2"/>
    </row>
    <row r="5810" spans="12:12" x14ac:dyDescent="0.3">
      <c r="L5810" s="2"/>
    </row>
    <row r="5811" spans="12:12" x14ac:dyDescent="0.3">
      <c r="L5811" s="2"/>
    </row>
    <row r="5812" spans="12:12" x14ac:dyDescent="0.3">
      <c r="L5812" s="2"/>
    </row>
    <row r="5813" spans="12:12" x14ac:dyDescent="0.3">
      <c r="L5813" s="2"/>
    </row>
    <row r="5814" spans="12:12" x14ac:dyDescent="0.3">
      <c r="L5814" s="2"/>
    </row>
    <row r="5815" spans="12:12" x14ac:dyDescent="0.3">
      <c r="L5815" s="2"/>
    </row>
    <row r="5816" spans="12:12" x14ac:dyDescent="0.3">
      <c r="L5816" s="2"/>
    </row>
    <row r="5817" spans="12:12" x14ac:dyDescent="0.3">
      <c r="L5817" s="2"/>
    </row>
    <row r="5818" spans="12:12" x14ac:dyDescent="0.3">
      <c r="L5818" s="2"/>
    </row>
    <row r="5819" spans="12:12" x14ac:dyDescent="0.3">
      <c r="L5819" s="2"/>
    </row>
    <row r="5820" spans="12:12" x14ac:dyDescent="0.3">
      <c r="L5820" s="2"/>
    </row>
    <row r="5821" spans="12:12" x14ac:dyDescent="0.3">
      <c r="L5821" s="2"/>
    </row>
    <row r="5822" spans="12:12" x14ac:dyDescent="0.3">
      <c r="L5822" s="2"/>
    </row>
    <row r="5823" spans="12:12" x14ac:dyDescent="0.3">
      <c r="L5823" s="2"/>
    </row>
    <row r="5824" spans="12:12" x14ac:dyDescent="0.3">
      <c r="L5824" s="2"/>
    </row>
    <row r="5825" spans="12:12" x14ac:dyDescent="0.3">
      <c r="L5825" s="2"/>
    </row>
    <row r="5826" spans="12:12" x14ac:dyDescent="0.3">
      <c r="L5826" s="2"/>
    </row>
    <row r="5827" spans="12:12" x14ac:dyDescent="0.3">
      <c r="L5827" s="2"/>
    </row>
    <row r="5828" spans="12:12" x14ac:dyDescent="0.3">
      <c r="L5828" s="2"/>
    </row>
    <row r="5829" spans="12:12" x14ac:dyDescent="0.3">
      <c r="L5829" s="2"/>
    </row>
    <row r="5830" spans="12:12" x14ac:dyDescent="0.3">
      <c r="L5830" s="2"/>
    </row>
    <row r="5831" spans="12:12" x14ac:dyDescent="0.3">
      <c r="L5831" s="2"/>
    </row>
    <row r="5832" spans="12:12" x14ac:dyDescent="0.3">
      <c r="L5832" s="2"/>
    </row>
    <row r="5833" spans="12:12" x14ac:dyDescent="0.3">
      <c r="L5833" s="2"/>
    </row>
    <row r="5834" spans="12:12" x14ac:dyDescent="0.3">
      <c r="L5834" s="2"/>
    </row>
    <row r="5835" spans="12:12" x14ac:dyDescent="0.3">
      <c r="L5835" s="2"/>
    </row>
    <row r="5836" spans="12:12" x14ac:dyDescent="0.3">
      <c r="L5836" s="2"/>
    </row>
    <row r="5837" spans="12:12" x14ac:dyDescent="0.3">
      <c r="L5837" s="2"/>
    </row>
    <row r="5838" spans="12:12" x14ac:dyDescent="0.3">
      <c r="L5838" s="2"/>
    </row>
    <row r="5839" spans="12:12" x14ac:dyDescent="0.3">
      <c r="L5839" s="2"/>
    </row>
    <row r="5840" spans="12:12" x14ac:dyDescent="0.3">
      <c r="L5840" s="2"/>
    </row>
    <row r="5841" spans="12:12" x14ac:dyDescent="0.3">
      <c r="L5841" s="2"/>
    </row>
    <row r="5842" spans="12:12" x14ac:dyDescent="0.3">
      <c r="L5842" s="2"/>
    </row>
    <row r="5843" spans="12:12" x14ac:dyDescent="0.3">
      <c r="L5843" s="2"/>
    </row>
    <row r="5844" spans="12:12" x14ac:dyDescent="0.3">
      <c r="L5844" s="2"/>
    </row>
    <row r="5845" spans="12:12" x14ac:dyDescent="0.3">
      <c r="L5845" s="2"/>
    </row>
    <row r="5846" spans="12:12" x14ac:dyDescent="0.3">
      <c r="L5846" s="2"/>
    </row>
    <row r="5847" spans="12:12" x14ac:dyDescent="0.3">
      <c r="L5847" s="2"/>
    </row>
    <row r="5848" spans="12:12" x14ac:dyDescent="0.3">
      <c r="L5848" s="2"/>
    </row>
    <row r="5849" spans="12:12" x14ac:dyDescent="0.3">
      <c r="L5849" s="2"/>
    </row>
    <row r="5850" spans="12:12" x14ac:dyDescent="0.3">
      <c r="L5850" s="2"/>
    </row>
    <row r="5851" spans="12:12" x14ac:dyDescent="0.3">
      <c r="L5851" s="2"/>
    </row>
    <row r="5852" spans="12:12" x14ac:dyDescent="0.3">
      <c r="L5852" s="2"/>
    </row>
    <row r="5853" spans="12:12" x14ac:dyDescent="0.3">
      <c r="L5853" s="2"/>
    </row>
    <row r="5854" spans="12:12" x14ac:dyDescent="0.3">
      <c r="L5854" s="2"/>
    </row>
    <row r="5855" spans="12:12" x14ac:dyDescent="0.3">
      <c r="L5855" s="2"/>
    </row>
    <row r="5856" spans="12:12" x14ac:dyDescent="0.3">
      <c r="L5856" s="2"/>
    </row>
    <row r="5857" spans="12:12" x14ac:dyDescent="0.3">
      <c r="L5857" s="2"/>
    </row>
    <row r="5858" spans="12:12" x14ac:dyDescent="0.3">
      <c r="L5858" s="2"/>
    </row>
    <row r="5859" spans="12:12" x14ac:dyDescent="0.3">
      <c r="L5859" s="2"/>
    </row>
    <row r="5860" spans="12:12" x14ac:dyDescent="0.3">
      <c r="L5860" s="2"/>
    </row>
    <row r="5861" spans="12:12" x14ac:dyDescent="0.3">
      <c r="L5861" s="2"/>
    </row>
    <row r="5862" spans="12:12" x14ac:dyDescent="0.3">
      <c r="L5862" s="2"/>
    </row>
    <row r="5863" spans="12:12" x14ac:dyDescent="0.3">
      <c r="L5863" s="2"/>
    </row>
    <row r="5864" spans="12:12" x14ac:dyDescent="0.3">
      <c r="L5864" s="2"/>
    </row>
    <row r="5865" spans="12:12" x14ac:dyDescent="0.3">
      <c r="L5865" s="2"/>
    </row>
    <row r="5866" spans="12:12" x14ac:dyDescent="0.3">
      <c r="L5866" s="2"/>
    </row>
    <row r="5867" spans="12:12" x14ac:dyDescent="0.3">
      <c r="L5867" s="2"/>
    </row>
    <row r="5868" spans="12:12" x14ac:dyDescent="0.3">
      <c r="L5868" s="2"/>
    </row>
    <row r="5869" spans="12:12" x14ac:dyDescent="0.3">
      <c r="L5869" s="2"/>
    </row>
    <row r="5870" spans="12:12" x14ac:dyDescent="0.3">
      <c r="L5870" s="2"/>
    </row>
    <row r="5871" spans="12:12" x14ac:dyDescent="0.3">
      <c r="L5871" s="2"/>
    </row>
    <row r="5872" spans="12:12" x14ac:dyDescent="0.3">
      <c r="L5872" s="2"/>
    </row>
    <row r="5873" spans="12:12" x14ac:dyDescent="0.3">
      <c r="L5873" s="2"/>
    </row>
    <row r="5874" spans="12:12" x14ac:dyDescent="0.3">
      <c r="L5874" s="2"/>
    </row>
    <row r="5875" spans="12:12" x14ac:dyDescent="0.3">
      <c r="L5875" s="2"/>
    </row>
    <row r="5876" spans="12:12" x14ac:dyDescent="0.3">
      <c r="L5876" s="2"/>
    </row>
    <row r="5877" spans="12:12" x14ac:dyDescent="0.3">
      <c r="L5877" s="2"/>
    </row>
    <row r="5878" spans="12:12" x14ac:dyDescent="0.3">
      <c r="L5878" s="2"/>
    </row>
    <row r="5879" spans="12:12" x14ac:dyDescent="0.3">
      <c r="L5879" s="2"/>
    </row>
    <row r="5880" spans="12:12" x14ac:dyDescent="0.3">
      <c r="L5880" s="2"/>
    </row>
    <row r="5881" spans="12:12" x14ac:dyDescent="0.3">
      <c r="L5881" s="2"/>
    </row>
    <row r="5882" spans="12:12" x14ac:dyDescent="0.3">
      <c r="L5882" s="2"/>
    </row>
    <row r="5883" spans="12:12" x14ac:dyDescent="0.3">
      <c r="L5883" s="2"/>
    </row>
    <row r="5884" spans="12:12" x14ac:dyDescent="0.3">
      <c r="L5884" s="2"/>
    </row>
    <row r="5885" spans="12:12" x14ac:dyDescent="0.3">
      <c r="L5885" s="2"/>
    </row>
    <row r="5886" spans="12:12" x14ac:dyDescent="0.3">
      <c r="L5886" s="2"/>
    </row>
    <row r="5887" spans="12:12" x14ac:dyDescent="0.3">
      <c r="L5887" s="2"/>
    </row>
    <row r="5888" spans="12:12" x14ac:dyDescent="0.3">
      <c r="L5888" s="2"/>
    </row>
    <row r="5889" spans="12:12" x14ac:dyDescent="0.3">
      <c r="L5889" s="2"/>
    </row>
    <row r="5890" spans="12:12" x14ac:dyDescent="0.3">
      <c r="L5890" s="2"/>
    </row>
    <row r="5891" spans="12:12" x14ac:dyDescent="0.3">
      <c r="L5891" s="2"/>
    </row>
    <row r="5892" spans="12:12" x14ac:dyDescent="0.3">
      <c r="L5892" s="2"/>
    </row>
    <row r="5893" spans="12:12" x14ac:dyDescent="0.3">
      <c r="L5893" s="2"/>
    </row>
    <row r="5894" spans="12:12" x14ac:dyDescent="0.3">
      <c r="L5894" s="2"/>
    </row>
    <row r="5895" spans="12:12" x14ac:dyDescent="0.3">
      <c r="L5895" s="2"/>
    </row>
    <row r="5896" spans="12:12" x14ac:dyDescent="0.3">
      <c r="L5896" s="2"/>
    </row>
    <row r="5897" spans="12:12" x14ac:dyDescent="0.3">
      <c r="L5897" s="2"/>
    </row>
    <row r="5898" spans="12:12" x14ac:dyDescent="0.3">
      <c r="L5898" s="2"/>
    </row>
    <row r="5899" spans="12:12" x14ac:dyDescent="0.3">
      <c r="L5899" s="2"/>
    </row>
    <row r="5900" spans="12:12" x14ac:dyDescent="0.3">
      <c r="L5900" s="2"/>
    </row>
    <row r="5901" spans="12:12" x14ac:dyDescent="0.3">
      <c r="L5901" s="2"/>
    </row>
    <row r="5902" spans="12:12" x14ac:dyDescent="0.3">
      <c r="L5902" s="2"/>
    </row>
    <row r="5903" spans="12:12" x14ac:dyDescent="0.3">
      <c r="L5903" s="2"/>
    </row>
    <row r="5904" spans="12:12" x14ac:dyDescent="0.3">
      <c r="L5904" s="2"/>
    </row>
    <row r="5905" spans="12:12" x14ac:dyDescent="0.3">
      <c r="L5905" s="2"/>
    </row>
    <row r="5906" spans="12:12" x14ac:dyDescent="0.3">
      <c r="L5906" s="2"/>
    </row>
    <row r="5907" spans="12:12" x14ac:dyDescent="0.3">
      <c r="L5907" s="2"/>
    </row>
    <row r="5908" spans="12:12" x14ac:dyDescent="0.3">
      <c r="L5908" s="2"/>
    </row>
    <row r="5909" spans="12:12" x14ac:dyDescent="0.3">
      <c r="L5909" s="2"/>
    </row>
    <row r="5910" spans="12:12" x14ac:dyDescent="0.3">
      <c r="L5910" s="2"/>
    </row>
    <row r="5911" spans="12:12" x14ac:dyDescent="0.3">
      <c r="L5911" s="2"/>
    </row>
    <row r="5912" spans="12:12" x14ac:dyDescent="0.3">
      <c r="L5912" s="2"/>
    </row>
    <row r="5913" spans="12:12" x14ac:dyDescent="0.3">
      <c r="L5913" s="2"/>
    </row>
    <row r="5914" spans="12:12" x14ac:dyDescent="0.3">
      <c r="L5914" s="2"/>
    </row>
    <row r="5915" spans="12:12" x14ac:dyDescent="0.3">
      <c r="L5915" s="2"/>
    </row>
    <row r="5916" spans="12:12" x14ac:dyDescent="0.3">
      <c r="L5916" s="2"/>
    </row>
    <row r="5917" spans="12:12" x14ac:dyDescent="0.3">
      <c r="L5917" s="2"/>
    </row>
    <row r="5918" spans="12:12" x14ac:dyDescent="0.3">
      <c r="L5918" s="2"/>
    </row>
    <row r="5919" spans="12:12" x14ac:dyDescent="0.3">
      <c r="L5919" s="2"/>
    </row>
    <row r="5920" spans="12:12" x14ac:dyDescent="0.3">
      <c r="L5920" s="2"/>
    </row>
    <row r="5921" spans="12:12" x14ac:dyDescent="0.3">
      <c r="L5921" s="2"/>
    </row>
    <row r="5922" spans="12:12" x14ac:dyDescent="0.3">
      <c r="L5922" s="2"/>
    </row>
    <row r="5923" spans="12:12" x14ac:dyDescent="0.3">
      <c r="L5923" s="2"/>
    </row>
    <row r="5924" spans="12:12" x14ac:dyDescent="0.3">
      <c r="L5924" s="2"/>
    </row>
    <row r="5925" spans="12:12" x14ac:dyDescent="0.3">
      <c r="L5925" s="2"/>
    </row>
    <row r="5926" spans="12:12" x14ac:dyDescent="0.3">
      <c r="L5926" s="2"/>
    </row>
    <row r="5927" spans="12:12" x14ac:dyDescent="0.3">
      <c r="L5927" s="2"/>
    </row>
    <row r="5928" spans="12:12" x14ac:dyDescent="0.3">
      <c r="L5928" s="2"/>
    </row>
    <row r="5929" spans="12:12" x14ac:dyDescent="0.3">
      <c r="L5929" s="2"/>
    </row>
    <row r="5930" spans="12:12" x14ac:dyDescent="0.3">
      <c r="L5930" s="2"/>
    </row>
    <row r="5931" spans="12:12" x14ac:dyDescent="0.3">
      <c r="L5931" s="2"/>
    </row>
    <row r="5932" spans="12:12" x14ac:dyDescent="0.3">
      <c r="L5932" s="2"/>
    </row>
    <row r="5933" spans="12:12" x14ac:dyDescent="0.3">
      <c r="L5933" s="2"/>
    </row>
    <row r="5934" spans="12:12" x14ac:dyDescent="0.3">
      <c r="L5934" s="2"/>
    </row>
    <row r="5935" spans="12:12" x14ac:dyDescent="0.3">
      <c r="L5935" s="2"/>
    </row>
    <row r="5936" spans="12:12" x14ac:dyDescent="0.3">
      <c r="L5936" s="2"/>
    </row>
    <row r="5937" spans="12:12" x14ac:dyDescent="0.3">
      <c r="L5937" s="2"/>
    </row>
    <row r="5938" spans="12:12" x14ac:dyDescent="0.3">
      <c r="L5938" s="2"/>
    </row>
    <row r="5939" spans="12:12" x14ac:dyDescent="0.3">
      <c r="L5939" s="2"/>
    </row>
    <row r="5940" spans="12:12" x14ac:dyDescent="0.3">
      <c r="L5940" s="2"/>
    </row>
    <row r="5941" spans="12:12" x14ac:dyDescent="0.3">
      <c r="L5941" s="2"/>
    </row>
    <row r="5942" spans="12:12" x14ac:dyDescent="0.3">
      <c r="L5942" s="2"/>
    </row>
    <row r="5943" spans="12:12" x14ac:dyDescent="0.3">
      <c r="L5943" s="2"/>
    </row>
    <row r="5944" spans="12:12" x14ac:dyDescent="0.3">
      <c r="L5944" s="2"/>
    </row>
    <row r="5945" spans="12:12" x14ac:dyDescent="0.3">
      <c r="L5945" s="2"/>
    </row>
    <row r="5946" spans="12:12" x14ac:dyDescent="0.3">
      <c r="L5946" s="2"/>
    </row>
    <row r="5947" spans="12:12" x14ac:dyDescent="0.3">
      <c r="L5947" s="2"/>
    </row>
    <row r="5948" spans="12:12" x14ac:dyDescent="0.3">
      <c r="L5948" s="2"/>
    </row>
    <row r="5949" spans="12:12" x14ac:dyDescent="0.3">
      <c r="L5949" s="2"/>
    </row>
    <row r="5950" spans="12:12" x14ac:dyDescent="0.3">
      <c r="L5950" s="2"/>
    </row>
    <row r="5951" spans="12:12" x14ac:dyDescent="0.3">
      <c r="L5951" s="2"/>
    </row>
    <row r="5952" spans="12:12" x14ac:dyDescent="0.3">
      <c r="L5952" s="2"/>
    </row>
    <row r="5953" spans="12:12" x14ac:dyDescent="0.3">
      <c r="L5953" s="2"/>
    </row>
    <row r="5954" spans="12:12" x14ac:dyDescent="0.3">
      <c r="L5954" s="2"/>
    </row>
    <row r="5955" spans="12:12" x14ac:dyDescent="0.3">
      <c r="L5955" s="2"/>
    </row>
    <row r="5956" spans="12:12" x14ac:dyDescent="0.3">
      <c r="L5956" s="2"/>
    </row>
    <row r="5957" spans="12:12" x14ac:dyDescent="0.3">
      <c r="L5957" s="2"/>
    </row>
    <row r="5958" spans="12:12" x14ac:dyDescent="0.3">
      <c r="L5958" s="2"/>
    </row>
    <row r="5959" spans="12:12" x14ac:dyDescent="0.3">
      <c r="L5959" s="2"/>
    </row>
    <row r="5960" spans="12:12" x14ac:dyDescent="0.3">
      <c r="L5960" s="2"/>
    </row>
    <row r="5961" spans="12:12" x14ac:dyDescent="0.3">
      <c r="L5961" s="2"/>
    </row>
    <row r="5962" spans="12:12" x14ac:dyDescent="0.3">
      <c r="L5962" s="2"/>
    </row>
    <row r="5963" spans="12:12" x14ac:dyDescent="0.3">
      <c r="L5963" s="2"/>
    </row>
    <row r="5964" spans="12:12" x14ac:dyDescent="0.3">
      <c r="L5964" s="2"/>
    </row>
    <row r="5965" spans="12:12" x14ac:dyDescent="0.3">
      <c r="L5965" s="2"/>
    </row>
    <row r="5966" spans="12:12" x14ac:dyDescent="0.3">
      <c r="L5966" s="2"/>
    </row>
    <row r="5967" spans="12:12" x14ac:dyDescent="0.3">
      <c r="L5967" s="2"/>
    </row>
    <row r="5968" spans="12:12" x14ac:dyDescent="0.3">
      <c r="L5968" s="2"/>
    </row>
    <row r="5969" spans="12:12" x14ac:dyDescent="0.3">
      <c r="L5969" s="2"/>
    </row>
    <row r="5970" spans="12:12" x14ac:dyDescent="0.3">
      <c r="L5970" s="2"/>
    </row>
    <row r="5971" spans="12:12" x14ac:dyDescent="0.3">
      <c r="L5971" s="2"/>
    </row>
    <row r="5972" spans="12:12" x14ac:dyDescent="0.3">
      <c r="L5972" s="2"/>
    </row>
    <row r="5973" spans="12:12" x14ac:dyDescent="0.3">
      <c r="L5973" s="2"/>
    </row>
    <row r="5974" spans="12:12" x14ac:dyDescent="0.3">
      <c r="L5974" s="2"/>
    </row>
    <row r="5975" spans="12:12" x14ac:dyDescent="0.3">
      <c r="L5975" s="2"/>
    </row>
    <row r="5976" spans="12:12" x14ac:dyDescent="0.3">
      <c r="L5976" s="2"/>
    </row>
    <row r="5977" spans="12:12" x14ac:dyDescent="0.3">
      <c r="L5977" s="2"/>
    </row>
    <row r="5978" spans="12:12" x14ac:dyDescent="0.3">
      <c r="L5978" s="2"/>
    </row>
    <row r="5979" spans="12:12" x14ac:dyDescent="0.3">
      <c r="L5979" s="2"/>
    </row>
    <row r="5980" spans="12:12" x14ac:dyDescent="0.3">
      <c r="L5980" s="2"/>
    </row>
    <row r="5981" spans="12:12" x14ac:dyDescent="0.3">
      <c r="L5981" s="2"/>
    </row>
    <row r="5982" spans="12:12" x14ac:dyDescent="0.3">
      <c r="L5982" s="2"/>
    </row>
    <row r="5983" spans="12:12" x14ac:dyDescent="0.3">
      <c r="L5983" s="2"/>
    </row>
    <row r="5984" spans="12:12" x14ac:dyDescent="0.3">
      <c r="L5984" s="2"/>
    </row>
    <row r="5985" spans="12:12" x14ac:dyDescent="0.3">
      <c r="L5985" s="2"/>
    </row>
    <row r="5986" spans="12:12" x14ac:dyDescent="0.3">
      <c r="L5986" s="2"/>
    </row>
    <row r="5987" spans="12:12" x14ac:dyDescent="0.3">
      <c r="L5987" s="2"/>
    </row>
    <row r="5988" spans="12:12" x14ac:dyDescent="0.3">
      <c r="L5988" s="2"/>
    </row>
    <row r="5989" spans="12:12" x14ac:dyDescent="0.3">
      <c r="L5989" s="2"/>
    </row>
    <row r="5990" spans="12:12" x14ac:dyDescent="0.3">
      <c r="L5990" s="2"/>
    </row>
    <row r="5991" spans="12:12" x14ac:dyDescent="0.3">
      <c r="L5991" s="2"/>
    </row>
    <row r="5992" spans="12:12" x14ac:dyDescent="0.3">
      <c r="L5992" s="2"/>
    </row>
    <row r="5993" spans="12:12" x14ac:dyDescent="0.3">
      <c r="L5993" s="2"/>
    </row>
    <row r="5994" spans="12:12" x14ac:dyDescent="0.3">
      <c r="L5994" s="2"/>
    </row>
    <row r="5995" spans="12:12" x14ac:dyDescent="0.3">
      <c r="L5995" s="2"/>
    </row>
    <row r="5996" spans="12:12" x14ac:dyDescent="0.3">
      <c r="L5996" s="2"/>
    </row>
    <row r="5997" spans="12:12" x14ac:dyDescent="0.3">
      <c r="L5997" s="2"/>
    </row>
    <row r="5998" spans="12:12" x14ac:dyDescent="0.3">
      <c r="L5998" s="2"/>
    </row>
    <row r="5999" spans="12:12" x14ac:dyDescent="0.3">
      <c r="L5999" s="2"/>
    </row>
    <row r="6000" spans="12:12" x14ac:dyDescent="0.3">
      <c r="L6000" s="2"/>
    </row>
    <row r="6001" spans="12:12" x14ac:dyDescent="0.3">
      <c r="L6001" s="2"/>
    </row>
    <row r="6002" spans="12:12" x14ac:dyDescent="0.3">
      <c r="L6002" s="2"/>
    </row>
    <row r="6003" spans="12:12" x14ac:dyDescent="0.3">
      <c r="L6003" s="2"/>
    </row>
    <row r="6004" spans="12:12" x14ac:dyDescent="0.3">
      <c r="L6004" s="2"/>
    </row>
    <row r="6005" spans="12:12" x14ac:dyDescent="0.3">
      <c r="L6005" s="2"/>
    </row>
    <row r="6006" spans="12:12" x14ac:dyDescent="0.3">
      <c r="L6006" s="2"/>
    </row>
    <row r="6007" spans="12:12" x14ac:dyDescent="0.3">
      <c r="L6007" s="2"/>
    </row>
    <row r="6008" spans="12:12" x14ac:dyDescent="0.3">
      <c r="L6008" s="2"/>
    </row>
    <row r="6009" spans="12:12" x14ac:dyDescent="0.3">
      <c r="L6009" s="2"/>
    </row>
    <row r="6010" spans="12:12" x14ac:dyDescent="0.3">
      <c r="L6010" s="2"/>
    </row>
    <row r="6011" spans="12:12" x14ac:dyDescent="0.3">
      <c r="L6011" s="2"/>
    </row>
    <row r="6012" spans="12:12" x14ac:dyDescent="0.3">
      <c r="L6012" s="2"/>
    </row>
    <row r="6013" spans="12:12" x14ac:dyDescent="0.3">
      <c r="L6013" s="2"/>
    </row>
    <row r="6014" spans="12:12" x14ac:dyDescent="0.3">
      <c r="L6014" s="2"/>
    </row>
    <row r="6015" spans="12:12" x14ac:dyDescent="0.3">
      <c r="L6015" s="2"/>
    </row>
    <row r="6016" spans="12:12" x14ac:dyDescent="0.3">
      <c r="L6016" s="2"/>
    </row>
    <row r="6017" spans="12:12" x14ac:dyDescent="0.3">
      <c r="L6017" s="2"/>
    </row>
    <row r="6018" spans="12:12" x14ac:dyDescent="0.3">
      <c r="L6018" s="2"/>
    </row>
    <row r="6019" spans="12:12" x14ac:dyDescent="0.3">
      <c r="L6019" s="2"/>
    </row>
    <row r="6020" spans="12:12" x14ac:dyDescent="0.3">
      <c r="L6020" s="2"/>
    </row>
    <row r="6021" spans="12:12" x14ac:dyDescent="0.3">
      <c r="L6021" s="2"/>
    </row>
    <row r="6022" spans="12:12" x14ac:dyDescent="0.3">
      <c r="L6022" s="2"/>
    </row>
    <row r="6023" spans="12:12" x14ac:dyDescent="0.3">
      <c r="L6023" s="2"/>
    </row>
    <row r="6024" spans="12:12" x14ac:dyDescent="0.3">
      <c r="L6024" s="2"/>
    </row>
    <row r="6025" spans="12:12" x14ac:dyDescent="0.3">
      <c r="L6025" s="2"/>
    </row>
    <row r="6026" spans="12:12" x14ac:dyDescent="0.3">
      <c r="L6026" s="2"/>
    </row>
    <row r="6027" spans="12:12" x14ac:dyDescent="0.3">
      <c r="L6027" s="2"/>
    </row>
    <row r="6028" spans="12:12" x14ac:dyDescent="0.3">
      <c r="L6028" s="2"/>
    </row>
    <row r="6029" spans="12:12" x14ac:dyDescent="0.3">
      <c r="L6029" s="2"/>
    </row>
    <row r="6030" spans="12:12" x14ac:dyDescent="0.3">
      <c r="L6030" s="2"/>
    </row>
    <row r="6031" spans="12:12" x14ac:dyDescent="0.3">
      <c r="L6031" s="2"/>
    </row>
    <row r="6032" spans="12:12" x14ac:dyDescent="0.3">
      <c r="L6032" s="2"/>
    </row>
    <row r="6033" spans="12:12" x14ac:dyDescent="0.3">
      <c r="L6033" s="2"/>
    </row>
    <row r="6034" spans="12:12" x14ac:dyDescent="0.3">
      <c r="L6034" s="2"/>
    </row>
    <row r="6035" spans="12:12" x14ac:dyDescent="0.3">
      <c r="L6035" s="2"/>
    </row>
    <row r="6036" spans="12:12" x14ac:dyDescent="0.3">
      <c r="L6036" s="2"/>
    </row>
    <row r="6037" spans="12:12" x14ac:dyDescent="0.3">
      <c r="L6037" s="2"/>
    </row>
    <row r="6038" spans="12:12" x14ac:dyDescent="0.3">
      <c r="L6038" s="2"/>
    </row>
    <row r="6039" spans="12:12" x14ac:dyDescent="0.3">
      <c r="L6039" s="2"/>
    </row>
    <row r="6040" spans="12:12" x14ac:dyDescent="0.3">
      <c r="L6040" s="2"/>
    </row>
    <row r="6041" spans="12:12" x14ac:dyDescent="0.3">
      <c r="L6041" s="2"/>
    </row>
    <row r="6042" spans="12:12" x14ac:dyDescent="0.3">
      <c r="L6042" s="2"/>
    </row>
    <row r="6043" spans="12:12" x14ac:dyDescent="0.3">
      <c r="L6043" s="2"/>
    </row>
    <row r="6044" spans="12:12" x14ac:dyDescent="0.3">
      <c r="L6044" s="2"/>
    </row>
    <row r="6045" spans="12:12" x14ac:dyDescent="0.3">
      <c r="L6045" s="2"/>
    </row>
    <row r="6046" spans="12:12" x14ac:dyDescent="0.3">
      <c r="L6046" s="2"/>
    </row>
    <row r="6047" spans="12:12" x14ac:dyDescent="0.3">
      <c r="L6047" s="2"/>
    </row>
    <row r="6048" spans="12:12" x14ac:dyDescent="0.3">
      <c r="L6048" s="2"/>
    </row>
    <row r="6049" spans="12:12" x14ac:dyDescent="0.3">
      <c r="L6049" s="2"/>
    </row>
    <row r="6050" spans="12:12" x14ac:dyDescent="0.3">
      <c r="L6050" s="2"/>
    </row>
    <row r="6051" spans="12:12" x14ac:dyDescent="0.3">
      <c r="L6051" s="2"/>
    </row>
    <row r="6052" spans="12:12" x14ac:dyDescent="0.3">
      <c r="L6052" s="2"/>
    </row>
    <row r="6053" spans="12:12" x14ac:dyDescent="0.3">
      <c r="L6053" s="2"/>
    </row>
    <row r="6054" spans="12:12" x14ac:dyDescent="0.3">
      <c r="L6054" s="2"/>
    </row>
    <row r="6055" spans="12:12" x14ac:dyDescent="0.3">
      <c r="L6055" s="2"/>
    </row>
    <row r="6056" spans="12:12" x14ac:dyDescent="0.3">
      <c r="L6056" s="2"/>
    </row>
    <row r="6057" spans="12:12" x14ac:dyDescent="0.3">
      <c r="L6057" s="2"/>
    </row>
    <row r="6058" spans="12:12" x14ac:dyDescent="0.3">
      <c r="L6058" s="2"/>
    </row>
    <row r="6059" spans="12:12" x14ac:dyDescent="0.3">
      <c r="L6059" s="2"/>
    </row>
    <row r="6060" spans="12:12" x14ac:dyDescent="0.3">
      <c r="L6060" s="2"/>
    </row>
    <row r="6061" spans="12:12" x14ac:dyDescent="0.3">
      <c r="L6061" s="2"/>
    </row>
    <row r="6062" spans="12:12" x14ac:dyDescent="0.3">
      <c r="L6062" s="2"/>
    </row>
    <row r="6063" spans="12:12" x14ac:dyDescent="0.3">
      <c r="L6063" s="2"/>
    </row>
    <row r="6064" spans="12:12" x14ac:dyDescent="0.3">
      <c r="L6064" s="2"/>
    </row>
    <row r="6065" spans="12:12" x14ac:dyDescent="0.3">
      <c r="L6065" s="2"/>
    </row>
    <row r="6066" spans="12:12" x14ac:dyDescent="0.3">
      <c r="L6066" s="2"/>
    </row>
    <row r="6067" spans="12:12" x14ac:dyDescent="0.3">
      <c r="L6067" s="2"/>
    </row>
    <row r="6068" spans="12:12" x14ac:dyDescent="0.3">
      <c r="L6068" s="2"/>
    </row>
    <row r="6069" spans="12:12" x14ac:dyDescent="0.3">
      <c r="L6069" s="2"/>
    </row>
    <row r="6070" spans="12:12" x14ac:dyDescent="0.3">
      <c r="L6070" s="2"/>
    </row>
    <row r="6071" spans="12:12" x14ac:dyDescent="0.3">
      <c r="L6071" s="2"/>
    </row>
    <row r="6072" spans="12:12" x14ac:dyDescent="0.3">
      <c r="L6072" s="2"/>
    </row>
    <row r="6073" spans="12:12" x14ac:dyDescent="0.3">
      <c r="L6073" s="2"/>
    </row>
    <row r="6074" spans="12:12" x14ac:dyDescent="0.3">
      <c r="L6074" s="2"/>
    </row>
    <row r="6075" spans="12:12" x14ac:dyDescent="0.3">
      <c r="L6075" s="2"/>
    </row>
    <row r="6076" spans="12:12" x14ac:dyDescent="0.3">
      <c r="L6076" s="2"/>
    </row>
    <row r="6077" spans="12:12" x14ac:dyDescent="0.3">
      <c r="L6077" s="2"/>
    </row>
    <row r="6078" spans="12:12" x14ac:dyDescent="0.3">
      <c r="L6078" s="2"/>
    </row>
    <row r="6079" spans="12:12" x14ac:dyDescent="0.3">
      <c r="L6079" s="2"/>
    </row>
    <row r="6080" spans="12:12" x14ac:dyDescent="0.3">
      <c r="L6080" s="2"/>
    </row>
    <row r="6081" spans="12:12" x14ac:dyDescent="0.3">
      <c r="L6081" s="2"/>
    </row>
    <row r="6082" spans="12:12" x14ac:dyDescent="0.3">
      <c r="L6082" s="2"/>
    </row>
    <row r="6083" spans="12:12" x14ac:dyDescent="0.3">
      <c r="L6083" s="2"/>
    </row>
    <row r="6084" spans="12:12" x14ac:dyDescent="0.3">
      <c r="L6084" s="2"/>
    </row>
    <row r="6085" spans="12:12" x14ac:dyDescent="0.3">
      <c r="L6085" s="2"/>
    </row>
    <row r="6086" spans="12:12" x14ac:dyDescent="0.3">
      <c r="L6086" s="2"/>
    </row>
    <row r="6087" spans="12:12" x14ac:dyDescent="0.3">
      <c r="L6087" s="2"/>
    </row>
    <row r="6088" spans="12:12" x14ac:dyDescent="0.3">
      <c r="L6088" s="2"/>
    </row>
    <row r="6089" spans="12:12" x14ac:dyDescent="0.3">
      <c r="L6089" s="2"/>
    </row>
    <row r="6090" spans="12:12" x14ac:dyDescent="0.3">
      <c r="L6090" s="2"/>
    </row>
    <row r="6091" spans="12:12" x14ac:dyDescent="0.3">
      <c r="L6091" s="2"/>
    </row>
    <row r="6092" spans="12:12" x14ac:dyDescent="0.3">
      <c r="L6092" s="2"/>
    </row>
    <row r="6093" spans="12:12" x14ac:dyDescent="0.3">
      <c r="L6093" s="2"/>
    </row>
    <row r="6094" spans="12:12" x14ac:dyDescent="0.3">
      <c r="L6094" s="2"/>
    </row>
    <row r="6095" spans="12:12" x14ac:dyDescent="0.3">
      <c r="L6095" s="2"/>
    </row>
    <row r="6096" spans="12:12" x14ac:dyDescent="0.3">
      <c r="L6096" s="2"/>
    </row>
    <row r="6097" spans="12:12" x14ac:dyDescent="0.3">
      <c r="L6097" s="2"/>
    </row>
    <row r="6098" spans="12:12" x14ac:dyDescent="0.3">
      <c r="L6098" s="2"/>
    </row>
    <row r="6099" spans="12:12" x14ac:dyDescent="0.3">
      <c r="L6099" s="2"/>
    </row>
    <row r="6100" spans="12:12" x14ac:dyDescent="0.3">
      <c r="L6100" s="2"/>
    </row>
    <row r="6101" spans="12:12" x14ac:dyDescent="0.3">
      <c r="L6101" s="2"/>
    </row>
    <row r="6102" spans="12:12" x14ac:dyDescent="0.3">
      <c r="L6102" s="2"/>
    </row>
    <row r="6103" spans="12:12" x14ac:dyDescent="0.3">
      <c r="L6103" s="2"/>
    </row>
    <row r="6104" spans="12:12" x14ac:dyDescent="0.3">
      <c r="L6104" s="2"/>
    </row>
    <row r="6105" spans="12:12" x14ac:dyDescent="0.3">
      <c r="L6105" s="2"/>
    </row>
    <row r="6106" spans="12:12" x14ac:dyDescent="0.3">
      <c r="L6106" s="2"/>
    </row>
    <row r="6107" spans="12:12" x14ac:dyDescent="0.3">
      <c r="L6107" s="2"/>
    </row>
    <row r="6108" spans="12:12" x14ac:dyDescent="0.3">
      <c r="L6108" s="2"/>
    </row>
    <row r="6109" spans="12:12" x14ac:dyDescent="0.3">
      <c r="L6109" s="2"/>
    </row>
    <row r="6110" spans="12:12" x14ac:dyDescent="0.3">
      <c r="L6110" s="2"/>
    </row>
    <row r="6111" spans="12:12" x14ac:dyDescent="0.3">
      <c r="L6111" s="2"/>
    </row>
    <row r="6112" spans="12:12" x14ac:dyDescent="0.3">
      <c r="L6112" s="2"/>
    </row>
    <row r="6113" spans="12:12" x14ac:dyDescent="0.3">
      <c r="L6113" s="2"/>
    </row>
    <row r="6114" spans="12:12" x14ac:dyDescent="0.3">
      <c r="L6114" s="2"/>
    </row>
    <row r="6115" spans="12:12" x14ac:dyDescent="0.3">
      <c r="L6115" s="2"/>
    </row>
    <row r="6116" spans="12:12" x14ac:dyDescent="0.3">
      <c r="L6116" s="2"/>
    </row>
    <row r="6117" spans="12:12" x14ac:dyDescent="0.3">
      <c r="L6117" s="2"/>
    </row>
    <row r="6118" spans="12:12" x14ac:dyDescent="0.3">
      <c r="L6118" s="2"/>
    </row>
    <row r="6119" spans="12:12" x14ac:dyDescent="0.3">
      <c r="L6119" s="2"/>
    </row>
    <row r="6120" spans="12:12" x14ac:dyDescent="0.3">
      <c r="L6120" s="2"/>
    </row>
    <row r="6121" spans="12:12" x14ac:dyDescent="0.3">
      <c r="L6121" s="2"/>
    </row>
    <row r="6122" spans="12:12" x14ac:dyDescent="0.3">
      <c r="L6122" s="2"/>
    </row>
    <row r="6123" spans="12:12" x14ac:dyDescent="0.3">
      <c r="L6123" s="2"/>
    </row>
    <row r="6124" spans="12:12" x14ac:dyDescent="0.3">
      <c r="L6124" s="2"/>
    </row>
    <row r="6125" spans="12:12" x14ac:dyDescent="0.3">
      <c r="L6125" s="2"/>
    </row>
    <row r="6126" spans="12:12" x14ac:dyDescent="0.3">
      <c r="L6126" s="2"/>
    </row>
    <row r="6127" spans="12:12" x14ac:dyDescent="0.3">
      <c r="L6127" s="2"/>
    </row>
    <row r="6128" spans="12:12" x14ac:dyDescent="0.3">
      <c r="L6128" s="2"/>
    </row>
    <row r="6129" spans="12:12" x14ac:dyDescent="0.3">
      <c r="L6129" s="2"/>
    </row>
    <row r="6130" spans="12:12" x14ac:dyDescent="0.3">
      <c r="L6130" s="2"/>
    </row>
    <row r="6131" spans="12:12" x14ac:dyDescent="0.3">
      <c r="L6131" s="2"/>
    </row>
    <row r="6132" spans="12:12" x14ac:dyDescent="0.3">
      <c r="L6132" s="2"/>
    </row>
    <row r="6133" spans="12:12" x14ac:dyDescent="0.3">
      <c r="L6133" s="2"/>
    </row>
    <row r="6134" spans="12:12" x14ac:dyDescent="0.3">
      <c r="L6134" s="2"/>
    </row>
    <row r="6135" spans="12:12" x14ac:dyDescent="0.3">
      <c r="L6135" s="2"/>
    </row>
    <row r="6136" spans="12:12" x14ac:dyDescent="0.3">
      <c r="L6136" s="2"/>
    </row>
    <row r="6137" spans="12:12" x14ac:dyDescent="0.3">
      <c r="L6137" s="2"/>
    </row>
    <row r="6138" spans="12:12" x14ac:dyDescent="0.3">
      <c r="L6138" s="2"/>
    </row>
    <row r="6139" spans="12:12" x14ac:dyDescent="0.3">
      <c r="L6139" s="2"/>
    </row>
    <row r="6140" spans="12:12" x14ac:dyDescent="0.3">
      <c r="L6140" s="2"/>
    </row>
    <row r="6141" spans="12:12" x14ac:dyDescent="0.3">
      <c r="L6141" s="2"/>
    </row>
    <row r="6142" spans="12:12" x14ac:dyDescent="0.3">
      <c r="L6142" s="2"/>
    </row>
    <row r="6143" spans="12:12" x14ac:dyDescent="0.3">
      <c r="L6143" s="2"/>
    </row>
    <row r="6144" spans="12:12" x14ac:dyDescent="0.3">
      <c r="L6144" s="2"/>
    </row>
    <row r="6145" spans="12:12" x14ac:dyDescent="0.3">
      <c r="L6145" s="2"/>
    </row>
    <row r="6146" spans="12:12" x14ac:dyDescent="0.3">
      <c r="L6146" s="2"/>
    </row>
    <row r="6147" spans="12:12" x14ac:dyDescent="0.3">
      <c r="L6147" s="2"/>
    </row>
    <row r="6148" spans="12:12" x14ac:dyDescent="0.3">
      <c r="L6148" s="2"/>
    </row>
    <row r="6149" spans="12:12" x14ac:dyDescent="0.3">
      <c r="L6149" s="2"/>
    </row>
    <row r="6150" spans="12:12" x14ac:dyDescent="0.3">
      <c r="L6150" s="2"/>
    </row>
    <row r="6151" spans="12:12" x14ac:dyDescent="0.3">
      <c r="L6151" s="2"/>
    </row>
    <row r="6152" spans="12:12" x14ac:dyDescent="0.3">
      <c r="L6152" s="2"/>
    </row>
    <row r="6153" spans="12:12" x14ac:dyDescent="0.3">
      <c r="L6153" s="2"/>
    </row>
    <row r="6154" spans="12:12" x14ac:dyDescent="0.3">
      <c r="L6154" s="2"/>
    </row>
    <row r="6155" spans="12:12" x14ac:dyDescent="0.3">
      <c r="L6155" s="2"/>
    </row>
    <row r="6156" spans="12:12" x14ac:dyDescent="0.3">
      <c r="L6156" s="2"/>
    </row>
    <row r="6157" spans="12:12" x14ac:dyDescent="0.3">
      <c r="L6157" s="2"/>
    </row>
    <row r="6158" spans="12:12" x14ac:dyDescent="0.3">
      <c r="L6158" s="2"/>
    </row>
    <row r="6159" spans="12:12" x14ac:dyDescent="0.3">
      <c r="L6159" s="2"/>
    </row>
    <row r="6160" spans="12:12" x14ac:dyDescent="0.3">
      <c r="L6160" s="2"/>
    </row>
    <row r="6161" spans="12:12" x14ac:dyDescent="0.3">
      <c r="L6161" s="2"/>
    </row>
    <row r="6162" spans="12:12" x14ac:dyDescent="0.3">
      <c r="L6162" s="2"/>
    </row>
    <row r="6163" spans="12:12" x14ac:dyDescent="0.3">
      <c r="L6163" s="2"/>
    </row>
    <row r="6164" spans="12:12" x14ac:dyDescent="0.3">
      <c r="L6164" s="2"/>
    </row>
    <row r="6165" spans="12:12" x14ac:dyDescent="0.3">
      <c r="L6165" s="2"/>
    </row>
    <row r="6166" spans="12:12" x14ac:dyDescent="0.3">
      <c r="L6166" s="2"/>
    </row>
    <row r="6167" spans="12:12" x14ac:dyDescent="0.3">
      <c r="L6167" s="2"/>
    </row>
    <row r="6168" spans="12:12" x14ac:dyDescent="0.3">
      <c r="L6168" s="2"/>
    </row>
    <row r="6169" spans="12:12" x14ac:dyDescent="0.3">
      <c r="L6169" s="2"/>
    </row>
    <row r="6170" spans="12:12" x14ac:dyDescent="0.3">
      <c r="L6170" s="2"/>
    </row>
    <row r="6171" spans="12:12" x14ac:dyDescent="0.3">
      <c r="L6171" s="2"/>
    </row>
    <row r="6172" spans="12:12" x14ac:dyDescent="0.3">
      <c r="L6172" s="2"/>
    </row>
    <row r="6173" spans="12:12" x14ac:dyDescent="0.3">
      <c r="L6173" s="2"/>
    </row>
    <row r="6174" spans="12:12" x14ac:dyDescent="0.3">
      <c r="L6174" s="2"/>
    </row>
    <row r="6175" spans="12:12" x14ac:dyDescent="0.3">
      <c r="L6175" s="2"/>
    </row>
    <row r="6176" spans="12:12" x14ac:dyDescent="0.3">
      <c r="L6176" s="2"/>
    </row>
    <row r="6177" spans="12:12" x14ac:dyDescent="0.3">
      <c r="L6177" s="2"/>
    </row>
    <row r="6178" spans="12:12" x14ac:dyDescent="0.3">
      <c r="L6178" s="2"/>
    </row>
    <row r="6179" spans="12:12" x14ac:dyDescent="0.3">
      <c r="L6179" s="2"/>
    </row>
    <row r="6180" spans="12:12" x14ac:dyDescent="0.3">
      <c r="L6180" s="2"/>
    </row>
    <row r="6181" spans="12:12" x14ac:dyDescent="0.3">
      <c r="L6181" s="2"/>
    </row>
    <row r="6182" spans="12:12" x14ac:dyDescent="0.3">
      <c r="L6182" s="2"/>
    </row>
    <row r="6183" spans="12:12" x14ac:dyDescent="0.3">
      <c r="L6183" s="2"/>
    </row>
    <row r="6184" spans="12:12" x14ac:dyDescent="0.3">
      <c r="L6184" s="2"/>
    </row>
    <row r="6185" spans="12:12" x14ac:dyDescent="0.3">
      <c r="L6185" s="2"/>
    </row>
    <row r="6186" spans="12:12" x14ac:dyDescent="0.3">
      <c r="L6186" s="2"/>
    </row>
    <row r="6187" spans="12:12" x14ac:dyDescent="0.3">
      <c r="L6187" s="2"/>
    </row>
    <row r="6188" spans="12:12" x14ac:dyDescent="0.3">
      <c r="L6188" s="2"/>
    </row>
    <row r="6189" spans="12:12" x14ac:dyDescent="0.3">
      <c r="L6189" s="2"/>
    </row>
    <row r="6190" spans="12:12" x14ac:dyDescent="0.3">
      <c r="L6190" s="2"/>
    </row>
    <row r="6191" spans="12:12" x14ac:dyDescent="0.3">
      <c r="L6191" s="2"/>
    </row>
    <row r="6192" spans="12:12" x14ac:dyDescent="0.3">
      <c r="L6192" s="2"/>
    </row>
    <row r="6193" spans="12:12" x14ac:dyDescent="0.3">
      <c r="L6193" s="2"/>
    </row>
    <row r="6194" spans="12:12" x14ac:dyDescent="0.3">
      <c r="L6194" s="2"/>
    </row>
    <row r="6195" spans="12:12" x14ac:dyDescent="0.3">
      <c r="L6195" s="2"/>
    </row>
    <row r="6196" spans="12:12" x14ac:dyDescent="0.3">
      <c r="L6196" s="2"/>
    </row>
    <row r="6197" spans="12:12" x14ac:dyDescent="0.3">
      <c r="L6197" s="2"/>
    </row>
    <row r="6198" spans="12:12" x14ac:dyDescent="0.3">
      <c r="L6198" s="2"/>
    </row>
    <row r="6199" spans="12:12" x14ac:dyDescent="0.3">
      <c r="L6199" s="2"/>
    </row>
    <row r="6200" spans="12:12" x14ac:dyDescent="0.3">
      <c r="L6200" s="2"/>
    </row>
    <row r="6201" spans="12:12" x14ac:dyDescent="0.3">
      <c r="L6201" s="2"/>
    </row>
    <row r="6202" spans="12:12" x14ac:dyDescent="0.3">
      <c r="L6202" s="2"/>
    </row>
    <row r="6203" spans="12:12" x14ac:dyDescent="0.3">
      <c r="L6203" s="2"/>
    </row>
    <row r="6204" spans="12:12" x14ac:dyDescent="0.3">
      <c r="L6204" s="2"/>
    </row>
    <row r="6205" spans="12:12" x14ac:dyDescent="0.3">
      <c r="L6205" s="2"/>
    </row>
    <row r="6206" spans="12:12" x14ac:dyDescent="0.3">
      <c r="L6206" s="2"/>
    </row>
    <row r="6207" spans="12:12" x14ac:dyDescent="0.3">
      <c r="L6207" s="2"/>
    </row>
    <row r="6208" spans="12:12" x14ac:dyDescent="0.3">
      <c r="L6208" s="2"/>
    </row>
    <row r="6209" spans="12:12" x14ac:dyDescent="0.3">
      <c r="L6209" s="2"/>
    </row>
    <row r="6210" spans="12:12" x14ac:dyDescent="0.3">
      <c r="L6210" s="2"/>
    </row>
    <row r="6211" spans="12:12" x14ac:dyDescent="0.3">
      <c r="L6211" s="2"/>
    </row>
    <row r="6212" spans="12:12" x14ac:dyDescent="0.3">
      <c r="L6212" s="2"/>
    </row>
    <row r="6213" spans="12:12" x14ac:dyDescent="0.3">
      <c r="L6213" s="2"/>
    </row>
    <row r="6214" spans="12:12" x14ac:dyDescent="0.3">
      <c r="L6214" s="2"/>
    </row>
    <row r="6215" spans="12:12" x14ac:dyDescent="0.3">
      <c r="L6215" s="2"/>
    </row>
    <row r="6216" spans="12:12" x14ac:dyDescent="0.3">
      <c r="L6216" s="2"/>
    </row>
    <row r="6217" spans="12:12" x14ac:dyDescent="0.3">
      <c r="L6217" s="2"/>
    </row>
    <row r="6218" spans="12:12" x14ac:dyDescent="0.3">
      <c r="L6218" s="2"/>
    </row>
    <row r="6219" spans="12:12" x14ac:dyDescent="0.3">
      <c r="L6219" s="2"/>
    </row>
    <row r="6220" spans="12:12" x14ac:dyDescent="0.3">
      <c r="L6220" s="2"/>
    </row>
    <row r="6221" spans="12:12" x14ac:dyDescent="0.3">
      <c r="L6221" s="2"/>
    </row>
    <row r="6222" spans="12:12" x14ac:dyDescent="0.3">
      <c r="L6222" s="2"/>
    </row>
    <row r="6223" spans="12:12" x14ac:dyDescent="0.3">
      <c r="L6223" s="2"/>
    </row>
    <row r="6224" spans="12:12" x14ac:dyDescent="0.3">
      <c r="L6224" s="2"/>
    </row>
    <row r="6225" spans="12:12" x14ac:dyDescent="0.3">
      <c r="L6225" s="2"/>
    </row>
    <row r="6226" spans="12:12" x14ac:dyDescent="0.3">
      <c r="L6226" s="2"/>
    </row>
    <row r="6227" spans="12:12" x14ac:dyDescent="0.3">
      <c r="L6227" s="2"/>
    </row>
    <row r="6228" spans="12:12" x14ac:dyDescent="0.3">
      <c r="L6228" s="2"/>
    </row>
    <row r="6229" spans="12:12" x14ac:dyDescent="0.3">
      <c r="L6229" s="2"/>
    </row>
    <row r="6230" spans="12:12" x14ac:dyDescent="0.3">
      <c r="L6230" s="2"/>
    </row>
    <row r="6231" spans="12:12" x14ac:dyDescent="0.3">
      <c r="L6231" s="2"/>
    </row>
    <row r="6232" spans="12:12" x14ac:dyDescent="0.3">
      <c r="L6232" s="2"/>
    </row>
    <row r="6233" spans="12:12" x14ac:dyDescent="0.3">
      <c r="L6233" s="2"/>
    </row>
    <row r="6234" spans="12:12" x14ac:dyDescent="0.3">
      <c r="L6234" s="2"/>
    </row>
    <row r="6235" spans="12:12" x14ac:dyDescent="0.3">
      <c r="L6235" s="2"/>
    </row>
    <row r="6236" spans="12:12" x14ac:dyDescent="0.3">
      <c r="L6236" s="2"/>
    </row>
    <row r="6237" spans="12:12" x14ac:dyDescent="0.3">
      <c r="L6237" s="2"/>
    </row>
    <row r="6238" spans="12:12" x14ac:dyDescent="0.3">
      <c r="L6238" s="2"/>
    </row>
    <row r="6239" spans="12:12" x14ac:dyDescent="0.3">
      <c r="L6239" s="2"/>
    </row>
    <row r="6240" spans="12:12" x14ac:dyDescent="0.3">
      <c r="L6240" s="2"/>
    </row>
    <row r="6241" spans="12:12" x14ac:dyDescent="0.3">
      <c r="L6241" s="2"/>
    </row>
    <row r="6242" spans="12:12" x14ac:dyDescent="0.3">
      <c r="L6242" s="2"/>
    </row>
    <row r="6243" spans="12:12" x14ac:dyDescent="0.3">
      <c r="L6243" s="2"/>
    </row>
    <row r="6244" spans="12:12" x14ac:dyDescent="0.3">
      <c r="L6244" s="2"/>
    </row>
    <row r="6245" spans="12:12" x14ac:dyDescent="0.3">
      <c r="L6245" s="2"/>
    </row>
    <row r="6246" spans="12:12" x14ac:dyDescent="0.3">
      <c r="L6246" s="2"/>
    </row>
    <row r="6247" spans="12:12" x14ac:dyDescent="0.3">
      <c r="L6247" s="2"/>
    </row>
    <row r="6248" spans="12:12" x14ac:dyDescent="0.3">
      <c r="L6248" s="2"/>
    </row>
    <row r="6249" spans="12:12" x14ac:dyDescent="0.3">
      <c r="L6249" s="2"/>
    </row>
    <row r="6250" spans="12:12" x14ac:dyDescent="0.3">
      <c r="L6250" s="2"/>
    </row>
    <row r="6251" spans="12:12" x14ac:dyDescent="0.3">
      <c r="L6251" s="2"/>
    </row>
    <row r="6252" spans="12:12" x14ac:dyDescent="0.3">
      <c r="L6252" s="2"/>
    </row>
    <row r="6253" spans="12:12" x14ac:dyDescent="0.3">
      <c r="L6253" s="2"/>
    </row>
    <row r="6254" spans="12:12" x14ac:dyDescent="0.3">
      <c r="L6254" s="2"/>
    </row>
    <row r="6255" spans="12:12" x14ac:dyDescent="0.3">
      <c r="L6255" s="2"/>
    </row>
    <row r="6256" spans="12:12" x14ac:dyDescent="0.3">
      <c r="L6256" s="2"/>
    </row>
    <row r="6257" spans="12:12" x14ac:dyDescent="0.3">
      <c r="L6257" s="2"/>
    </row>
    <row r="6258" spans="12:12" x14ac:dyDescent="0.3">
      <c r="L6258" s="2"/>
    </row>
    <row r="6259" spans="12:12" x14ac:dyDescent="0.3">
      <c r="L6259" s="2"/>
    </row>
    <row r="6260" spans="12:12" x14ac:dyDescent="0.3">
      <c r="L6260" s="2"/>
    </row>
    <row r="6261" spans="12:12" x14ac:dyDescent="0.3">
      <c r="L6261" s="2"/>
    </row>
    <row r="6262" spans="12:12" x14ac:dyDescent="0.3">
      <c r="L6262" s="2"/>
    </row>
    <row r="6263" spans="12:12" x14ac:dyDescent="0.3">
      <c r="L6263" s="2"/>
    </row>
    <row r="6264" spans="12:12" x14ac:dyDescent="0.3">
      <c r="L6264" s="2"/>
    </row>
    <row r="6265" spans="12:12" x14ac:dyDescent="0.3">
      <c r="L6265" s="2"/>
    </row>
    <row r="6266" spans="12:12" x14ac:dyDescent="0.3">
      <c r="L6266" s="2"/>
    </row>
    <row r="6267" spans="12:12" x14ac:dyDescent="0.3">
      <c r="L6267" s="2"/>
    </row>
    <row r="6268" spans="12:12" x14ac:dyDescent="0.3">
      <c r="L6268" s="2"/>
    </row>
    <row r="6269" spans="12:12" x14ac:dyDescent="0.3">
      <c r="L6269" s="2"/>
    </row>
    <row r="6270" spans="12:12" x14ac:dyDescent="0.3">
      <c r="L6270" s="2"/>
    </row>
    <row r="6271" spans="12:12" x14ac:dyDescent="0.3">
      <c r="L6271" s="2"/>
    </row>
    <row r="6272" spans="12:12" x14ac:dyDescent="0.3">
      <c r="L6272" s="2"/>
    </row>
    <row r="6273" spans="12:12" x14ac:dyDescent="0.3">
      <c r="L6273" s="2"/>
    </row>
    <row r="6274" spans="12:12" x14ac:dyDescent="0.3">
      <c r="L6274" s="2"/>
    </row>
    <row r="6275" spans="12:12" x14ac:dyDescent="0.3">
      <c r="L6275" s="2"/>
    </row>
    <row r="6276" spans="12:12" x14ac:dyDescent="0.3">
      <c r="L6276" s="2"/>
    </row>
    <row r="6277" spans="12:12" x14ac:dyDescent="0.3">
      <c r="L6277" s="2"/>
    </row>
    <row r="6278" spans="12:12" x14ac:dyDescent="0.3">
      <c r="L6278" s="2"/>
    </row>
    <row r="6279" spans="12:12" x14ac:dyDescent="0.3">
      <c r="L6279" s="2"/>
    </row>
    <row r="6280" spans="12:12" x14ac:dyDescent="0.3">
      <c r="L6280" s="2"/>
    </row>
    <row r="6281" spans="12:12" x14ac:dyDescent="0.3">
      <c r="L6281" s="2"/>
    </row>
    <row r="6282" spans="12:12" x14ac:dyDescent="0.3">
      <c r="L6282" s="2"/>
    </row>
    <row r="6283" spans="12:12" x14ac:dyDescent="0.3">
      <c r="L6283" s="2"/>
    </row>
    <row r="6284" spans="12:12" x14ac:dyDescent="0.3">
      <c r="L6284" s="2"/>
    </row>
    <row r="6285" spans="12:12" x14ac:dyDescent="0.3">
      <c r="L6285" s="2"/>
    </row>
    <row r="6286" spans="12:12" x14ac:dyDescent="0.3">
      <c r="L6286" s="2"/>
    </row>
    <row r="6287" spans="12:12" x14ac:dyDescent="0.3">
      <c r="L6287" s="2"/>
    </row>
    <row r="6288" spans="12:12" x14ac:dyDescent="0.3">
      <c r="L6288" s="2"/>
    </row>
    <row r="6289" spans="12:12" x14ac:dyDescent="0.3">
      <c r="L6289" s="2"/>
    </row>
    <row r="6290" spans="12:12" x14ac:dyDescent="0.3">
      <c r="L6290" s="2"/>
    </row>
    <row r="6291" spans="12:12" x14ac:dyDescent="0.3">
      <c r="L6291" s="2"/>
    </row>
    <row r="6292" spans="12:12" x14ac:dyDescent="0.3">
      <c r="L6292" s="2"/>
    </row>
    <row r="6293" spans="12:12" x14ac:dyDescent="0.3">
      <c r="L6293" s="2"/>
    </row>
    <row r="6294" spans="12:12" x14ac:dyDescent="0.3">
      <c r="L6294" s="2"/>
    </row>
    <row r="6295" spans="12:12" x14ac:dyDescent="0.3">
      <c r="L6295" s="2"/>
    </row>
    <row r="6296" spans="12:12" x14ac:dyDescent="0.3">
      <c r="L6296" s="2"/>
    </row>
    <row r="6297" spans="12:12" x14ac:dyDescent="0.3">
      <c r="L6297" s="2"/>
    </row>
    <row r="6298" spans="12:12" x14ac:dyDescent="0.3">
      <c r="L6298" s="2"/>
    </row>
    <row r="6299" spans="12:12" x14ac:dyDescent="0.3">
      <c r="L6299" s="2"/>
    </row>
    <row r="6300" spans="12:12" x14ac:dyDescent="0.3">
      <c r="L6300" s="2"/>
    </row>
    <row r="6301" spans="12:12" x14ac:dyDescent="0.3">
      <c r="L6301" s="2"/>
    </row>
    <row r="6302" spans="12:12" x14ac:dyDescent="0.3">
      <c r="L6302" s="2"/>
    </row>
    <row r="6303" spans="12:12" x14ac:dyDescent="0.3">
      <c r="L6303" s="2"/>
    </row>
    <row r="6304" spans="12:12" x14ac:dyDescent="0.3">
      <c r="L6304" s="2"/>
    </row>
    <row r="6305" spans="12:12" x14ac:dyDescent="0.3">
      <c r="L6305" s="2"/>
    </row>
    <row r="6306" spans="12:12" x14ac:dyDescent="0.3">
      <c r="L6306" s="2"/>
    </row>
    <row r="6307" spans="12:12" x14ac:dyDescent="0.3">
      <c r="L6307" s="2"/>
    </row>
    <row r="6308" spans="12:12" x14ac:dyDescent="0.3">
      <c r="L6308" s="2"/>
    </row>
    <row r="6309" spans="12:12" x14ac:dyDescent="0.3">
      <c r="L6309" s="2"/>
    </row>
    <row r="6310" spans="12:12" x14ac:dyDescent="0.3">
      <c r="L6310" s="2"/>
    </row>
    <row r="6311" spans="12:12" x14ac:dyDescent="0.3">
      <c r="L6311" s="2"/>
    </row>
    <row r="6312" spans="12:12" x14ac:dyDescent="0.3">
      <c r="L6312" s="2"/>
    </row>
    <row r="6313" spans="12:12" x14ac:dyDescent="0.3">
      <c r="L6313" s="2"/>
    </row>
    <row r="6314" spans="12:12" x14ac:dyDescent="0.3">
      <c r="L6314" s="2"/>
    </row>
    <row r="6315" spans="12:12" x14ac:dyDescent="0.3">
      <c r="L6315" s="2"/>
    </row>
    <row r="6316" spans="12:12" x14ac:dyDescent="0.3">
      <c r="L6316" s="2"/>
    </row>
    <row r="6317" spans="12:12" x14ac:dyDescent="0.3">
      <c r="L6317" s="2"/>
    </row>
    <row r="6318" spans="12:12" x14ac:dyDescent="0.3">
      <c r="L6318" s="2"/>
    </row>
    <row r="6319" spans="12:12" x14ac:dyDescent="0.3">
      <c r="L6319" s="2"/>
    </row>
    <row r="6320" spans="12:12" x14ac:dyDescent="0.3">
      <c r="L6320" s="2"/>
    </row>
    <row r="6321" spans="12:12" x14ac:dyDescent="0.3">
      <c r="L6321" s="2"/>
    </row>
    <row r="6322" spans="12:12" x14ac:dyDescent="0.3">
      <c r="L6322" s="2"/>
    </row>
    <row r="6323" spans="12:12" x14ac:dyDescent="0.3">
      <c r="L6323" s="2"/>
    </row>
    <row r="6324" spans="12:12" x14ac:dyDescent="0.3">
      <c r="L6324" s="2"/>
    </row>
    <row r="6325" spans="12:12" x14ac:dyDescent="0.3">
      <c r="L6325" s="2"/>
    </row>
    <row r="6326" spans="12:12" x14ac:dyDescent="0.3">
      <c r="L6326" s="2"/>
    </row>
    <row r="6327" spans="12:12" x14ac:dyDescent="0.3">
      <c r="L6327" s="2"/>
    </row>
    <row r="6328" spans="12:12" x14ac:dyDescent="0.3">
      <c r="L6328" s="2"/>
    </row>
    <row r="6329" spans="12:12" x14ac:dyDescent="0.3">
      <c r="L6329" s="2"/>
    </row>
    <row r="6330" spans="12:12" x14ac:dyDescent="0.3">
      <c r="L6330" s="2"/>
    </row>
    <row r="6331" spans="12:12" x14ac:dyDescent="0.3">
      <c r="L6331" s="2"/>
    </row>
    <row r="6332" spans="12:12" x14ac:dyDescent="0.3">
      <c r="L6332" s="2"/>
    </row>
    <row r="6333" spans="12:12" x14ac:dyDescent="0.3">
      <c r="L6333" s="2"/>
    </row>
    <row r="6334" spans="12:12" x14ac:dyDescent="0.3">
      <c r="L6334" s="2"/>
    </row>
    <row r="6335" spans="12:12" x14ac:dyDescent="0.3">
      <c r="L6335" s="2"/>
    </row>
    <row r="6336" spans="12:12" x14ac:dyDescent="0.3">
      <c r="L6336" s="2"/>
    </row>
    <row r="6337" spans="12:12" x14ac:dyDescent="0.3">
      <c r="L6337" s="2"/>
    </row>
    <row r="6338" spans="12:12" x14ac:dyDescent="0.3">
      <c r="L6338" s="2"/>
    </row>
    <row r="6339" spans="12:12" x14ac:dyDescent="0.3">
      <c r="L6339" s="2"/>
    </row>
    <row r="6340" spans="12:12" x14ac:dyDescent="0.3">
      <c r="L6340" s="2"/>
    </row>
    <row r="6341" spans="12:12" x14ac:dyDescent="0.3">
      <c r="L6341" s="2"/>
    </row>
    <row r="6342" spans="12:12" x14ac:dyDescent="0.3">
      <c r="L6342" s="2"/>
    </row>
    <row r="6343" spans="12:12" x14ac:dyDescent="0.3">
      <c r="L6343" s="2"/>
    </row>
    <row r="6344" spans="12:12" x14ac:dyDescent="0.3">
      <c r="L6344" s="2"/>
    </row>
    <row r="6345" spans="12:12" x14ac:dyDescent="0.3">
      <c r="L6345" s="2"/>
    </row>
    <row r="6346" spans="12:12" x14ac:dyDescent="0.3">
      <c r="L6346" s="2"/>
    </row>
    <row r="6347" spans="12:12" x14ac:dyDescent="0.3">
      <c r="L6347" s="2"/>
    </row>
    <row r="6348" spans="12:12" x14ac:dyDescent="0.3">
      <c r="L6348" s="2"/>
    </row>
    <row r="6349" spans="12:12" x14ac:dyDescent="0.3">
      <c r="L6349" s="2"/>
    </row>
    <row r="6350" spans="12:12" x14ac:dyDescent="0.3">
      <c r="L6350" s="2"/>
    </row>
    <row r="6351" spans="12:12" x14ac:dyDescent="0.3">
      <c r="L6351" s="2"/>
    </row>
    <row r="6352" spans="12:12" x14ac:dyDescent="0.3">
      <c r="L6352" s="2"/>
    </row>
    <row r="6353" spans="12:12" x14ac:dyDescent="0.3">
      <c r="L6353" s="2"/>
    </row>
    <row r="6354" spans="12:12" x14ac:dyDescent="0.3">
      <c r="L6354" s="2"/>
    </row>
    <row r="6355" spans="12:12" x14ac:dyDescent="0.3">
      <c r="L6355" s="2"/>
    </row>
    <row r="6356" spans="12:12" x14ac:dyDescent="0.3">
      <c r="L6356" s="2"/>
    </row>
    <row r="6357" spans="12:12" x14ac:dyDescent="0.3">
      <c r="L6357" s="2"/>
    </row>
    <row r="6358" spans="12:12" x14ac:dyDescent="0.3">
      <c r="L6358" s="2"/>
    </row>
    <row r="6359" spans="12:12" x14ac:dyDescent="0.3">
      <c r="L6359" s="2"/>
    </row>
    <row r="6360" spans="12:12" x14ac:dyDescent="0.3">
      <c r="L6360" s="2"/>
    </row>
    <row r="6361" spans="12:12" x14ac:dyDescent="0.3">
      <c r="L6361" s="2"/>
    </row>
    <row r="6362" spans="12:12" x14ac:dyDescent="0.3">
      <c r="L6362" s="2"/>
    </row>
    <row r="6363" spans="12:12" x14ac:dyDescent="0.3">
      <c r="L6363" s="2"/>
    </row>
    <row r="6364" spans="12:12" x14ac:dyDescent="0.3">
      <c r="L6364" s="2"/>
    </row>
    <row r="6365" spans="12:12" x14ac:dyDescent="0.3">
      <c r="L6365" s="2"/>
    </row>
    <row r="6366" spans="12:12" x14ac:dyDescent="0.3">
      <c r="L6366" s="2"/>
    </row>
    <row r="6367" spans="12:12" x14ac:dyDescent="0.3">
      <c r="L6367" s="2"/>
    </row>
    <row r="6368" spans="12:12" x14ac:dyDescent="0.3">
      <c r="L6368" s="2"/>
    </row>
    <row r="6369" spans="12:12" x14ac:dyDescent="0.3">
      <c r="L6369" s="2"/>
    </row>
    <row r="6370" spans="12:12" x14ac:dyDescent="0.3">
      <c r="L6370" s="2"/>
    </row>
    <row r="6371" spans="12:12" x14ac:dyDescent="0.3">
      <c r="L6371" s="2"/>
    </row>
    <row r="6372" spans="12:12" x14ac:dyDescent="0.3">
      <c r="L6372" s="2"/>
    </row>
    <row r="6373" spans="12:12" x14ac:dyDescent="0.3">
      <c r="L6373" s="2"/>
    </row>
    <row r="6374" spans="12:12" x14ac:dyDescent="0.3">
      <c r="L6374" s="2"/>
    </row>
    <row r="6375" spans="12:12" x14ac:dyDescent="0.3">
      <c r="L6375" s="2"/>
    </row>
    <row r="6376" spans="12:12" x14ac:dyDescent="0.3">
      <c r="L6376" s="2"/>
    </row>
    <row r="6377" spans="12:12" x14ac:dyDescent="0.3">
      <c r="L6377" s="2"/>
    </row>
    <row r="6378" spans="12:12" x14ac:dyDescent="0.3">
      <c r="L6378" s="2"/>
    </row>
    <row r="6379" spans="12:12" x14ac:dyDescent="0.3">
      <c r="L6379" s="2"/>
    </row>
    <row r="6380" spans="12:12" x14ac:dyDescent="0.3">
      <c r="L6380" s="2"/>
    </row>
    <row r="6381" spans="12:12" x14ac:dyDescent="0.3">
      <c r="L6381" s="2"/>
    </row>
    <row r="6382" spans="12:12" x14ac:dyDescent="0.3">
      <c r="L6382" s="2"/>
    </row>
    <row r="6383" spans="12:12" x14ac:dyDescent="0.3">
      <c r="L6383" s="2"/>
    </row>
    <row r="6384" spans="12:12" x14ac:dyDescent="0.3">
      <c r="L6384" s="2"/>
    </row>
    <row r="6385" spans="12:12" x14ac:dyDescent="0.3">
      <c r="L6385" s="2"/>
    </row>
    <row r="6386" spans="12:12" x14ac:dyDescent="0.3">
      <c r="L6386" s="2"/>
    </row>
    <row r="6387" spans="12:12" x14ac:dyDescent="0.3">
      <c r="L6387" s="2"/>
    </row>
    <row r="6388" spans="12:12" x14ac:dyDescent="0.3">
      <c r="L6388" s="2"/>
    </row>
    <row r="6389" spans="12:12" x14ac:dyDescent="0.3">
      <c r="L6389" s="2"/>
    </row>
    <row r="6390" spans="12:12" x14ac:dyDescent="0.3">
      <c r="L6390" s="2"/>
    </row>
    <row r="6391" spans="12:12" x14ac:dyDescent="0.3">
      <c r="L6391" s="2"/>
    </row>
    <row r="6392" spans="12:12" x14ac:dyDescent="0.3">
      <c r="L6392" s="2"/>
    </row>
    <row r="6393" spans="12:12" x14ac:dyDescent="0.3">
      <c r="L6393" s="2"/>
    </row>
    <row r="6394" spans="12:12" x14ac:dyDescent="0.3">
      <c r="L6394" s="2"/>
    </row>
    <row r="6395" spans="12:12" x14ac:dyDescent="0.3">
      <c r="L6395" s="2"/>
    </row>
    <row r="6396" spans="12:12" x14ac:dyDescent="0.3">
      <c r="L6396" s="2"/>
    </row>
    <row r="6397" spans="12:12" x14ac:dyDescent="0.3">
      <c r="L6397" s="2"/>
    </row>
    <row r="6398" spans="12:12" x14ac:dyDescent="0.3">
      <c r="L6398" s="2"/>
    </row>
    <row r="6399" spans="12:12" x14ac:dyDescent="0.3">
      <c r="L6399" s="2"/>
    </row>
    <row r="6400" spans="12:12" x14ac:dyDescent="0.3">
      <c r="L6400" s="2"/>
    </row>
    <row r="6401" spans="12:12" x14ac:dyDescent="0.3">
      <c r="L6401" s="2"/>
    </row>
    <row r="6402" spans="12:12" x14ac:dyDescent="0.3">
      <c r="L6402" s="2"/>
    </row>
    <row r="6403" spans="12:12" x14ac:dyDescent="0.3">
      <c r="L6403" s="2"/>
    </row>
    <row r="6404" spans="12:12" x14ac:dyDescent="0.3">
      <c r="L6404" s="2"/>
    </row>
    <row r="6405" spans="12:12" x14ac:dyDescent="0.3">
      <c r="L6405" s="2"/>
    </row>
    <row r="6406" spans="12:12" x14ac:dyDescent="0.3">
      <c r="L6406" s="2"/>
    </row>
    <row r="6407" spans="12:12" x14ac:dyDescent="0.3">
      <c r="L6407" s="2"/>
    </row>
    <row r="6408" spans="12:12" x14ac:dyDescent="0.3">
      <c r="L6408" s="2"/>
    </row>
    <row r="6409" spans="12:12" x14ac:dyDescent="0.3">
      <c r="L6409" s="2"/>
    </row>
    <row r="6410" spans="12:12" x14ac:dyDescent="0.3">
      <c r="L6410" s="2"/>
    </row>
    <row r="6411" spans="12:12" x14ac:dyDescent="0.3">
      <c r="L6411" s="2"/>
    </row>
    <row r="6412" spans="12:12" x14ac:dyDescent="0.3">
      <c r="L6412" s="2"/>
    </row>
    <row r="6413" spans="12:12" x14ac:dyDescent="0.3">
      <c r="L6413" s="2"/>
    </row>
    <row r="6414" spans="12:12" x14ac:dyDescent="0.3">
      <c r="L6414" s="2"/>
    </row>
    <row r="6415" spans="12:12" x14ac:dyDescent="0.3">
      <c r="L6415" s="2"/>
    </row>
    <row r="6416" spans="12:12" x14ac:dyDescent="0.3">
      <c r="L6416" s="2"/>
    </row>
    <row r="6417" spans="12:12" x14ac:dyDescent="0.3">
      <c r="L6417" s="2"/>
    </row>
    <row r="6418" spans="12:12" x14ac:dyDescent="0.3">
      <c r="L6418" s="2"/>
    </row>
    <row r="6419" spans="12:12" x14ac:dyDescent="0.3">
      <c r="L6419" s="2"/>
    </row>
    <row r="6420" spans="12:12" x14ac:dyDescent="0.3">
      <c r="L6420" s="2"/>
    </row>
    <row r="6421" spans="12:12" x14ac:dyDescent="0.3">
      <c r="L6421" s="2"/>
    </row>
    <row r="6422" spans="12:12" x14ac:dyDescent="0.3">
      <c r="L6422" s="2"/>
    </row>
    <row r="6423" spans="12:12" x14ac:dyDescent="0.3">
      <c r="L6423" s="2"/>
    </row>
    <row r="6424" spans="12:12" x14ac:dyDescent="0.3">
      <c r="L6424" s="2"/>
    </row>
    <row r="6425" spans="12:12" x14ac:dyDescent="0.3">
      <c r="L6425" s="2"/>
    </row>
    <row r="6426" spans="12:12" x14ac:dyDescent="0.3">
      <c r="L6426" s="2"/>
    </row>
    <row r="6427" spans="12:12" x14ac:dyDescent="0.3">
      <c r="L6427" s="2"/>
    </row>
    <row r="6428" spans="12:12" x14ac:dyDescent="0.3">
      <c r="L6428" s="2"/>
    </row>
    <row r="6429" spans="12:12" x14ac:dyDescent="0.3">
      <c r="L6429" s="2"/>
    </row>
    <row r="6430" spans="12:12" x14ac:dyDescent="0.3">
      <c r="L6430" s="2"/>
    </row>
    <row r="6431" spans="12:12" x14ac:dyDescent="0.3">
      <c r="L6431" s="2"/>
    </row>
    <row r="6432" spans="12:12" x14ac:dyDescent="0.3">
      <c r="L6432" s="2"/>
    </row>
    <row r="6433" spans="12:12" x14ac:dyDescent="0.3">
      <c r="L6433" s="2"/>
    </row>
    <row r="6434" spans="12:12" x14ac:dyDescent="0.3">
      <c r="L6434" s="2"/>
    </row>
    <row r="6435" spans="12:12" x14ac:dyDescent="0.3">
      <c r="L6435" s="2"/>
    </row>
    <row r="6436" spans="12:12" x14ac:dyDescent="0.3">
      <c r="L6436" s="2"/>
    </row>
    <row r="6437" spans="12:12" x14ac:dyDescent="0.3">
      <c r="L6437" s="2"/>
    </row>
    <row r="6438" spans="12:12" x14ac:dyDescent="0.3">
      <c r="L6438" s="2"/>
    </row>
    <row r="6439" spans="12:12" x14ac:dyDescent="0.3">
      <c r="L6439" s="2"/>
    </row>
    <row r="6440" spans="12:12" x14ac:dyDescent="0.3">
      <c r="L6440" s="2"/>
    </row>
    <row r="6441" spans="12:12" x14ac:dyDescent="0.3">
      <c r="L6441" s="2"/>
    </row>
    <row r="6442" spans="12:12" x14ac:dyDescent="0.3">
      <c r="L6442" s="2"/>
    </row>
    <row r="6443" spans="12:12" x14ac:dyDescent="0.3">
      <c r="L6443" s="2"/>
    </row>
    <row r="6444" spans="12:12" x14ac:dyDescent="0.3">
      <c r="L6444" s="2"/>
    </row>
    <row r="6445" spans="12:12" x14ac:dyDescent="0.3">
      <c r="L6445" s="2"/>
    </row>
    <row r="6446" spans="12:12" x14ac:dyDescent="0.3">
      <c r="L6446" s="2"/>
    </row>
    <row r="6447" spans="12:12" x14ac:dyDescent="0.3">
      <c r="L6447" s="2"/>
    </row>
    <row r="6448" spans="12:12" x14ac:dyDescent="0.3">
      <c r="L6448" s="2"/>
    </row>
    <row r="6449" spans="12:12" x14ac:dyDescent="0.3">
      <c r="L6449" s="2"/>
    </row>
    <row r="6450" spans="12:12" x14ac:dyDescent="0.3">
      <c r="L6450" s="2"/>
    </row>
    <row r="6451" spans="12:12" x14ac:dyDescent="0.3">
      <c r="L6451" s="2"/>
    </row>
    <row r="6452" spans="12:12" x14ac:dyDescent="0.3">
      <c r="L6452" s="2"/>
    </row>
    <row r="6453" spans="12:12" x14ac:dyDescent="0.3">
      <c r="L6453" s="2"/>
    </row>
    <row r="6454" spans="12:12" x14ac:dyDescent="0.3">
      <c r="L6454" s="2"/>
    </row>
    <row r="6455" spans="12:12" x14ac:dyDescent="0.3">
      <c r="L6455" s="2"/>
    </row>
    <row r="6456" spans="12:12" x14ac:dyDescent="0.3">
      <c r="L6456" s="2"/>
    </row>
    <row r="6457" spans="12:12" x14ac:dyDescent="0.3">
      <c r="L6457" s="2"/>
    </row>
    <row r="6458" spans="12:12" x14ac:dyDescent="0.3">
      <c r="L6458" s="2"/>
    </row>
    <row r="6459" spans="12:12" x14ac:dyDescent="0.3">
      <c r="L6459" s="2"/>
    </row>
    <row r="6460" spans="12:12" x14ac:dyDescent="0.3">
      <c r="L6460" s="2"/>
    </row>
    <row r="6461" spans="12:12" x14ac:dyDescent="0.3">
      <c r="L6461" s="2"/>
    </row>
    <row r="6462" spans="12:12" x14ac:dyDescent="0.3">
      <c r="L6462" s="2"/>
    </row>
    <row r="6463" spans="12:12" x14ac:dyDescent="0.3">
      <c r="L6463" s="2"/>
    </row>
    <row r="6464" spans="12:12" x14ac:dyDescent="0.3">
      <c r="L6464" s="2"/>
    </row>
    <row r="6465" spans="12:12" x14ac:dyDescent="0.3">
      <c r="L6465" s="2"/>
    </row>
    <row r="6466" spans="12:12" x14ac:dyDescent="0.3">
      <c r="L6466" s="2"/>
    </row>
    <row r="6467" spans="12:12" x14ac:dyDescent="0.3">
      <c r="L6467" s="2"/>
    </row>
    <row r="6468" spans="12:12" x14ac:dyDescent="0.3">
      <c r="L6468" s="2"/>
    </row>
    <row r="6469" spans="12:12" x14ac:dyDescent="0.3">
      <c r="L6469" s="2"/>
    </row>
    <row r="6470" spans="12:12" x14ac:dyDescent="0.3">
      <c r="L6470" s="2"/>
    </row>
    <row r="6471" spans="12:12" x14ac:dyDescent="0.3">
      <c r="L6471" s="2"/>
    </row>
    <row r="6472" spans="12:12" x14ac:dyDescent="0.3">
      <c r="L6472" s="2"/>
    </row>
    <row r="6473" spans="12:12" x14ac:dyDescent="0.3">
      <c r="L6473" s="2"/>
    </row>
    <row r="6474" spans="12:12" x14ac:dyDescent="0.3">
      <c r="L6474" s="2"/>
    </row>
    <row r="6475" spans="12:12" x14ac:dyDescent="0.3">
      <c r="L6475" s="2"/>
    </row>
    <row r="6476" spans="12:12" x14ac:dyDescent="0.3">
      <c r="L6476" s="2"/>
    </row>
    <row r="6477" spans="12:12" x14ac:dyDescent="0.3">
      <c r="L6477" s="2"/>
    </row>
    <row r="6478" spans="12:12" x14ac:dyDescent="0.3">
      <c r="L6478" s="2"/>
    </row>
    <row r="6479" spans="12:12" x14ac:dyDescent="0.3">
      <c r="L6479" s="2"/>
    </row>
    <row r="6480" spans="12:12" x14ac:dyDescent="0.3">
      <c r="L6480" s="2"/>
    </row>
    <row r="6481" spans="12:12" x14ac:dyDescent="0.3">
      <c r="L6481" s="2"/>
    </row>
    <row r="6482" spans="12:12" x14ac:dyDescent="0.3">
      <c r="L6482" s="2"/>
    </row>
    <row r="6483" spans="12:12" x14ac:dyDescent="0.3">
      <c r="L6483" s="2"/>
    </row>
    <row r="6484" spans="12:12" x14ac:dyDescent="0.3">
      <c r="L6484" s="2"/>
    </row>
    <row r="6485" spans="12:12" x14ac:dyDescent="0.3">
      <c r="L6485" s="2"/>
    </row>
    <row r="6486" spans="12:12" x14ac:dyDescent="0.3">
      <c r="L6486" s="2"/>
    </row>
    <row r="6487" spans="12:12" x14ac:dyDescent="0.3">
      <c r="L6487" s="2"/>
    </row>
    <row r="6488" spans="12:12" x14ac:dyDescent="0.3">
      <c r="L6488" s="2"/>
    </row>
    <row r="6489" spans="12:12" x14ac:dyDescent="0.3">
      <c r="L6489" s="2"/>
    </row>
    <row r="6490" spans="12:12" x14ac:dyDescent="0.3">
      <c r="L6490" s="2"/>
    </row>
    <row r="6491" spans="12:12" x14ac:dyDescent="0.3">
      <c r="L6491" s="2"/>
    </row>
    <row r="6492" spans="12:12" x14ac:dyDescent="0.3">
      <c r="L6492" s="2"/>
    </row>
    <row r="6493" spans="12:12" x14ac:dyDescent="0.3">
      <c r="L6493" s="2"/>
    </row>
    <row r="6494" spans="12:12" x14ac:dyDescent="0.3">
      <c r="L6494" s="2"/>
    </row>
    <row r="6495" spans="12:12" x14ac:dyDescent="0.3">
      <c r="L6495" s="2"/>
    </row>
    <row r="6496" spans="12:12" x14ac:dyDescent="0.3">
      <c r="L6496" s="2"/>
    </row>
    <row r="6497" spans="12:12" x14ac:dyDescent="0.3">
      <c r="L6497" s="2"/>
    </row>
    <row r="6498" spans="12:12" x14ac:dyDescent="0.3">
      <c r="L6498" s="2"/>
    </row>
    <row r="6499" spans="12:12" x14ac:dyDescent="0.3">
      <c r="L6499" s="2"/>
    </row>
    <row r="6500" spans="12:12" x14ac:dyDescent="0.3">
      <c r="L6500" s="2"/>
    </row>
    <row r="6501" spans="12:12" x14ac:dyDescent="0.3">
      <c r="L6501" s="2"/>
    </row>
    <row r="6502" spans="12:12" x14ac:dyDescent="0.3">
      <c r="L6502" s="2"/>
    </row>
    <row r="6503" spans="12:12" x14ac:dyDescent="0.3">
      <c r="L6503" s="2"/>
    </row>
    <row r="6504" spans="12:12" x14ac:dyDescent="0.3">
      <c r="L6504" s="2"/>
    </row>
    <row r="6505" spans="12:12" x14ac:dyDescent="0.3">
      <c r="L6505" s="2"/>
    </row>
    <row r="6506" spans="12:12" x14ac:dyDescent="0.3">
      <c r="L6506" s="2"/>
    </row>
    <row r="6507" spans="12:12" x14ac:dyDescent="0.3">
      <c r="L6507" s="2"/>
    </row>
    <row r="6508" spans="12:12" x14ac:dyDescent="0.3">
      <c r="L6508" s="2"/>
    </row>
    <row r="6509" spans="12:12" x14ac:dyDescent="0.3">
      <c r="L6509" s="2"/>
    </row>
    <row r="6510" spans="12:12" x14ac:dyDescent="0.3">
      <c r="L6510" s="2"/>
    </row>
    <row r="6511" spans="12:12" x14ac:dyDescent="0.3">
      <c r="L6511" s="2"/>
    </row>
    <row r="6512" spans="12:12" x14ac:dyDescent="0.3">
      <c r="L6512" s="2"/>
    </row>
    <row r="6513" spans="12:12" x14ac:dyDescent="0.3">
      <c r="L6513" s="2"/>
    </row>
    <row r="6514" spans="12:12" x14ac:dyDescent="0.3">
      <c r="L6514" s="2"/>
    </row>
    <row r="6515" spans="12:12" x14ac:dyDescent="0.3">
      <c r="L6515" s="2"/>
    </row>
    <row r="6516" spans="12:12" x14ac:dyDescent="0.3">
      <c r="L6516" s="2"/>
    </row>
    <row r="6517" spans="12:12" x14ac:dyDescent="0.3">
      <c r="L6517" s="2"/>
    </row>
    <row r="6518" spans="12:12" x14ac:dyDescent="0.3">
      <c r="L6518" s="2"/>
    </row>
    <row r="6519" spans="12:12" x14ac:dyDescent="0.3">
      <c r="L6519" s="2"/>
    </row>
    <row r="6520" spans="12:12" x14ac:dyDescent="0.3">
      <c r="L6520" s="2"/>
    </row>
    <row r="6521" spans="12:12" x14ac:dyDescent="0.3">
      <c r="L6521" s="2"/>
    </row>
    <row r="6522" spans="12:12" x14ac:dyDescent="0.3">
      <c r="L6522" s="2"/>
    </row>
    <row r="6523" spans="12:12" x14ac:dyDescent="0.3">
      <c r="L6523" s="2"/>
    </row>
    <row r="6524" spans="12:12" x14ac:dyDescent="0.3">
      <c r="L6524" s="2"/>
    </row>
    <row r="6525" spans="12:12" x14ac:dyDescent="0.3">
      <c r="L6525" s="2"/>
    </row>
    <row r="6526" spans="12:12" x14ac:dyDescent="0.3">
      <c r="L6526" s="2"/>
    </row>
    <row r="6527" spans="12:12" x14ac:dyDescent="0.3">
      <c r="L6527" s="2"/>
    </row>
    <row r="6528" spans="12:12" x14ac:dyDescent="0.3">
      <c r="L6528" s="2"/>
    </row>
    <row r="6529" spans="12:12" x14ac:dyDescent="0.3">
      <c r="L6529" s="2"/>
    </row>
    <row r="6530" spans="12:12" x14ac:dyDescent="0.3">
      <c r="L6530" s="2"/>
    </row>
    <row r="6531" spans="12:12" x14ac:dyDescent="0.3">
      <c r="L6531" s="2"/>
    </row>
    <row r="6532" spans="12:12" x14ac:dyDescent="0.3">
      <c r="L6532" s="2"/>
    </row>
    <row r="6533" spans="12:12" x14ac:dyDescent="0.3">
      <c r="L6533" s="2"/>
    </row>
    <row r="6534" spans="12:12" x14ac:dyDescent="0.3">
      <c r="L6534" s="2"/>
    </row>
    <row r="6535" spans="12:12" x14ac:dyDescent="0.3">
      <c r="L6535" s="2"/>
    </row>
    <row r="6536" spans="12:12" x14ac:dyDescent="0.3">
      <c r="L6536" s="2"/>
    </row>
    <row r="6537" spans="12:12" x14ac:dyDescent="0.3">
      <c r="L6537" s="2"/>
    </row>
    <row r="6538" spans="12:12" x14ac:dyDescent="0.3">
      <c r="L6538" s="2"/>
    </row>
    <row r="6539" spans="12:12" x14ac:dyDescent="0.3">
      <c r="L6539" s="2"/>
    </row>
    <row r="6540" spans="12:12" x14ac:dyDescent="0.3">
      <c r="L6540" s="2"/>
    </row>
    <row r="6541" spans="12:12" x14ac:dyDescent="0.3">
      <c r="L6541" s="2"/>
    </row>
    <row r="6542" spans="12:12" x14ac:dyDescent="0.3">
      <c r="L6542" s="2"/>
    </row>
    <row r="6543" spans="12:12" x14ac:dyDescent="0.3">
      <c r="L6543" s="2"/>
    </row>
    <row r="6544" spans="12:12" x14ac:dyDescent="0.3">
      <c r="L6544" s="2"/>
    </row>
    <row r="6545" spans="12:12" x14ac:dyDescent="0.3">
      <c r="L6545" s="2"/>
    </row>
    <row r="6546" spans="12:12" x14ac:dyDescent="0.3">
      <c r="L6546" s="2"/>
    </row>
    <row r="6547" spans="12:12" x14ac:dyDescent="0.3">
      <c r="L6547" s="2"/>
    </row>
    <row r="6548" spans="12:12" x14ac:dyDescent="0.3">
      <c r="L6548" s="2"/>
    </row>
    <row r="6549" spans="12:12" x14ac:dyDescent="0.3">
      <c r="L6549" s="2"/>
    </row>
    <row r="6550" spans="12:12" x14ac:dyDescent="0.3">
      <c r="L6550" s="2"/>
    </row>
    <row r="6551" spans="12:12" x14ac:dyDescent="0.3">
      <c r="L6551" s="2"/>
    </row>
    <row r="6552" spans="12:12" x14ac:dyDescent="0.3">
      <c r="L6552" s="2"/>
    </row>
    <row r="6553" spans="12:12" x14ac:dyDescent="0.3">
      <c r="L6553" s="2"/>
    </row>
    <row r="6554" spans="12:12" x14ac:dyDescent="0.3">
      <c r="L6554" s="2"/>
    </row>
    <row r="6555" spans="12:12" x14ac:dyDescent="0.3">
      <c r="L6555" s="2"/>
    </row>
    <row r="6556" spans="12:12" x14ac:dyDescent="0.3">
      <c r="L6556" s="2"/>
    </row>
    <row r="6557" spans="12:12" x14ac:dyDescent="0.3">
      <c r="L6557" s="2"/>
    </row>
    <row r="6558" spans="12:12" x14ac:dyDescent="0.3">
      <c r="L6558" s="2"/>
    </row>
    <row r="6559" spans="12:12" x14ac:dyDescent="0.3">
      <c r="L6559" s="2"/>
    </row>
    <row r="6560" spans="12:12" x14ac:dyDescent="0.3">
      <c r="L6560" s="2"/>
    </row>
    <row r="6561" spans="12:12" x14ac:dyDescent="0.3">
      <c r="L6561" s="2"/>
    </row>
    <row r="6562" spans="12:12" x14ac:dyDescent="0.3">
      <c r="L6562" s="2"/>
    </row>
    <row r="6563" spans="12:12" x14ac:dyDescent="0.3">
      <c r="L6563" s="2"/>
    </row>
    <row r="6564" spans="12:12" x14ac:dyDescent="0.3">
      <c r="L6564" s="2"/>
    </row>
    <row r="6565" spans="12:12" x14ac:dyDescent="0.3">
      <c r="L6565" s="2"/>
    </row>
    <row r="6566" spans="12:12" x14ac:dyDescent="0.3">
      <c r="L6566" s="2"/>
    </row>
    <row r="6567" spans="12:12" x14ac:dyDescent="0.3">
      <c r="L6567" s="2"/>
    </row>
    <row r="6568" spans="12:12" x14ac:dyDescent="0.3">
      <c r="L6568" s="2"/>
    </row>
    <row r="6569" spans="12:12" x14ac:dyDescent="0.3">
      <c r="L6569" s="2"/>
    </row>
    <row r="6570" spans="12:12" x14ac:dyDescent="0.3">
      <c r="L6570" s="2"/>
    </row>
    <row r="6571" spans="12:12" x14ac:dyDescent="0.3">
      <c r="L6571" s="2"/>
    </row>
    <row r="6572" spans="12:12" x14ac:dyDescent="0.3">
      <c r="L6572" s="2"/>
    </row>
    <row r="6573" spans="12:12" x14ac:dyDescent="0.3">
      <c r="L6573" s="2"/>
    </row>
    <row r="6574" spans="12:12" x14ac:dyDescent="0.3">
      <c r="L6574" s="2"/>
    </row>
    <row r="6575" spans="12:12" x14ac:dyDescent="0.3">
      <c r="L6575" s="2"/>
    </row>
    <row r="6576" spans="12:12" x14ac:dyDescent="0.3">
      <c r="L6576" s="2"/>
    </row>
    <row r="6577" spans="12:12" x14ac:dyDescent="0.3">
      <c r="L6577" s="2"/>
    </row>
    <row r="6578" spans="12:12" x14ac:dyDescent="0.3">
      <c r="L6578" s="2"/>
    </row>
    <row r="6579" spans="12:12" x14ac:dyDescent="0.3">
      <c r="L6579" s="2"/>
    </row>
    <row r="6580" spans="12:12" x14ac:dyDescent="0.3">
      <c r="L6580" s="2"/>
    </row>
    <row r="6581" spans="12:12" x14ac:dyDescent="0.3">
      <c r="L6581" s="2"/>
    </row>
    <row r="6582" spans="12:12" x14ac:dyDescent="0.3">
      <c r="L6582" s="2"/>
    </row>
    <row r="6583" spans="12:12" x14ac:dyDescent="0.3">
      <c r="L6583" s="2"/>
    </row>
    <row r="6584" spans="12:12" x14ac:dyDescent="0.3">
      <c r="L6584" s="2"/>
    </row>
    <row r="6585" spans="12:12" x14ac:dyDescent="0.3">
      <c r="L6585" s="2"/>
    </row>
    <row r="6586" spans="12:12" x14ac:dyDescent="0.3">
      <c r="L6586" s="2"/>
    </row>
    <row r="6587" spans="12:12" x14ac:dyDescent="0.3">
      <c r="L6587" s="2"/>
    </row>
    <row r="6588" spans="12:12" x14ac:dyDescent="0.3">
      <c r="L6588" s="2"/>
    </row>
    <row r="6589" spans="12:12" x14ac:dyDescent="0.3">
      <c r="L6589" s="2"/>
    </row>
    <row r="6590" spans="12:12" x14ac:dyDescent="0.3">
      <c r="L6590" s="2"/>
    </row>
    <row r="6591" spans="12:12" x14ac:dyDescent="0.3">
      <c r="L6591" s="2"/>
    </row>
    <row r="6592" spans="12:12" x14ac:dyDescent="0.3">
      <c r="L6592" s="2"/>
    </row>
    <row r="6593" spans="12:12" x14ac:dyDescent="0.3">
      <c r="L6593" s="2"/>
    </row>
    <row r="6594" spans="12:12" x14ac:dyDescent="0.3">
      <c r="L6594" s="2"/>
    </row>
    <row r="6595" spans="12:12" x14ac:dyDescent="0.3">
      <c r="L6595" s="2"/>
    </row>
    <row r="6596" spans="12:12" x14ac:dyDescent="0.3">
      <c r="L6596" s="2"/>
    </row>
    <row r="6597" spans="12:12" x14ac:dyDescent="0.3">
      <c r="L6597" s="2"/>
    </row>
    <row r="6598" spans="12:12" x14ac:dyDescent="0.3">
      <c r="L6598" s="2"/>
    </row>
    <row r="6599" spans="12:12" x14ac:dyDescent="0.3">
      <c r="L6599" s="2"/>
    </row>
    <row r="6600" spans="12:12" x14ac:dyDescent="0.3">
      <c r="L6600" s="2"/>
    </row>
    <row r="6601" spans="12:12" x14ac:dyDescent="0.3">
      <c r="L6601" s="2"/>
    </row>
    <row r="6602" spans="12:12" x14ac:dyDescent="0.3">
      <c r="L6602" s="2"/>
    </row>
    <row r="6603" spans="12:12" x14ac:dyDescent="0.3">
      <c r="L6603" s="2"/>
    </row>
    <row r="6604" spans="12:12" x14ac:dyDescent="0.3">
      <c r="L6604" s="2"/>
    </row>
    <row r="6605" spans="12:12" x14ac:dyDescent="0.3">
      <c r="L6605" s="2"/>
    </row>
    <row r="6606" spans="12:12" x14ac:dyDescent="0.3">
      <c r="L6606" s="2"/>
    </row>
    <row r="6607" spans="12:12" x14ac:dyDescent="0.3">
      <c r="L6607" s="2"/>
    </row>
    <row r="6608" spans="12:12" x14ac:dyDescent="0.3">
      <c r="L6608" s="2"/>
    </row>
    <row r="6609" spans="12:12" x14ac:dyDescent="0.3">
      <c r="L6609" s="2"/>
    </row>
    <row r="6610" spans="12:12" x14ac:dyDescent="0.3">
      <c r="L6610" s="2"/>
    </row>
    <row r="6611" spans="12:12" x14ac:dyDescent="0.3">
      <c r="L6611" s="2"/>
    </row>
    <row r="6612" spans="12:12" x14ac:dyDescent="0.3">
      <c r="L6612" s="2"/>
    </row>
    <row r="6613" spans="12:12" x14ac:dyDescent="0.3">
      <c r="L6613" s="2"/>
    </row>
    <row r="6614" spans="12:12" x14ac:dyDescent="0.3">
      <c r="L6614" s="2"/>
    </row>
    <row r="6615" spans="12:12" x14ac:dyDescent="0.3">
      <c r="L6615" s="2"/>
    </row>
    <row r="6616" spans="12:12" x14ac:dyDescent="0.3">
      <c r="L6616" s="2"/>
    </row>
    <row r="6617" spans="12:12" x14ac:dyDescent="0.3">
      <c r="L6617" s="2"/>
    </row>
    <row r="6618" spans="12:12" x14ac:dyDescent="0.3">
      <c r="L6618" s="2"/>
    </row>
    <row r="6619" spans="12:12" x14ac:dyDescent="0.3">
      <c r="L6619" s="2"/>
    </row>
    <row r="6620" spans="12:12" x14ac:dyDescent="0.3">
      <c r="L6620" s="2"/>
    </row>
    <row r="6621" spans="12:12" x14ac:dyDescent="0.3">
      <c r="L6621" s="2"/>
    </row>
    <row r="6622" spans="12:12" x14ac:dyDescent="0.3">
      <c r="L6622" s="2"/>
    </row>
    <row r="6623" spans="12:12" x14ac:dyDescent="0.3">
      <c r="L6623" s="2"/>
    </row>
    <row r="6624" spans="12:12" x14ac:dyDescent="0.3">
      <c r="L6624" s="2"/>
    </row>
    <row r="6625" spans="12:12" x14ac:dyDescent="0.3">
      <c r="L6625" s="2"/>
    </row>
    <row r="6626" spans="12:12" x14ac:dyDescent="0.3">
      <c r="L6626" s="2"/>
    </row>
    <row r="6627" spans="12:12" x14ac:dyDescent="0.3">
      <c r="L6627" s="2"/>
    </row>
    <row r="6628" spans="12:12" x14ac:dyDescent="0.3">
      <c r="L6628" s="2"/>
    </row>
    <row r="6629" spans="12:12" x14ac:dyDescent="0.3">
      <c r="L6629" s="2"/>
    </row>
    <row r="6630" spans="12:12" x14ac:dyDescent="0.3">
      <c r="L6630" s="2"/>
    </row>
    <row r="6631" spans="12:12" x14ac:dyDescent="0.3">
      <c r="L6631" s="2"/>
    </row>
    <row r="6632" spans="12:12" x14ac:dyDescent="0.3">
      <c r="L6632" s="2"/>
    </row>
    <row r="6633" spans="12:12" x14ac:dyDescent="0.3">
      <c r="L6633" s="2"/>
    </row>
    <row r="6634" spans="12:12" x14ac:dyDescent="0.3">
      <c r="L6634" s="2"/>
    </row>
    <row r="6635" spans="12:12" x14ac:dyDescent="0.3">
      <c r="L6635" s="2"/>
    </row>
    <row r="6636" spans="12:12" x14ac:dyDescent="0.3">
      <c r="L6636" s="2"/>
    </row>
    <row r="6637" spans="12:12" x14ac:dyDescent="0.3">
      <c r="L6637" s="2"/>
    </row>
    <row r="6638" spans="12:12" x14ac:dyDescent="0.3">
      <c r="L6638" s="2"/>
    </row>
    <row r="6639" spans="12:12" x14ac:dyDescent="0.3">
      <c r="L6639" s="2"/>
    </row>
    <row r="6640" spans="12:12" x14ac:dyDescent="0.3">
      <c r="L6640" s="2"/>
    </row>
    <row r="6641" spans="12:12" x14ac:dyDescent="0.3">
      <c r="L6641" s="2"/>
    </row>
    <row r="6642" spans="12:12" x14ac:dyDescent="0.3">
      <c r="L6642" s="2"/>
    </row>
    <row r="6643" spans="12:12" x14ac:dyDescent="0.3">
      <c r="L6643" s="2"/>
    </row>
    <row r="6644" spans="12:12" x14ac:dyDescent="0.3">
      <c r="L6644" s="2"/>
    </row>
    <row r="6645" spans="12:12" x14ac:dyDescent="0.3">
      <c r="L6645" s="2"/>
    </row>
    <row r="6646" spans="12:12" x14ac:dyDescent="0.3">
      <c r="L6646" s="2"/>
    </row>
    <row r="6647" spans="12:12" x14ac:dyDescent="0.3">
      <c r="L6647" s="2"/>
    </row>
    <row r="6648" spans="12:12" x14ac:dyDescent="0.3">
      <c r="L6648" s="2"/>
    </row>
    <row r="6649" spans="12:12" x14ac:dyDescent="0.3">
      <c r="L6649" s="2"/>
    </row>
    <row r="6650" spans="12:12" x14ac:dyDescent="0.3">
      <c r="L6650" s="2"/>
    </row>
    <row r="6651" spans="12:12" x14ac:dyDescent="0.3">
      <c r="L6651" s="2"/>
    </row>
    <row r="6652" spans="12:12" x14ac:dyDescent="0.3">
      <c r="L6652" s="2"/>
    </row>
    <row r="6653" spans="12:12" x14ac:dyDescent="0.3">
      <c r="L6653" s="2"/>
    </row>
    <row r="6654" spans="12:12" x14ac:dyDescent="0.3">
      <c r="L6654" s="2"/>
    </row>
    <row r="6655" spans="12:12" x14ac:dyDescent="0.3">
      <c r="L6655" s="2"/>
    </row>
    <row r="6656" spans="12:12" x14ac:dyDescent="0.3">
      <c r="L6656" s="2"/>
    </row>
    <row r="6657" spans="12:12" x14ac:dyDescent="0.3">
      <c r="L6657" s="2"/>
    </row>
    <row r="6658" spans="12:12" x14ac:dyDescent="0.3">
      <c r="L6658" s="2"/>
    </row>
    <row r="6659" spans="12:12" x14ac:dyDescent="0.3">
      <c r="L6659" s="2"/>
    </row>
    <row r="6660" spans="12:12" x14ac:dyDescent="0.3">
      <c r="L6660" s="2"/>
    </row>
    <row r="6661" spans="12:12" x14ac:dyDescent="0.3">
      <c r="L6661" s="2"/>
    </row>
    <row r="6662" spans="12:12" x14ac:dyDescent="0.3">
      <c r="L6662" s="2"/>
    </row>
    <row r="6663" spans="12:12" x14ac:dyDescent="0.3">
      <c r="L6663" s="2"/>
    </row>
    <row r="6664" spans="12:12" x14ac:dyDescent="0.3">
      <c r="L6664" s="2"/>
    </row>
    <row r="6665" spans="12:12" x14ac:dyDescent="0.3">
      <c r="L6665" s="2"/>
    </row>
    <row r="6666" spans="12:12" x14ac:dyDescent="0.3">
      <c r="L6666" s="2"/>
    </row>
    <row r="6667" spans="12:12" x14ac:dyDescent="0.3">
      <c r="L6667" s="2"/>
    </row>
    <row r="6668" spans="12:12" x14ac:dyDescent="0.3">
      <c r="L6668" s="2"/>
    </row>
    <row r="6669" spans="12:12" x14ac:dyDescent="0.3">
      <c r="L6669" s="2"/>
    </row>
    <row r="6670" spans="12:12" x14ac:dyDescent="0.3">
      <c r="L6670" s="2"/>
    </row>
    <row r="6671" spans="12:12" x14ac:dyDescent="0.3">
      <c r="L6671" s="2"/>
    </row>
    <row r="6672" spans="12:12" x14ac:dyDescent="0.3">
      <c r="L6672" s="2"/>
    </row>
    <row r="6673" spans="12:12" x14ac:dyDescent="0.3">
      <c r="L6673" s="2"/>
    </row>
    <row r="6674" spans="12:12" x14ac:dyDescent="0.3">
      <c r="L6674" s="2"/>
    </row>
    <row r="6675" spans="12:12" x14ac:dyDescent="0.3">
      <c r="L6675" s="2"/>
    </row>
    <row r="6676" spans="12:12" x14ac:dyDescent="0.3">
      <c r="L6676" s="2"/>
    </row>
    <row r="6677" spans="12:12" x14ac:dyDescent="0.3">
      <c r="L6677" s="2"/>
    </row>
    <row r="6678" spans="12:12" x14ac:dyDescent="0.3">
      <c r="L6678" s="2"/>
    </row>
    <row r="6679" spans="12:12" x14ac:dyDescent="0.3">
      <c r="L6679" s="2"/>
    </row>
    <row r="6680" spans="12:12" x14ac:dyDescent="0.3">
      <c r="L6680" s="2"/>
    </row>
    <row r="6681" spans="12:12" x14ac:dyDescent="0.3">
      <c r="L6681" s="2"/>
    </row>
    <row r="6682" spans="12:12" x14ac:dyDescent="0.3">
      <c r="L6682" s="2"/>
    </row>
    <row r="6683" spans="12:12" x14ac:dyDescent="0.3">
      <c r="L6683" s="2"/>
    </row>
    <row r="6684" spans="12:12" x14ac:dyDescent="0.3">
      <c r="L6684" s="2"/>
    </row>
    <row r="6685" spans="12:12" x14ac:dyDescent="0.3">
      <c r="L6685" s="2"/>
    </row>
    <row r="6686" spans="12:12" x14ac:dyDescent="0.3">
      <c r="L6686" s="2"/>
    </row>
    <row r="6687" spans="12:12" x14ac:dyDescent="0.3">
      <c r="L6687" s="2"/>
    </row>
    <row r="6688" spans="12:12" x14ac:dyDescent="0.3">
      <c r="L6688" s="2"/>
    </row>
    <row r="6689" spans="12:12" x14ac:dyDescent="0.3">
      <c r="L6689" s="2"/>
    </row>
    <row r="6690" spans="12:12" x14ac:dyDescent="0.3">
      <c r="L6690" s="2"/>
    </row>
    <row r="6691" spans="12:12" x14ac:dyDescent="0.3">
      <c r="L6691" s="2"/>
    </row>
    <row r="6692" spans="12:12" x14ac:dyDescent="0.3">
      <c r="L6692" s="2"/>
    </row>
    <row r="6693" spans="12:12" x14ac:dyDescent="0.3">
      <c r="L6693" s="2"/>
    </row>
    <row r="6694" spans="12:12" x14ac:dyDescent="0.3">
      <c r="L6694" s="2"/>
    </row>
    <row r="6695" spans="12:12" x14ac:dyDescent="0.3">
      <c r="L6695" s="2"/>
    </row>
    <row r="6696" spans="12:12" x14ac:dyDescent="0.3">
      <c r="L6696" s="2"/>
    </row>
    <row r="6697" spans="12:12" x14ac:dyDescent="0.3">
      <c r="L6697" s="2"/>
    </row>
    <row r="6698" spans="12:12" x14ac:dyDescent="0.3">
      <c r="L6698" s="2"/>
    </row>
    <row r="6699" spans="12:12" x14ac:dyDescent="0.3">
      <c r="L6699" s="2"/>
    </row>
    <row r="6700" spans="12:12" x14ac:dyDescent="0.3">
      <c r="L6700" s="2"/>
    </row>
    <row r="6701" spans="12:12" x14ac:dyDescent="0.3">
      <c r="L6701" s="2"/>
    </row>
    <row r="6702" spans="12:12" x14ac:dyDescent="0.3">
      <c r="L6702" s="2"/>
    </row>
    <row r="6703" spans="12:12" x14ac:dyDescent="0.3">
      <c r="L6703" s="2"/>
    </row>
    <row r="6704" spans="12:12" x14ac:dyDescent="0.3">
      <c r="L6704" s="2"/>
    </row>
    <row r="6705" spans="12:12" x14ac:dyDescent="0.3">
      <c r="L6705" s="2"/>
    </row>
    <row r="6706" spans="12:12" x14ac:dyDescent="0.3">
      <c r="L6706" s="2"/>
    </row>
    <row r="6707" spans="12:12" x14ac:dyDescent="0.3">
      <c r="L6707" s="2"/>
    </row>
    <row r="6708" spans="12:12" x14ac:dyDescent="0.3">
      <c r="L6708" s="2"/>
    </row>
    <row r="6709" spans="12:12" x14ac:dyDescent="0.3">
      <c r="L6709" s="2"/>
    </row>
    <row r="6710" spans="12:12" x14ac:dyDescent="0.3">
      <c r="L6710" s="2"/>
    </row>
    <row r="6711" spans="12:12" x14ac:dyDescent="0.3">
      <c r="L6711" s="2"/>
    </row>
    <row r="6712" spans="12:12" x14ac:dyDescent="0.3">
      <c r="L6712" s="2"/>
    </row>
    <row r="6713" spans="12:12" x14ac:dyDescent="0.3">
      <c r="L6713" s="2"/>
    </row>
    <row r="6714" spans="12:12" x14ac:dyDescent="0.3">
      <c r="L6714" s="2"/>
    </row>
    <row r="6715" spans="12:12" x14ac:dyDescent="0.3">
      <c r="L6715" s="2"/>
    </row>
    <row r="6716" spans="12:12" x14ac:dyDescent="0.3">
      <c r="L6716" s="2"/>
    </row>
    <row r="6717" spans="12:12" x14ac:dyDescent="0.3">
      <c r="L6717" s="2"/>
    </row>
    <row r="6718" spans="12:12" x14ac:dyDescent="0.3">
      <c r="L6718" s="2"/>
    </row>
    <row r="6719" spans="12:12" x14ac:dyDescent="0.3">
      <c r="L6719" s="2"/>
    </row>
    <row r="6720" spans="12:12" x14ac:dyDescent="0.3">
      <c r="L6720" s="2"/>
    </row>
    <row r="6721" spans="12:12" x14ac:dyDescent="0.3">
      <c r="L6721" s="2"/>
    </row>
    <row r="6722" spans="12:12" x14ac:dyDescent="0.3">
      <c r="L6722" s="2"/>
    </row>
    <row r="6723" spans="12:12" x14ac:dyDescent="0.3">
      <c r="L6723" s="2"/>
    </row>
    <row r="6724" spans="12:12" x14ac:dyDescent="0.3">
      <c r="L6724" s="2"/>
    </row>
    <row r="6725" spans="12:12" x14ac:dyDescent="0.3">
      <c r="L6725" s="2"/>
    </row>
    <row r="6726" spans="12:12" x14ac:dyDescent="0.3">
      <c r="L6726" s="2"/>
    </row>
    <row r="6727" spans="12:12" x14ac:dyDescent="0.3">
      <c r="L6727" s="2"/>
    </row>
    <row r="6728" spans="12:12" x14ac:dyDescent="0.3">
      <c r="L6728" s="2"/>
    </row>
    <row r="6729" spans="12:12" x14ac:dyDescent="0.3">
      <c r="L6729" s="2"/>
    </row>
    <row r="6730" spans="12:12" x14ac:dyDescent="0.3">
      <c r="L6730" s="2"/>
    </row>
    <row r="6731" spans="12:12" x14ac:dyDescent="0.3">
      <c r="L6731" s="2"/>
    </row>
    <row r="6732" spans="12:12" x14ac:dyDescent="0.3">
      <c r="L6732" s="2"/>
    </row>
    <row r="6733" spans="12:12" x14ac:dyDescent="0.3">
      <c r="L6733" s="2"/>
    </row>
    <row r="6734" spans="12:12" x14ac:dyDescent="0.3">
      <c r="L6734" s="2"/>
    </row>
    <row r="6735" spans="12:12" x14ac:dyDescent="0.3">
      <c r="L6735" s="2"/>
    </row>
    <row r="6736" spans="12:12" x14ac:dyDescent="0.3">
      <c r="L6736" s="2"/>
    </row>
    <row r="6737" spans="12:12" x14ac:dyDescent="0.3">
      <c r="L6737" s="2"/>
    </row>
    <row r="6738" spans="12:12" x14ac:dyDescent="0.3">
      <c r="L6738" s="2"/>
    </row>
    <row r="6739" spans="12:12" x14ac:dyDescent="0.3">
      <c r="L6739" s="2"/>
    </row>
    <row r="6740" spans="12:12" x14ac:dyDescent="0.3">
      <c r="L6740" s="2"/>
    </row>
    <row r="6741" spans="12:12" x14ac:dyDescent="0.3">
      <c r="L6741" s="2"/>
    </row>
    <row r="6742" spans="12:12" x14ac:dyDescent="0.3">
      <c r="L6742" s="2"/>
    </row>
    <row r="6743" spans="12:12" x14ac:dyDescent="0.3">
      <c r="L6743" s="2"/>
    </row>
    <row r="6744" spans="12:12" x14ac:dyDescent="0.3">
      <c r="L6744" s="2"/>
    </row>
    <row r="6745" spans="12:12" x14ac:dyDescent="0.3">
      <c r="L6745" s="2"/>
    </row>
    <row r="6746" spans="12:12" x14ac:dyDescent="0.3">
      <c r="L6746" s="2"/>
    </row>
    <row r="6747" spans="12:12" x14ac:dyDescent="0.3">
      <c r="L6747" s="2"/>
    </row>
    <row r="6748" spans="12:12" x14ac:dyDescent="0.3">
      <c r="L6748" s="2"/>
    </row>
    <row r="6749" spans="12:12" x14ac:dyDescent="0.3">
      <c r="L6749" s="2"/>
    </row>
    <row r="6750" spans="12:12" x14ac:dyDescent="0.3">
      <c r="L6750" s="2"/>
    </row>
    <row r="6751" spans="12:12" x14ac:dyDescent="0.3">
      <c r="L6751" s="2"/>
    </row>
    <row r="6752" spans="12:12" x14ac:dyDescent="0.3">
      <c r="L6752" s="2"/>
    </row>
    <row r="6753" spans="12:12" x14ac:dyDescent="0.3">
      <c r="L6753" s="2"/>
    </row>
    <row r="6754" spans="12:12" x14ac:dyDescent="0.3">
      <c r="L6754" s="2"/>
    </row>
    <row r="6755" spans="12:12" x14ac:dyDescent="0.3">
      <c r="L6755" s="2"/>
    </row>
    <row r="6756" spans="12:12" x14ac:dyDescent="0.3">
      <c r="L6756" s="2"/>
    </row>
    <row r="6757" spans="12:12" x14ac:dyDescent="0.3">
      <c r="L6757" s="2"/>
    </row>
    <row r="6758" spans="12:12" x14ac:dyDescent="0.3">
      <c r="L6758" s="2"/>
    </row>
    <row r="6759" spans="12:12" x14ac:dyDescent="0.3">
      <c r="L6759" s="2"/>
    </row>
    <row r="6760" spans="12:12" x14ac:dyDescent="0.3">
      <c r="L6760" s="2"/>
    </row>
    <row r="6761" spans="12:12" x14ac:dyDescent="0.3">
      <c r="L6761" s="2"/>
    </row>
    <row r="6762" spans="12:12" x14ac:dyDescent="0.3">
      <c r="L6762" s="2"/>
    </row>
    <row r="6763" spans="12:12" x14ac:dyDescent="0.3">
      <c r="L6763" s="2"/>
    </row>
    <row r="6764" spans="12:12" x14ac:dyDescent="0.3">
      <c r="L6764" s="2"/>
    </row>
    <row r="6765" spans="12:12" x14ac:dyDescent="0.3">
      <c r="L6765" s="2"/>
    </row>
    <row r="6766" spans="12:12" x14ac:dyDescent="0.3">
      <c r="L6766" s="2"/>
    </row>
    <row r="6767" spans="12:12" x14ac:dyDescent="0.3">
      <c r="L6767" s="2"/>
    </row>
    <row r="6768" spans="12:12" x14ac:dyDescent="0.3">
      <c r="L6768" s="2"/>
    </row>
    <row r="6769" spans="12:12" x14ac:dyDescent="0.3">
      <c r="L6769" s="2"/>
    </row>
    <row r="6770" spans="12:12" x14ac:dyDescent="0.3">
      <c r="L6770" s="2"/>
    </row>
    <row r="6771" spans="12:12" x14ac:dyDescent="0.3">
      <c r="L6771" s="2"/>
    </row>
    <row r="6772" spans="12:12" x14ac:dyDescent="0.3">
      <c r="L6772" s="2"/>
    </row>
    <row r="6773" spans="12:12" x14ac:dyDescent="0.3">
      <c r="L6773" s="2"/>
    </row>
    <row r="6774" spans="12:12" x14ac:dyDescent="0.3">
      <c r="L6774" s="2"/>
    </row>
    <row r="6775" spans="12:12" x14ac:dyDescent="0.3">
      <c r="L6775" s="2"/>
    </row>
    <row r="6776" spans="12:12" x14ac:dyDescent="0.3">
      <c r="L6776" s="2"/>
    </row>
    <row r="6777" spans="12:12" x14ac:dyDescent="0.3">
      <c r="L6777" s="2"/>
    </row>
    <row r="6778" spans="12:12" x14ac:dyDescent="0.3">
      <c r="L6778" s="2"/>
    </row>
    <row r="6779" spans="12:12" x14ac:dyDescent="0.3">
      <c r="L6779" s="2"/>
    </row>
    <row r="6780" spans="12:12" x14ac:dyDescent="0.3">
      <c r="L6780" s="2"/>
    </row>
    <row r="6781" spans="12:12" x14ac:dyDescent="0.3">
      <c r="L6781" s="2"/>
    </row>
    <row r="6782" spans="12:12" x14ac:dyDescent="0.3">
      <c r="L6782" s="2"/>
    </row>
    <row r="6783" spans="12:12" x14ac:dyDescent="0.3">
      <c r="L6783" s="2"/>
    </row>
    <row r="6784" spans="12:12" x14ac:dyDescent="0.3">
      <c r="L6784" s="2"/>
    </row>
    <row r="6785" spans="12:12" x14ac:dyDescent="0.3">
      <c r="L6785" s="2"/>
    </row>
    <row r="6786" spans="12:12" x14ac:dyDescent="0.3">
      <c r="L6786" s="2"/>
    </row>
    <row r="6787" spans="12:12" x14ac:dyDescent="0.3">
      <c r="L6787" s="2"/>
    </row>
    <row r="6788" spans="12:12" x14ac:dyDescent="0.3">
      <c r="L6788" s="2"/>
    </row>
    <row r="6789" spans="12:12" x14ac:dyDescent="0.3">
      <c r="L6789" s="2"/>
    </row>
    <row r="6790" spans="12:12" x14ac:dyDescent="0.3">
      <c r="L6790" s="2"/>
    </row>
    <row r="6791" spans="12:12" x14ac:dyDescent="0.3">
      <c r="L6791" s="2"/>
    </row>
    <row r="6792" spans="12:12" x14ac:dyDescent="0.3">
      <c r="L6792" s="2"/>
    </row>
    <row r="6793" spans="12:12" x14ac:dyDescent="0.3">
      <c r="L6793" s="2"/>
    </row>
    <row r="6794" spans="12:12" x14ac:dyDescent="0.3">
      <c r="L6794" s="2"/>
    </row>
    <row r="6795" spans="12:12" x14ac:dyDescent="0.3">
      <c r="L6795" s="2"/>
    </row>
    <row r="6796" spans="12:12" x14ac:dyDescent="0.3">
      <c r="L6796" s="2"/>
    </row>
    <row r="6797" spans="12:12" x14ac:dyDescent="0.3">
      <c r="L6797" s="2"/>
    </row>
    <row r="6798" spans="12:12" x14ac:dyDescent="0.3">
      <c r="L6798" s="2"/>
    </row>
    <row r="6799" spans="12:12" x14ac:dyDescent="0.3">
      <c r="L6799" s="2"/>
    </row>
    <row r="6800" spans="12:12" x14ac:dyDescent="0.3">
      <c r="L6800" s="2"/>
    </row>
    <row r="6801" spans="12:12" x14ac:dyDescent="0.3">
      <c r="L6801" s="2"/>
    </row>
    <row r="6802" spans="12:12" x14ac:dyDescent="0.3">
      <c r="L6802" s="2"/>
    </row>
    <row r="6803" spans="12:12" x14ac:dyDescent="0.3">
      <c r="L6803" s="2"/>
    </row>
    <row r="6804" spans="12:12" x14ac:dyDescent="0.3">
      <c r="L6804" s="2"/>
    </row>
    <row r="6805" spans="12:12" x14ac:dyDescent="0.3">
      <c r="L6805" s="2"/>
    </row>
    <row r="6806" spans="12:12" x14ac:dyDescent="0.3">
      <c r="L6806" s="2"/>
    </row>
    <row r="6807" spans="12:12" x14ac:dyDescent="0.3">
      <c r="L6807" s="2"/>
    </row>
    <row r="6808" spans="12:12" x14ac:dyDescent="0.3">
      <c r="L6808" s="2"/>
    </row>
    <row r="6809" spans="12:12" x14ac:dyDescent="0.3">
      <c r="L6809" s="2"/>
    </row>
    <row r="6810" spans="12:12" x14ac:dyDescent="0.3">
      <c r="L6810" s="2"/>
    </row>
    <row r="6811" spans="12:12" x14ac:dyDescent="0.3">
      <c r="L6811" s="2"/>
    </row>
    <row r="6812" spans="12:12" x14ac:dyDescent="0.3">
      <c r="L6812" s="2"/>
    </row>
    <row r="6813" spans="12:12" x14ac:dyDescent="0.3">
      <c r="L6813" s="2"/>
    </row>
    <row r="6814" spans="12:12" x14ac:dyDescent="0.3">
      <c r="L6814" s="2"/>
    </row>
    <row r="6815" spans="12:12" x14ac:dyDescent="0.3">
      <c r="L6815" s="2"/>
    </row>
    <row r="6816" spans="12:12" x14ac:dyDescent="0.3">
      <c r="L6816" s="2"/>
    </row>
    <row r="6817" spans="12:12" x14ac:dyDescent="0.3">
      <c r="L6817" s="2"/>
    </row>
    <row r="6818" spans="12:12" x14ac:dyDescent="0.3">
      <c r="L6818" s="2"/>
    </row>
    <row r="6819" spans="12:12" x14ac:dyDescent="0.3">
      <c r="L6819" s="2"/>
    </row>
    <row r="6820" spans="12:12" x14ac:dyDescent="0.3">
      <c r="L6820" s="2"/>
    </row>
    <row r="6821" spans="12:12" x14ac:dyDescent="0.3">
      <c r="L6821" s="2"/>
    </row>
    <row r="6822" spans="12:12" x14ac:dyDescent="0.3">
      <c r="L6822" s="2"/>
    </row>
    <row r="6823" spans="12:12" x14ac:dyDescent="0.3">
      <c r="L6823" s="2"/>
    </row>
    <row r="6824" spans="12:12" x14ac:dyDescent="0.3">
      <c r="L6824" s="2"/>
    </row>
    <row r="6825" spans="12:12" x14ac:dyDescent="0.3">
      <c r="L6825" s="2"/>
    </row>
    <row r="6826" spans="12:12" x14ac:dyDescent="0.3">
      <c r="L6826" s="2"/>
    </row>
    <row r="6827" spans="12:12" x14ac:dyDescent="0.3">
      <c r="L6827" s="2"/>
    </row>
    <row r="6828" spans="12:12" x14ac:dyDescent="0.3">
      <c r="L6828" s="2"/>
    </row>
    <row r="6829" spans="12:12" x14ac:dyDescent="0.3">
      <c r="L6829" s="2"/>
    </row>
    <row r="6830" spans="12:12" x14ac:dyDescent="0.3">
      <c r="L6830" s="2"/>
    </row>
    <row r="6831" spans="12:12" x14ac:dyDescent="0.3">
      <c r="L6831" s="2"/>
    </row>
    <row r="6832" spans="12:12" x14ac:dyDescent="0.3">
      <c r="L6832" s="2"/>
    </row>
    <row r="6833" spans="12:12" x14ac:dyDescent="0.3">
      <c r="L6833" s="2"/>
    </row>
    <row r="6834" spans="12:12" x14ac:dyDescent="0.3">
      <c r="L6834" s="2"/>
    </row>
    <row r="6835" spans="12:12" x14ac:dyDescent="0.3">
      <c r="L6835" s="2"/>
    </row>
    <row r="6836" spans="12:12" x14ac:dyDescent="0.3">
      <c r="L6836" s="2"/>
    </row>
    <row r="6837" spans="12:12" x14ac:dyDescent="0.3">
      <c r="L6837" s="2"/>
    </row>
    <row r="6838" spans="12:12" x14ac:dyDescent="0.3">
      <c r="L6838" s="2"/>
    </row>
    <row r="6839" spans="12:12" x14ac:dyDescent="0.3">
      <c r="L6839" s="2"/>
    </row>
    <row r="6840" spans="12:12" x14ac:dyDescent="0.3">
      <c r="L6840" s="2"/>
    </row>
    <row r="6841" spans="12:12" x14ac:dyDescent="0.3">
      <c r="L6841" s="2"/>
    </row>
    <row r="6842" spans="12:12" x14ac:dyDescent="0.3">
      <c r="L6842" s="2"/>
    </row>
    <row r="6843" spans="12:12" x14ac:dyDescent="0.3">
      <c r="L6843" s="2"/>
    </row>
    <row r="6844" spans="12:12" x14ac:dyDescent="0.3">
      <c r="L6844" s="2"/>
    </row>
    <row r="6845" spans="12:12" x14ac:dyDescent="0.3">
      <c r="L6845" s="2"/>
    </row>
    <row r="6846" spans="12:12" x14ac:dyDescent="0.3">
      <c r="L6846" s="2"/>
    </row>
    <row r="6847" spans="12:12" x14ac:dyDescent="0.3">
      <c r="L6847" s="2"/>
    </row>
    <row r="6848" spans="12:12" x14ac:dyDescent="0.3">
      <c r="L6848" s="2"/>
    </row>
    <row r="6849" spans="12:12" x14ac:dyDescent="0.3">
      <c r="L6849" s="2"/>
    </row>
    <row r="6850" spans="12:12" x14ac:dyDescent="0.3">
      <c r="L6850" s="2"/>
    </row>
    <row r="6851" spans="12:12" x14ac:dyDescent="0.3">
      <c r="L6851" s="2"/>
    </row>
    <row r="6852" spans="12:12" x14ac:dyDescent="0.3">
      <c r="L6852" s="2"/>
    </row>
    <row r="6853" spans="12:12" x14ac:dyDescent="0.3">
      <c r="L6853" s="2"/>
    </row>
    <row r="6854" spans="12:12" x14ac:dyDescent="0.3">
      <c r="L6854" s="2"/>
    </row>
    <row r="6855" spans="12:12" x14ac:dyDescent="0.3">
      <c r="L6855" s="2"/>
    </row>
    <row r="6856" spans="12:12" x14ac:dyDescent="0.3">
      <c r="L6856" s="2"/>
    </row>
    <row r="6857" spans="12:12" x14ac:dyDescent="0.3">
      <c r="L6857" s="2"/>
    </row>
    <row r="6858" spans="12:12" x14ac:dyDescent="0.3">
      <c r="L6858" s="2"/>
    </row>
    <row r="6859" spans="12:12" x14ac:dyDescent="0.3">
      <c r="L6859" s="2"/>
    </row>
    <row r="6860" spans="12:12" x14ac:dyDescent="0.3">
      <c r="L6860" s="2"/>
    </row>
    <row r="6861" spans="12:12" x14ac:dyDescent="0.3">
      <c r="L6861" s="2"/>
    </row>
    <row r="6862" spans="12:12" x14ac:dyDescent="0.3">
      <c r="L6862" s="2"/>
    </row>
    <row r="6863" spans="12:12" x14ac:dyDescent="0.3">
      <c r="L6863" s="2"/>
    </row>
    <row r="6864" spans="12:12" x14ac:dyDescent="0.3">
      <c r="L6864" s="2"/>
    </row>
    <row r="6865" spans="12:12" x14ac:dyDescent="0.3">
      <c r="L6865" s="2"/>
    </row>
    <row r="6866" spans="12:12" x14ac:dyDescent="0.3">
      <c r="L6866" s="2"/>
    </row>
    <row r="6867" spans="12:12" x14ac:dyDescent="0.3">
      <c r="L6867" s="2"/>
    </row>
    <row r="6868" spans="12:12" x14ac:dyDescent="0.3">
      <c r="L6868" s="2"/>
    </row>
    <row r="6869" spans="12:12" x14ac:dyDescent="0.3">
      <c r="L6869" s="2"/>
    </row>
    <row r="6870" spans="12:12" x14ac:dyDescent="0.3">
      <c r="L6870" s="2"/>
    </row>
    <row r="6871" spans="12:12" x14ac:dyDescent="0.3">
      <c r="L6871" s="2"/>
    </row>
    <row r="6872" spans="12:12" x14ac:dyDescent="0.3">
      <c r="L6872" s="2"/>
    </row>
    <row r="6873" spans="12:12" x14ac:dyDescent="0.3">
      <c r="L6873" s="2"/>
    </row>
    <row r="6874" spans="12:12" x14ac:dyDescent="0.3">
      <c r="L6874" s="2"/>
    </row>
    <row r="6875" spans="12:12" x14ac:dyDescent="0.3">
      <c r="L6875" s="2"/>
    </row>
    <row r="6876" spans="12:12" x14ac:dyDescent="0.3">
      <c r="L6876" s="2"/>
    </row>
    <row r="6877" spans="12:12" x14ac:dyDescent="0.3">
      <c r="L6877" s="2"/>
    </row>
    <row r="6878" spans="12:12" x14ac:dyDescent="0.3">
      <c r="L6878" s="2"/>
    </row>
    <row r="6879" spans="12:12" x14ac:dyDescent="0.3">
      <c r="L6879" s="2"/>
    </row>
    <row r="6880" spans="12:12" x14ac:dyDescent="0.3">
      <c r="L6880" s="2"/>
    </row>
    <row r="6881" spans="12:12" x14ac:dyDescent="0.3">
      <c r="L6881" s="2"/>
    </row>
    <row r="6882" spans="12:12" x14ac:dyDescent="0.3">
      <c r="L6882" s="2"/>
    </row>
    <row r="6883" spans="12:12" x14ac:dyDescent="0.3">
      <c r="L6883" s="2"/>
    </row>
    <row r="6884" spans="12:12" x14ac:dyDescent="0.3">
      <c r="L6884" s="2"/>
    </row>
    <row r="6885" spans="12:12" x14ac:dyDescent="0.3">
      <c r="L6885" s="2"/>
    </row>
    <row r="6886" spans="12:12" x14ac:dyDescent="0.3">
      <c r="L6886" s="2"/>
    </row>
    <row r="6887" spans="12:12" x14ac:dyDescent="0.3">
      <c r="L6887" s="2"/>
    </row>
    <row r="6888" spans="12:12" x14ac:dyDescent="0.3">
      <c r="L6888" s="2"/>
    </row>
    <row r="6889" spans="12:12" x14ac:dyDescent="0.3">
      <c r="L6889" s="2"/>
    </row>
    <row r="6890" spans="12:12" x14ac:dyDescent="0.3">
      <c r="L6890" s="2"/>
    </row>
    <row r="6891" spans="12:12" x14ac:dyDescent="0.3">
      <c r="L6891" s="2"/>
    </row>
    <row r="6892" spans="12:12" x14ac:dyDescent="0.3">
      <c r="L6892" s="2"/>
    </row>
    <row r="6893" spans="12:12" x14ac:dyDescent="0.3">
      <c r="L6893" s="2"/>
    </row>
    <row r="6894" spans="12:12" x14ac:dyDescent="0.3">
      <c r="L6894" s="2"/>
    </row>
    <row r="6895" spans="12:12" x14ac:dyDescent="0.3">
      <c r="L6895" s="2"/>
    </row>
    <row r="6896" spans="12:12" x14ac:dyDescent="0.3">
      <c r="L6896" s="2"/>
    </row>
    <row r="6897" spans="12:12" x14ac:dyDescent="0.3">
      <c r="L6897" s="2"/>
    </row>
    <row r="6898" spans="12:12" x14ac:dyDescent="0.3">
      <c r="L6898" s="2"/>
    </row>
    <row r="6899" spans="12:12" x14ac:dyDescent="0.3">
      <c r="L6899" s="2"/>
    </row>
    <row r="6900" spans="12:12" x14ac:dyDescent="0.3">
      <c r="L6900" s="2"/>
    </row>
    <row r="6901" spans="12:12" x14ac:dyDescent="0.3">
      <c r="L6901" s="2"/>
    </row>
    <row r="6902" spans="12:12" x14ac:dyDescent="0.3">
      <c r="L6902" s="2"/>
    </row>
    <row r="6903" spans="12:12" x14ac:dyDescent="0.3">
      <c r="L6903" s="2"/>
    </row>
    <row r="6904" spans="12:12" x14ac:dyDescent="0.3">
      <c r="L6904" s="2"/>
    </row>
    <row r="6905" spans="12:12" x14ac:dyDescent="0.3">
      <c r="L6905" s="2"/>
    </row>
    <row r="6906" spans="12:12" x14ac:dyDescent="0.3">
      <c r="L6906" s="2"/>
    </row>
    <row r="6907" spans="12:12" x14ac:dyDescent="0.3">
      <c r="L6907" s="2"/>
    </row>
    <row r="6908" spans="12:12" x14ac:dyDescent="0.3">
      <c r="L6908" s="2"/>
    </row>
    <row r="6909" spans="12:12" x14ac:dyDescent="0.3">
      <c r="L6909" s="2"/>
    </row>
    <row r="6910" spans="12:12" x14ac:dyDescent="0.3">
      <c r="L6910" s="2"/>
    </row>
    <row r="6911" spans="12:12" x14ac:dyDescent="0.3">
      <c r="L6911" s="2"/>
    </row>
    <row r="6912" spans="12:12" x14ac:dyDescent="0.3">
      <c r="L6912" s="2"/>
    </row>
    <row r="6913" spans="12:12" x14ac:dyDescent="0.3">
      <c r="L6913" s="2"/>
    </row>
    <row r="6914" spans="12:12" x14ac:dyDescent="0.3">
      <c r="L6914" s="2"/>
    </row>
    <row r="6915" spans="12:12" x14ac:dyDescent="0.3">
      <c r="L6915" s="2"/>
    </row>
    <row r="6916" spans="12:12" x14ac:dyDescent="0.3">
      <c r="L6916" s="2"/>
    </row>
    <row r="6917" spans="12:12" x14ac:dyDescent="0.3">
      <c r="L6917" s="2"/>
    </row>
    <row r="6918" spans="12:12" x14ac:dyDescent="0.3">
      <c r="L6918" s="2"/>
    </row>
    <row r="6919" spans="12:12" x14ac:dyDescent="0.3">
      <c r="L6919" s="2"/>
    </row>
    <row r="6920" spans="12:12" x14ac:dyDescent="0.3">
      <c r="L6920" s="2"/>
    </row>
    <row r="6921" spans="12:12" x14ac:dyDescent="0.3">
      <c r="L6921" s="2"/>
    </row>
    <row r="6922" spans="12:12" x14ac:dyDescent="0.3">
      <c r="L6922" s="2"/>
    </row>
    <row r="6923" spans="12:12" x14ac:dyDescent="0.3">
      <c r="L6923" s="2"/>
    </row>
    <row r="6924" spans="12:12" x14ac:dyDescent="0.3">
      <c r="L6924" s="2"/>
    </row>
    <row r="6925" spans="12:12" x14ac:dyDescent="0.3">
      <c r="L6925" s="2"/>
    </row>
    <row r="6926" spans="12:12" x14ac:dyDescent="0.3">
      <c r="L6926" s="2"/>
    </row>
    <row r="6927" spans="12:12" x14ac:dyDescent="0.3">
      <c r="L6927" s="2"/>
    </row>
    <row r="6928" spans="12:12" x14ac:dyDescent="0.3">
      <c r="L6928" s="2"/>
    </row>
    <row r="6929" spans="12:12" x14ac:dyDescent="0.3">
      <c r="L6929" s="2"/>
    </row>
    <row r="6930" spans="12:12" x14ac:dyDescent="0.3">
      <c r="L6930" s="2"/>
    </row>
    <row r="6931" spans="12:12" x14ac:dyDescent="0.3">
      <c r="L6931" s="2"/>
    </row>
    <row r="6932" spans="12:12" x14ac:dyDescent="0.3">
      <c r="L6932" s="2"/>
    </row>
    <row r="6933" spans="12:12" x14ac:dyDescent="0.3">
      <c r="L6933" s="2"/>
    </row>
    <row r="6934" spans="12:12" x14ac:dyDescent="0.3">
      <c r="L6934" s="2"/>
    </row>
    <row r="6935" spans="12:12" x14ac:dyDescent="0.3">
      <c r="L6935" s="2"/>
    </row>
    <row r="6936" spans="12:12" x14ac:dyDescent="0.3">
      <c r="L6936" s="2"/>
    </row>
    <row r="6937" spans="12:12" x14ac:dyDescent="0.3">
      <c r="L6937" s="2"/>
    </row>
    <row r="6938" spans="12:12" x14ac:dyDescent="0.3">
      <c r="L6938" s="2"/>
    </row>
    <row r="6939" spans="12:12" x14ac:dyDescent="0.3">
      <c r="L6939" s="2"/>
    </row>
    <row r="6940" spans="12:12" x14ac:dyDescent="0.3">
      <c r="L6940" s="2"/>
    </row>
    <row r="6941" spans="12:12" x14ac:dyDescent="0.3">
      <c r="L6941" s="2"/>
    </row>
    <row r="6942" spans="12:12" x14ac:dyDescent="0.3">
      <c r="L6942" s="2"/>
    </row>
    <row r="6943" spans="12:12" x14ac:dyDescent="0.3">
      <c r="L6943" s="2"/>
    </row>
    <row r="6944" spans="12:12" x14ac:dyDescent="0.3">
      <c r="L6944" s="2"/>
    </row>
    <row r="6945" spans="12:12" x14ac:dyDescent="0.3">
      <c r="L6945" s="2"/>
    </row>
    <row r="6946" spans="12:12" x14ac:dyDescent="0.3">
      <c r="L6946" s="2"/>
    </row>
    <row r="6947" spans="12:12" x14ac:dyDescent="0.3">
      <c r="L6947" s="2"/>
    </row>
    <row r="6948" spans="12:12" x14ac:dyDescent="0.3">
      <c r="L6948" s="2"/>
    </row>
    <row r="6949" spans="12:12" x14ac:dyDescent="0.3">
      <c r="L6949" s="2"/>
    </row>
    <row r="6950" spans="12:12" x14ac:dyDescent="0.3">
      <c r="L6950" s="2"/>
    </row>
    <row r="6951" spans="12:12" x14ac:dyDescent="0.3">
      <c r="L6951" s="2"/>
    </row>
    <row r="6952" spans="12:12" x14ac:dyDescent="0.3">
      <c r="L6952" s="2"/>
    </row>
    <row r="6953" spans="12:12" x14ac:dyDescent="0.3">
      <c r="L6953" s="2"/>
    </row>
    <row r="6954" spans="12:12" x14ac:dyDescent="0.3">
      <c r="L6954" s="2"/>
    </row>
    <row r="6955" spans="12:12" x14ac:dyDescent="0.3">
      <c r="L6955" s="2"/>
    </row>
    <row r="6956" spans="12:12" x14ac:dyDescent="0.3">
      <c r="L6956" s="2"/>
    </row>
    <row r="6957" spans="12:12" x14ac:dyDescent="0.3">
      <c r="L6957" s="2"/>
    </row>
    <row r="6958" spans="12:12" x14ac:dyDescent="0.3">
      <c r="L6958" s="2"/>
    </row>
    <row r="6959" spans="12:12" x14ac:dyDescent="0.3">
      <c r="L6959" s="2"/>
    </row>
    <row r="6960" spans="12:12" x14ac:dyDescent="0.3">
      <c r="L6960" s="2"/>
    </row>
    <row r="6961" spans="12:12" x14ac:dyDescent="0.3">
      <c r="L6961" s="2"/>
    </row>
    <row r="6962" spans="12:12" x14ac:dyDescent="0.3">
      <c r="L6962" s="2"/>
    </row>
    <row r="6963" spans="12:12" x14ac:dyDescent="0.3">
      <c r="L6963" s="2"/>
    </row>
    <row r="6964" spans="12:12" x14ac:dyDescent="0.3">
      <c r="L6964" s="2"/>
    </row>
    <row r="6965" spans="12:12" x14ac:dyDescent="0.3">
      <c r="L6965" s="2"/>
    </row>
    <row r="6966" spans="12:12" x14ac:dyDescent="0.3">
      <c r="L6966" s="2"/>
    </row>
    <row r="6967" spans="12:12" x14ac:dyDescent="0.3">
      <c r="L6967" s="2"/>
    </row>
    <row r="6968" spans="12:12" x14ac:dyDescent="0.3">
      <c r="L6968" s="2"/>
    </row>
    <row r="6969" spans="12:12" x14ac:dyDescent="0.3">
      <c r="L6969" s="2"/>
    </row>
    <row r="6970" spans="12:12" x14ac:dyDescent="0.3">
      <c r="L6970" s="2"/>
    </row>
    <row r="6971" spans="12:12" x14ac:dyDescent="0.3">
      <c r="L6971" s="2"/>
    </row>
    <row r="6972" spans="12:12" x14ac:dyDescent="0.3">
      <c r="L6972" s="2"/>
    </row>
    <row r="6973" spans="12:12" x14ac:dyDescent="0.3">
      <c r="L6973" s="2"/>
    </row>
    <row r="6974" spans="12:12" x14ac:dyDescent="0.3">
      <c r="L6974" s="2"/>
    </row>
    <row r="6975" spans="12:12" x14ac:dyDescent="0.3">
      <c r="L6975" s="2"/>
    </row>
    <row r="6976" spans="12:12" x14ac:dyDescent="0.3">
      <c r="L6976" s="2"/>
    </row>
    <row r="6977" spans="12:12" x14ac:dyDescent="0.3">
      <c r="L6977" s="2"/>
    </row>
    <row r="6978" spans="12:12" x14ac:dyDescent="0.3">
      <c r="L6978" s="2"/>
    </row>
    <row r="6979" spans="12:12" x14ac:dyDescent="0.3">
      <c r="L6979" s="2"/>
    </row>
    <row r="6980" spans="12:12" x14ac:dyDescent="0.3">
      <c r="L6980" s="2"/>
    </row>
    <row r="6981" spans="12:12" x14ac:dyDescent="0.3">
      <c r="L6981" s="2"/>
    </row>
    <row r="6982" spans="12:12" x14ac:dyDescent="0.3">
      <c r="L6982" s="2"/>
    </row>
    <row r="6983" spans="12:12" x14ac:dyDescent="0.3">
      <c r="L6983" s="2"/>
    </row>
    <row r="6984" spans="12:12" x14ac:dyDescent="0.3">
      <c r="L6984" s="2"/>
    </row>
    <row r="6985" spans="12:12" x14ac:dyDescent="0.3">
      <c r="L6985" s="2"/>
    </row>
    <row r="6986" spans="12:12" x14ac:dyDescent="0.3">
      <c r="L6986" s="2"/>
    </row>
    <row r="6987" spans="12:12" x14ac:dyDescent="0.3">
      <c r="L6987" s="2"/>
    </row>
    <row r="6988" spans="12:12" x14ac:dyDescent="0.3">
      <c r="L6988" s="2"/>
    </row>
    <row r="6989" spans="12:12" x14ac:dyDescent="0.3">
      <c r="L6989" s="2"/>
    </row>
    <row r="6990" spans="12:12" x14ac:dyDescent="0.3">
      <c r="L6990" s="2"/>
    </row>
    <row r="6991" spans="12:12" x14ac:dyDescent="0.3">
      <c r="L6991" s="2"/>
    </row>
    <row r="6992" spans="12:12" x14ac:dyDescent="0.3">
      <c r="L6992" s="2"/>
    </row>
    <row r="6993" spans="12:12" x14ac:dyDescent="0.3">
      <c r="L6993" s="2"/>
    </row>
    <row r="6994" spans="12:12" x14ac:dyDescent="0.3">
      <c r="L6994" s="2"/>
    </row>
    <row r="6995" spans="12:12" x14ac:dyDescent="0.3">
      <c r="L6995" s="2"/>
    </row>
    <row r="6996" spans="12:12" x14ac:dyDescent="0.3">
      <c r="L6996" s="2"/>
    </row>
    <row r="6997" spans="12:12" x14ac:dyDescent="0.3">
      <c r="L6997" s="2"/>
    </row>
    <row r="6998" spans="12:12" x14ac:dyDescent="0.3">
      <c r="L6998" s="2"/>
    </row>
    <row r="6999" spans="12:12" x14ac:dyDescent="0.3">
      <c r="L6999" s="2"/>
    </row>
    <row r="7000" spans="12:12" x14ac:dyDescent="0.3">
      <c r="L7000" s="2"/>
    </row>
    <row r="7001" spans="12:12" x14ac:dyDescent="0.3">
      <c r="L7001" s="2"/>
    </row>
    <row r="7002" spans="12:12" x14ac:dyDescent="0.3">
      <c r="L7002" s="2"/>
    </row>
    <row r="7003" spans="12:12" x14ac:dyDescent="0.3">
      <c r="L7003" s="2"/>
    </row>
    <row r="7004" spans="12:12" x14ac:dyDescent="0.3">
      <c r="L7004" s="2"/>
    </row>
    <row r="7005" spans="12:12" x14ac:dyDescent="0.3">
      <c r="L7005" s="2"/>
    </row>
    <row r="7006" spans="12:12" x14ac:dyDescent="0.3">
      <c r="L7006" s="2"/>
    </row>
    <row r="7007" spans="12:12" x14ac:dyDescent="0.3">
      <c r="L7007" s="2"/>
    </row>
    <row r="7008" spans="12:12" x14ac:dyDescent="0.3">
      <c r="L7008" s="2"/>
    </row>
    <row r="7009" spans="12:12" x14ac:dyDescent="0.3">
      <c r="L7009" s="2"/>
    </row>
    <row r="7010" spans="12:12" x14ac:dyDescent="0.3">
      <c r="L7010" s="2"/>
    </row>
    <row r="7011" spans="12:12" x14ac:dyDescent="0.3">
      <c r="L7011" s="2"/>
    </row>
    <row r="7012" spans="12:12" x14ac:dyDescent="0.3">
      <c r="L7012" s="2"/>
    </row>
    <row r="7013" spans="12:12" x14ac:dyDescent="0.3">
      <c r="L7013" s="2"/>
    </row>
    <row r="7014" spans="12:12" x14ac:dyDescent="0.3">
      <c r="L7014" s="2"/>
    </row>
    <row r="7015" spans="12:12" x14ac:dyDescent="0.3">
      <c r="L7015" s="2"/>
    </row>
    <row r="7016" spans="12:12" x14ac:dyDescent="0.3">
      <c r="L7016" s="2"/>
    </row>
    <row r="7017" spans="12:12" x14ac:dyDescent="0.3">
      <c r="L7017" s="2"/>
    </row>
    <row r="7018" spans="12:12" x14ac:dyDescent="0.3">
      <c r="L7018" s="2"/>
    </row>
    <row r="7019" spans="12:12" x14ac:dyDescent="0.3">
      <c r="L7019" s="2"/>
    </row>
    <row r="7020" spans="12:12" x14ac:dyDescent="0.3">
      <c r="L7020" s="2"/>
    </row>
    <row r="7021" spans="12:12" x14ac:dyDescent="0.3">
      <c r="L7021" s="2"/>
    </row>
    <row r="7022" spans="12:12" x14ac:dyDescent="0.3">
      <c r="L7022" s="2"/>
    </row>
    <row r="7023" spans="12:12" x14ac:dyDescent="0.3">
      <c r="L7023" s="2"/>
    </row>
    <row r="7024" spans="12:12" x14ac:dyDescent="0.3">
      <c r="L7024" s="2"/>
    </row>
    <row r="7025" spans="12:12" x14ac:dyDescent="0.3">
      <c r="L7025" s="2"/>
    </row>
    <row r="7026" spans="12:12" x14ac:dyDescent="0.3">
      <c r="L7026" s="2"/>
    </row>
    <row r="7027" spans="12:12" x14ac:dyDescent="0.3">
      <c r="L7027" s="2"/>
    </row>
    <row r="7028" spans="12:12" x14ac:dyDescent="0.3">
      <c r="L7028" s="2"/>
    </row>
    <row r="7029" spans="12:12" x14ac:dyDescent="0.3">
      <c r="L7029" s="2"/>
    </row>
    <row r="7030" spans="12:12" x14ac:dyDescent="0.3">
      <c r="L7030" s="2"/>
    </row>
    <row r="7031" spans="12:12" x14ac:dyDescent="0.3">
      <c r="L7031" s="2"/>
    </row>
    <row r="7032" spans="12:12" x14ac:dyDescent="0.3">
      <c r="L7032" s="2"/>
    </row>
    <row r="7033" spans="12:12" x14ac:dyDescent="0.3">
      <c r="L7033" s="2"/>
    </row>
    <row r="7034" spans="12:12" x14ac:dyDescent="0.3">
      <c r="L7034" s="2"/>
    </row>
    <row r="7035" spans="12:12" x14ac:dyDescent="0.3">
      <c r="L7035" s="2"/>
    </row>
    <row r="7036" spans="12:12" x14ac:dyDescent="0.3">
      <c r="L7036" s="2"/>
    </row>
    <row r="7037" spans="12:12" x14ac:dyDescent="0.3">
      <c r="L7037" s="2"/>
    </row>
    <row r="7038" spans="12:12" x14ac:dyDescent="0.3">
      <c r="L7038" s="2"/>
    </row>
    <row r="7039" spans="12:12" x14ac:dyDescent="0.3">
      <c r="L7039" s="2"/>
    </row>
    <row r="7040" spans="12:12" x14ac:dyDescent="0.3">
      <c r="L7040" s="2"/>
    </row>
    <row r="7041" spans="12:12" x14ac:dyDescent="0.3">
      <c r="L7041" s="2"/>
    </row>
    <row r="7042" spans="12:12" x14ac:dyDescent="0.3">
      <c r="L7042" s="2"/>
    </row>
    <row r="7043" spans="12:12" x14ac:dyDescent="0.3">
      <c r="L7043" s="2"/>
    </row>
    <row r="7044" spans="12:12" x14ac:dyDescent="0.3">
      <c r="L7044" s="2"/>
    </row>
    <row r="7045" spans="12:12" x14ac:dyDescent="0.3">
      <c r="L7045" s="2"/>
    </row>
    <row r="7046" spans="12:12" x14ac:dyDescent="0.3">
      <c r="L7046" s="2"/>
    </row>
    <row r="7047" spans="12:12" x14ac:dyDescent="0.3">
      <c r="L7047" s="2"/>
    </row>
    <row r="7048" spans="12:12" x14ac:dyDescent="0.3">
      <c r="L7048" s="2"/>
    </row>
    <row r="7049" spans="12:12" x14ac:dyDescent="0.3">
      <c r="L7049" s="2"/>
    </row>
    <row r="7050" spans="12:12" x14ac:dyDescent="0.3">
      <c r="L7050" s="2"/>
    </row>
    <row r="7051" spans="12:12" x14ac:dyDescent="0.3">
      <c r="L7051" s="2"/>
    </row>
    <row r="7052" spans="12:12" x14ac:dyDescent="0.3">
      <c r="L7052" s="2"/>
    </row>
    <row r="7053" spans="12:12" x14ac:dyDescent="0.3">
      <c r="L7053" s="2"/>
    </row>
    <row r="7054" spans="12:12" x14ac:dyDescent="0.3">
      <c r="L7054" s="2"/>
    </row>
    <row r="7055" spans="12:12" x14ac:dyDescent="0.3">
      <c r="L7055" s="2"/>
    </row>
    <row r="7056" spans="12:12" x14ac:dyDescent="0.3">
      <c r="L7056" s="2"/>
    </row>
    <row r="7057" spans="12:12" x14ac:dyDescent="0.3">
      <c r="L7057" s="2"/>
    </row>
    <row r="7058" spans="12:12" x14ac:dyDescent="0.3">
      <c r="L7058" s="2"/>
    </row>
    <row r="7059" spans="12:12" x14ac:dyDescent="0.3">
      <c r="L7059" s="2"/>
    </row>
    <row r="7060" spans="12:12" x14ac:dyDescent="0.3">
      <c r="L7060" s="2"/>
    </row>
    <row r="7061" spans="12:12" x14ac:dyDescent="0.3">
      <c r="L7061" s="2"/>
    </row>
    <row r="7062" spans="12:12" x14ac:dyDescent="0.3">
      <c r="L7062" s="2"/>
    </row>
    <row r="7063" spans="12:12" x14ac:dyDescent="0.3">
      <c r="L7063" s="2"/>
    </row>
    <row r="7064" spans="12:12" x14ac:dyDescent="0.3">
      <c r="L7064" s="2"/>
    </row>
    <row r="7065" spans="12:12" x14ac:dyDescent="0.3">
      <c r="L7065" s="2"/>
    </row>
    <row r="7066" spans="12:12" x14ac:dyDescent="0.3">
      <c r="L7066" s="2"/>
    </row>
    <row r="7067" spans="12:12" x14ac:dyDescent="0.3">
      <c r="L7067" s="2"/>
    </row>
    <row r="7068" spans="12:12" x14ac:dyDescent="0.3">
      <c r="L7068" s="2"/>
    </row>
    <row r="7069" spans="12:12" x14ac:dyDescent="0.3">
      <c r="L7069" s="2"/>
    </row>
    <row r="7070" spans="12:12" x14ac:dyDescent="0.3">
      <c r="L7070" s="2"/>
    </row>
    <row r="7071" spans="12:12" x14ac:dyDescent="0.3">
      <c r="L7071" s="2"/>
    </row>
    <row r="7072" spans="12:12" x14ac:dyDescent="0.3">
      <c r="L7072" s="2"/>
    </row>
    <row r="7073" spans="12:12" x14ac:dyDescent="0.3">
      <c r="L7073" s="2"/>
    </row>
    <row r="7074" spans="12:12" x14ac:dyDescent="0.3">
      <c r="L7074" s="2"/>
    </row>
    <row r="7075" spans="12:12" x14ac:dyDescent="0.3">
      <c r="L7075" s="2"/>
    </row>
    <row r="7076" spans="12:12" x14ac:dyDescent="0.3">
      <c r="L7076" s="2"/>
    </row>
    <row r="7077" spans="12:12" x14ac:dyDescent="0.3">
      <c r="L7077" s="2"/>
    </row>
    <row r="7078" spans="12:12" x14ac:dyDescent="0.3">
      <c r="L7078" s="2"/>
    </row>
    <row r="7079" spans="12:12" x14ac:dyDescent="0.3">
      <c r="L7079" s="2"/>
    </row>
    <row r="7080" spans="12:12" x14ac:dyDescent="0.3">
      <c r="L7080" s="2"/>
    </row>
    <row r="7081" spans="12:12" x14ac:dyDescent="0.3">
      <c r="L7081" s="2"/>
    </row>
    <row r="7082" spans="12:12" x14ac:dyDescent="0.3">
      <c r="L7082" s="2"/>
    </row>
    <row r="7083" spans="12:12" x14ac:dyDescent="0.3">
      <c r="L7083" s="2"/>
    </row>
    <row r="7084" spans="12:12" x14ac:dyDescent="0.3">
      <c r="L7084" s="2"/>
    </row>
    <row r="7085" spans="12:12" x14ac:dyDescent="0.3">
      <c r="L7085" s="2"/>
    </row>
    <row r="7086" spans="12:12" x14ac:dyDescent="0.3">
      <c r="L7086" s="2"/>
    </row>
    <row r="7087" spans="12:12" x14ac:dyDescent="0.3">
      <c r="L7087" s="2"/>
    </row>
    <row r="7088" spans="12:12" x14ac:dyDescent="0.3">
      <c r="L7088" s="2"/>
    </row>
    <row r="7089" spans="12:12" x14ac:dyDescent="0.3">
      <c r="L7089" s="2"/>
    </row>
    <row r="7090" spans="12:12" x14ac:dyDescent="0.3">
      <c r="L7090" s="2"/>
    </row>
    <row r="7091" spans="12:12" x14ac:dyDescent="0.3">
      <c r="L7091" s="2"/>
    </row>
    <row r="7092" spans="12:12" x14ac:dyDescent="0.3">
      <c r="L7092" s="2"/>
    </row>
    <row r="7093" spans="12:12" x14ac:dyDescent="0.3">
      <c r="L7093" s="2"/>
    </row>
    <row r="7094" spans="12:12" x14ac:dyDescent="0.3">
      <c r="L7094" s="2"/>
    </row>
    <row r="7095" spans="12:12" x14ac:dyDescent="0.3">
      <c r="L7095" s="2"/>
    </row>
    <row r="7096" spans="12:12" x14ac:dyDescent="0.3">
      <c r="L7096" s="2"/>
    </row>
    <row r="7097" spans="12:12" x14ac:dyDescent="0.3">
      <c r="L7097" s="2"/>
    </row>
    <row r="7098" spans="12:12" x14ac:dyDescent="0.3">
      <c r="L7098" s="2"/>
    </row>
    <row r="7099" spans="12:12" x14ac:dyDescent="0.3">
      <c r="L7099" s="2"/>
    </row>
    <row r="7100" spans="12:12" x14ac:dyDescent="0.3">
      <c r="L7100" s="2"/>
    </row>
    <row r="7101" spans="12:12" x14ac:dyDescent="0.3">
      <c r="L7101" s="2"/>
    </row>
    <row r="7102" spans="12:12" x14ac:dyDescent="0.3">
      <c r="L7102" s="2"/>
    </row>
    <row r="7103" spans="12:12" x14ac:dyDescent="0.3">
      <c r="L7103" s="2"/>
    </row>
    <row r="7104" spans="12:12" x14ac:dyDescent="0.3">
      <c r="L7104" s="2"/>
    </row>
    <row r="7105" spans="12:12" x14ac:dyDescent="0.3">
      <c r="L7105" s="2"/>
    </row>
    <row r="7106" spans="12:12" x14ac:dyDescent="0.3">
      <c r="L7106" s="2"/>
    </row>
    <row r="7107" spans="12:12" x14ac:dyDescent="0.3">
      <c r="L7107" s="2"/>
    </row>
    <row r="7108" spans="12:12" x14ac:dyDescent="0.3">
      <c r="L7108" s="2"/>
    </row>
    <row r="7109" spans="12:12" x14ac:dyDescent="0.3">
      <c r="L7109" s="2"/>
    </row>
    <row r="7110" spans="12:12" x14ac:dyDescent="0.3">
      <c r="L7110" s="2"/>
    </row>
    <row r="7111" spans="12:12" x14ac:dyDescent="0.3">
      <c r="L7111" s="2"/>
    </row>
    <row r="7112" spans="12:12" x14ac:dyDescent="0.3">
      <c r="L7112" s="2"/>
    </row>
    <row r="7113" spans="12:12" x14ac:dyDescent="0.3">
      <c r="L7113" s="2"/>
    </row>
    <row r="7114" spans="12:12" x14ac:dyDescent="0.3">
      <c r="L7114" s="2"/>
    </row>
    <row r="7115" spans="12:12" x14ac:dyDescent="0.3">
      <c r="L7115" s="2"/>
    </row>
    <row r="7116" spans="12:12" x14ac:dyDescent="0.3">
      <c r="L7116" s="2"/>
    </row>
    <row r="7117" spans="12:12" x14ac:dyDescent="0.3">
      <c r="L7117" s="2"/>
    </row>
    <row r="7118" spans="12:12" x14ac:dyDescent="0.3">
      <c r="L7118" s="2"/>
    </row>
    <row r="7119" spans="12:12" x14ac:dyDescent="0.3">
      <c r="L7119" s="2"/>
    </row>
    <row r="7120" spans="12:12" x14ac:dyDescent="0.3">
      <c r="L7120" s="2"/>
    </row>
    <row r="7121" spans="12:12" x14ac:dyDescent="0.3">
      <c r="L7121" s="2"/>
    </row>
    <row r="7122" spans="12:12" x14ac:dyDescent="0.3">
      <c r="L7122" s="2"/>
    </row>
    <row r="7123" spans="12:12" x14ac:dyDescent="0.3">
      <c r="L7123" s="2"/>
    </row>
    <row r="7124" spans="12:12" x14ac:dyDescent="0.3">
      <c r="L7124" s="2"/>
    </row>
    <row r="7125" spans="12:12" x14ac:dyDescent="0.3">
      <c r="L7125" s="2"/>
    </row>
    <row r="7126" spans="12:12" x14ac:dyDescent="0.3">
      <c r="L7126" s="2"/>
    </row>
    <row r="7127" spans="12:12" x14ac:dyDescent="0.3">
      <c r="L7127" s="2"/>
    </row>
    <row r="7128" spans="12:12" x14ac:dyDescent="0.3">
      <c r="L7128" s="2"/>
    </row>
    <row r="7129" spans="12:12" x14ac:dyDescent="0.3">
      <c r="L7129" s="2"/>
    </row>
    <row r="7130" spans="12:12" x14ac:dyDescent="0.3">
      <c r="L7130" s="2"/>
    </row>
    <row r="7131" spans="12:12" x14ac:dyDescent="0.3">
      <c r="L7131" s="2"/>
    </row>
    <row r="7132" spans="12:12" x14ac:dyDescent="0.3">
      <c r="L7132" s="2"/>
    </row>
    <row r="7133" spans="12:12" x14ac:dyDescent="0.3">
      <c r="L7133" s="2"/>
    </row>
    <row r="7134" spans="12:12" x14ac:dyDescent="0.3">
      <c r="L7134" s="2"/>
    </row>
    <row r="7135" spans="12:12" x14ac:dyDescent="0.3">
      <c r="L7135" s="2"/>
    </row>
    <row r="7136" spans="12:12" x14ac:dyDescent="0.3">
      <c r="L7136" s="2"/>
    </row>
    <row r="7137" spans="12:12" x14ac:dyDescent="0.3">
      <c r="L7137" s="2"/>
    </row>
    <row r="7138" spans="12:12" x14ac:dyDescent="0.3">
      <c r="L7138" s="2"/>
    </row>
    <row r="7139" spans="12:12" x14ac:dyDescent="0.3">
      <c r="L7139" s="2"/>
    </row>
    <row r="7140" spans="12:12" x14ac:dyDescent="0.3">
      <c r="L7140" s="2"/>
    </row>
    <row r="7141" spans="12:12" x14ac:dyDescent="0.3">
      <c r="L7141" s="2"/>
    </row>
    <row r="7142" spans="12:12" x14ac:dyDescent="0.3">
      <c r="L7142" s="2"/>
    </row>
    <row r="7143" spans="12:12" x14ac:dyDescent="0.3">
      <c r="L7143" s="2"/>
    </row>
    <row r="7144" spans="12:12" x14ac:dyDescent="0.3">
      <c r="L7144" s="2"/>
    </row>
    <row r="7145" spans="12:12" x14ac:dyDescent="0.3">
      <c r="L7145" s="2"/>
    </row>
    <row r="7146" spans="12:12" x14ac:dyDescent="0.3">
      <c r="L7146" s="2"/>
    </row>
    <row r="7147" spans="12:12" x14ac:dyDescent="0.3">
      <c r="L7147" s="2"/>
    </row>
    <row r="7148" spans="12:12" x14ac:dyDescent="0.3">
      <c r="L7148" s="2"/>
    </row>
    <row r="7149" spans="12:12" x14ac:dyDescent="0.3">
      <c r="L7149" s="2"/>
    </row>
    <row r="7150" spans="12:12" x14ac:dyDescent="0.3">
      <c r="L7150" s="2"/>
    </row>
    <row r="7151" spans="12:12" x14ac:dyDescent="0.3">
      <c r="L7151" s="2"/>
    </row>
    <row r="7152" spans="12:12" x14ac:dyDescent="0.3">
      <c r="L7152" s="2"/>
    </row>
    <row r="7153" spans="12:12" x14ac:dyDescent="0.3">
      <c r="L7153" s="2"/>
    </row>
    <row r="7154" spans="12:12" x14ac:dyDescent="0.3">
      <c r="L7154" s="2"/>
    </row>
    <row r="7155" spans="12:12" x14ac:dyDescent="0.3">
      <c r="L7155" s="2"/>
    </row>
    <row r="7156" spans="12:12" x14ac:dyDescent="0.3">
      <c r="L7156" s="2"/>
    </row>
    <row r="7157" spans="12:12" x14ac:dyDescent="0.3">
      <c r="L7157" s="2"/>
    </row>
    <row r="7158" spans="12:12" x14ac:dyDescent="0.3">
      <c r="L7158" s="2"/>
    </row>
    <row r="7159" spans="12:12" x14ac:dyDescent="0.3">
      <c r="L7159" s="2"/>
    </row>
    <row r="7160" spans="12:12" x14ac:dyDescent="0.3">
      <c r="L7160" s="2"/>
    </row>
    <row r="7161" spans="12:12" x14ac:dyDescent="0.3">
      <c r="L7161" s="2"/>
    </row>
    <row r="7162" spans="12:12" x14ac:dyDescent="0.3">
      <c r="L7162" s="2"/>
    </row>
    <row r="7163" spans="12:12" x14ac:dyDescent="0.3">
      <c r="L7163" s="2"/>
    </row>
    <row r="7164" spans="12:12" x14ac:dyDescent="0.3">
      <c r="L7164" s="2"/>
    </row>
    <row r="7165" spans="12:12" x14ac:dyDescent="0.3">
      <c r="L7165" s="2"/>
    </row>
    <row r="7166" spans="12:12" x14ac:dyDescent="0.3">
      <c r="L7166" s="2"/>
    </row>
    <row r="7167" spans="12:12" x14ac:dyDescent="0.3">
      <c r="L7167" s="2"/>
    </row>
    <row r="7168" spans="12:12" x14ac:dyDescent="0.3">
      <c r="L7168" s="2"/>
    </row>
    <row r="7169" spans="12:12" x14ac:dyDescent="0.3">
      <c r="L7169" s="2"/>
    </row>
    <row r="7170" spans="12:12" x14ac:dyDescent="0.3">
      <c r="L7170" s="2"/>
    </row>
    <row r="7171" spans="12:12" x14ac:dyDescent="0.3">
      <c r="L7171" s="2"/>
    </row>
    <row r="7172" spans="12:12" x14ac:dyDescent="0.3">
      <c r="L7172" s="2"/>
    </row>
    <row r="7173" spans="12:12" x14ac:dyDescent="0.3">
      <c r="L7173" s="2"/>
    </row>
    <row r="7174" spans="12:12" x14ac:dyDescent="0.3">
      <c r="L7174" s="2"/>
    </row>
    <row r="7175" spans="12:12" x14ac:dyDescent="0.3">
      <c r="L7175" s="2"/>
    </row>
    <row r="7176" spans="12:12" x14ac:dyDescent="0.3">
      <c r="L7176" s="2"/>
    </row>
    <row r="7177" spans="12:12" x14ac:dyDescent="0.3">
      <c r="L7177" s="2"/>
    </row>
    <row r="7178" spans="12:12" x14ac:dyDescent="0.3">
      <c r="L7178" s="2"/>
    </row>
    <row r="7179" spans="12:12" x14ac:dyDescent="0.3">
      <c r="L7179" s="2"/>
    </row>
    <row r="7180" spans="12:12" x14ac:dyDescent="0.3">
      <c r="L7180" s="2"/>
    </row>
    <row r="7181" spans="12:12" x14ac:dyDescent="0.3">
      <c r="L7181" s="2"/>
    </row>
    <row r="7182" spans="12:12" x14ac:dyDescent="0.3">
      <c r="L7182" s="2"/>
    </row>
    <row r="7183" spans="12:12" x14ac:dyDescent="0.3">
      <c r="L7183" s="2"/>
    </row>
    <row r="7184" spans="12:12" x14ac:dyDescent="0.3">
      <c r="L7184" s="2"/>
    </row>
    <row r="7185" spans="12:12" x14ac:dyDescent="0.3">
      <c r="L7185" s="2"/>
    </row>
    <row r="7186" spans="12:12" x14ac:dyDescent="0.3">
      <c r="L7186" s="2"/>
    </row>
    <row r="7187" spans="12:12" x14ac:dyDescent="0.3">
      <c r="L7187" s="2"/>
    </row>
    <row r="7188" spans="12:12" x14ac:dyDescent="0.3">
      <c r="L7188" s="2"/>
    </row>
    <row r="7189" spans="12:12" x14ac:dyDescent="0.3">
      <c r="L7189" s="2"/>
    </row>
    <row r="7190" spans="12:12" x14ac:dyDescent="0.3">
      <c r="L7190" s="2"/>
    </row>
    <row r="7191" spans="12:12" x14ac:dyDescent="0.3">
      <c r="L7191" s="2"/>
    </row>
    <row r="7192" spans="12:12" x14ac:dyDescent="0.3">
      <c r="L7192" s="2"/>
    </row>
    <row r="7193" spans="12:12" x14ac:dyDescent="0.3">
      <c r="L7193" s="2"/>
    </row>
    <row r="7194" spans="12:12" x14ac:dyDescent="0.3">
      <c r="L7194" s="2"/>
    </row>
    <row r="7195" spans="12:12" x14ac:dyDescent="0.3">
      <c r="L7195" s="2"/>
    </row>
    <row r="7196" spans="12:12" x14ac:dyDescent="0.3">
      <c r="L7196" s="2"/>
    </row>
    <row r="7197" spans="12:12" x14ac:dyDescent="0.3">
      <c r="L7197" s="2"/>
    </row>
    <row r="7198" spans="12:12" x14ac:dyDescent="0.3">
      <c r="L7198" s="2"/>
    </row>
    <row r="7199" spans="12:12" x14ac:dyDescent="0.3">
      <c r="L7199" s="2"/>
    </row>
    <row r="7200" spans="12:12" x14ac:dyDescent="0.3">
      <c r="L7200" s="2"/>
    </row>
    <row r="7201" spans="12:12" x14ac:dyDescent="0.3">
      <c r="L7201" s="2"/>
    </row>
    <row r="7202" spans="12:12" x14ac:dyDescent="0.3">
      <c r="L7202" s="2"/>
    </row>
    <row r="7203" spans="12:12" x14ac:dyDescent="0.3">
      <c r="L7203" s="2"/>
    </row>
    <row r="7204" spans="12:12" x14ac:dyDescent="0.3">
      <c r="L7204" s="2"/>
    </row>
    <row r="7205" spans="12:12" x14ac:dyDescent="0.3">
      <c r="L7205" s="2"/>
    </row>
    <row r="7206" spans="12:12" x14ac:dyDescent="0.3">
      <c r="L7206" s="2"/>
    </row>
    <row r="7207" spans="12:12" x14ac:dyDescent="0.3">
      <c r="L7207" s="2"/>
    </row>
    <row r="7208" spans="12:12" x14ac:dyDescent="0.3">
      <c r="L7208" s="2"/>
    </row>
    <row r="7209" spans="12:12" x14ac:dyDescent="0.3">
      <c r="L7209" s="2"/>
    </row>
    <row r="7210" spans="12:12" x14ac:dyDescent="0.3">
      <c r="L7210" s="2"/>
    </row>
    <row r="7211" spans="12:12" x14ac:dyDescent="0.3">
      <c r="L7211" s="2"/>
    </row>
    <row r="7212" spans="12:12" x14ac:dyDescent="0.3">
      <c r="L7212" s="2"/>
    </row>
    <row r="7213" spans="12:12" x14ac:dyDescent="0.3">
      <c r="L7213" s="2"/>
    </row>
    <row r="7214" spans="12:12" x14ac:dyDescent="0.3">
      <c r="L7214" s="2"/>
    </row>
    <row r="7215" spans="12:12" x14ac:dyDescent="0.3">
      <c r="L7215" s="2"/>
    </row>
    <row r="7216" spans="12:12" x14ac:dyDescent="0.3">
      <c r="L7216" s="2"/>
    </row>
    <row r="7217" spans="12:12" x14ac:dyDescent="0.3">
      <c r="L7217" s="2"/>
    </row>
    <row r="7218" spans="12:12" x14ac:dyDescent="0.3">
      <c r="L7218" s="2"/>
    </row>
    <row r="7219" spans="12:12" x14ac:dyDescent="0.3">
      <c r="L7219" s="2"/>
    </row>
    <row r="7220" spans="12:12" x14ac:dyDescent="0.3">
      <c r="L7220" s="2"/>
    </row>
    <row r="7221" spans="12:12" x14ac:dyDescent="0.3">
      <c r="L7221" s="2"/>
    </row>
    <row r="7222" spans="12:12" x14ac:dyDescent="0.3">
      <c r="L7222" s="2"/>
    </row>
    <row r="7223" spans="12:12" x14ac:dyDescent="0.3">
      <c r="L7223" s="2"/>
    </row>
    <row r="7224" spans="12:12" x14ac:dyDescent="0.3">
      <c r="L7224" s="2"/>
    </row>
    <row r="7225" spans="12:12" x14ac:dyDescent="0.3">
      <c r="L7225" s="2"/>
    </row>
    <row r="7226" spans="12:12" x14ac:dyDescent="0.3">
      <c r="L7226" s="2"/>
    </row>
    <row r="7227" spans="12:12" x14ac:dyDescent="0.3">
      <c r="L7227" s="2"/>
    </row>
    <row r="7228" spans="12:12" x14ac:dyDescent="0.3">
      <c r="L7228" s="2"/>
    </row>
    <row r="7229" spans="12:12" x14ac:dyDescent="0.3">
      <c r="L7229" s="2"/>
    </row>
    <row r="7230" spans="12:12" x14ac:dyDescent="0.3">
      <c r="L7230" s="2"/>
    </row>
    <row r="7231" spans="12:12" x14ac:dyDescent="0.3">
      <c r="L7231" s="2"/>
    </row>
    <row r="7232" spans="12:12" x14ac:dyDescent="0.3">
      <c r="L7232" s="2"/>
    </row>
    <row r="7233" spans="12:12" x14ac:dyDescent="0.3">
      <c r="L7233" s="2"/>
    </row>
    <row r="7234" spans="12:12" x14ac:dyDescent="0.3">
      <c r="L7234" s="2"/>
    </row>
    <row r="7235" spans="12:12" x14ac:dyDescent="0.3">
      <c r="L7235" s="2"/>
    </row>
    <row r="7236" spans="12:12" x14ac:dyDescent="0.3">
      <c r="L7236" s="2"/>
    </row>
    <row r="7237" spans="12:12" x14ac:dyDescent="0.3">
      <c r="L7237" s="2"/>
    </row>
    <row r="7238" spans="12:12" x14ac:dyDescent="0.3">
      <c r="L7238" s="2"/>
    </row>
    <row r="7239" spans="12:12" x14ac:dyDescent="0.3">
      <c r="L7239" s="2"/>
    </row>
    <row r="7240" spans="12:12" x14ac:dyDescent="0.3">
      <c r="L7240" s="2"/>
    </row>
    <row r="7241" spans="12:12" x14ac:dyDescent="0.3">
      <c r="L7241" s="2"/>
    </row>
    <row r="7242" spans="12:12" x14ac:dyDescent="0.3">
      <c r="L7242" s="2"/>
    </row>
    <row r="7243" spans="12:12" x14ac:dyDescent="0.3">
      <c r="L7243" s="2"/>
    </row>
    <row r="7244" spans="12:12" x14ac:dyDescent="0.3">
      <c r="L7244" s="2"/>
    </row>
    <row r="7245" spans="12:12" x14ac:dyDescent="0.3">
      <c r="L7245" s="2"/>
    </row>
    <row r="7246" spans="12:12" x14ac:dyDescent="0.3">
      <c r="L7246" s="2"/>
    </row>
    <row r="7247" spans="12:12" x14ac:dyDescent="0.3">
      <c r="L7247" s="2"/>
    </row>
    <row r="7248" spans="12:12" x14ac:dyDescent="0.3">
      <c r="L7248" s="2"/>
    </row>
    <row r="7249" spans="12:12" x14ac:dyDescent="0.3">
      <c r="L7249" s="2"/>
    </row>
    <row r="7250" spans="12:12" x14ac:dyDescent="0.3">
      <c r="L7250" s="2"/>
    </row>
    <row r="7251" spans="12:12" x14ac:dyDescent="0.3">
      <c r="L7251" s="2"/>
    </row>
    <row r="7252" spans="12:12" x14ac:dyDescent="0.3">
      <c r="L7252" s="2"/>
    </row>
    <row r="7253" spans="12:12" x14ac:dyDescent="0.3">
      <c r="L7253" s="2"/>
    </row>
    <row r="7254" spans="12:12" x14ac:dyDescent="0.3">
      <c r="L7254" s="2"/>
    </row>
    <row r="7255" spans="12:12" x14ac:dyDescent="0.3">
      <c r="L7255" s="2"/>
    </row>
    <row r="7256" spans="12:12" x14ac:dyDescent="0.3">
      <c r="L7256" s="2"/>
    </row>
    <row r="7257" spans="12:12" x14ac:dyDescent="0.3">
      <c r="L7257" s="2"/>
    </row>
    <row r="7258" spans="12:12" x14ac:dyDescent="0.3">
      <c r="L7258" s="2"/>
    </row>
    <row r="7259" spans="12:12" x14ac:dyDescent="0.3">
      <c r="L7259" s="2"/>
    </row>
    <row r="7260" spans="12:12" x14ac:dyDescent="0.3">
      <c r="L7260" s="2"/>
    </row>
    <row r="7261" spans="12:12" x14ac:dyDescent="0.3">
      <c r="L7261" s="2"/>
    </row>
    <row r="7262" spans="12:12" x14ac:dyDescent="0.3">
      <c r="L7262" s="2"/>
    </row>
    <row r="7263" spans="12:12" x14ac:dyDescent="0.3">
      <c r="L7263" s="2"/>
    </row>
    <row r="7264" spans="12:12" x14ac:dyDescent="0.3">
      <c r="L7264" s="2"/>
    </row>
    <row r="7265" spans="12:12" x14ac:dyDescent="0.3">
      <c r="L7265" s="2"/>
    </row>
    <row r="7266" spans="12:12" x14ac:dyDescent="0.3">
      <c r="L7266" s="2"/>
    </row>
    <row r="7267" spans="12:12" x14ac:dyDescent="0.3">
      <c r="L7267" s="2"/>
    </row>
    <row r="7268" spans="12:12" x14ac:dyDescent="0.3">
      <c r="L7268" s="2"/>
    </row>
    <row r="7269" spans="12:12" x14ac:dyDescent="0.3">
      <c r="L7269" s="2"/>
    </row>
    <row r="7270" spans="12:12" x14ac:dyDescent="0.3">
      <c r="L7270" s="2"/>
    </row>
    <row r="7271" spans="12:12" x14ac:dyDescent="0.3">
      <c r="L7271" s="2"/>
    </row>
    <row r="7272" spans="12:12" x14ac:dyDescent="0.3">
      <c r="L7272" s="2"/>
    </row>
    <row r="7273" spans="12:12" x14ac:dyDescent="0.3">
      <c r="L7273" s="2"/>
    </row>
    <row r="7274" spans="12:12" x14ac:dyDescent="0.3">
      <c r="L7274" s="2"/>
    </row>
    <row r="7275" spans="12:12" x14ac:dyDescent="0.3">
      <c r="L7275" s="2"/>
    </row>
    <row r="7276" spans="12:12" x14ac:dyDescent="0.3">
      <c r="L7276" s="2"/>
    </row>
    <row r="7277" spans="12:12" x14ac:dyDescent="0.3">
      <c r="L7277" s="2"/>
    </row>
    <row r="7278" spans="12:12" x14ac:dyDescent="0.3">
      <c r="L7278" s="2"/>
    </row>
    <row r="7279" spans="12:12" x14ac:dyDescent="0.3">
      <c r="L7279" s="2"/>
    </row>
    <row r="7280" spans="12:12" x14ac:dyDescent="0.3">
      <c r="L7280" s="2"/>
    </row>
    <row r="7281" spans="12:12" x14ac:dyDescent="0.3">
      <c r="L7281" s="2"/>
    </row>
    <row r="7282" spans="12:12" x14ac:dyDescent="0.3">
      <c r="L7282" s="2"/>
    </row>
    <row r="7283" spans="12:12" x14ac:dyDescent="0.3">
      <c r="L7283" s="2"/>
    </row>
    <row r="7284" spans="12:12" x14ac:dyDescent="0.3">
      <c r="L7284" s="2"/>
    </row>
    <row r="7285" spans="12:12" x14ac:dyDescent="0.3">
      <c r="L7285" s="2"/>
    </row>
    <row r="7286" spans="12:12" x14ac:dyDescent="0.3">
      <c r="L7286" s="2"/>
    </row>
    <row r="7287" spans="12:12" x14ac:dyDescent="0.3">
      <c r="L7287" s="2"/>
    </row>
    <row r="7288" spans="12:12" x14ac:dyDescent="0.3">
      <c r="L7288" s="2"/>
    </row>
    <row r="7289" spans="12:12" x14ac:dyDescent="0.3">
      <c r="L7289" s="2"/>
    </row>
    <row r="7290" spans="12:12" x14ac:dyDescent="0.3">
      <c r="L7290" s="2"/>
    </row>
    <row r="7291" spans="12:12" x14ac:dyDescent="0.3">
      <c r="L7291" s="2"/>
    </row>
    <row r="7292" spans="12:12" x14ac:dyDescent="0.3">
      <c r="L7292" s="2"/>
    </row>
    <row r="7293" spans="12:12" x14ac:dyDescent="0.3">
      <c r="L7293" s="2"/>
    </row>
    <row r="7294" spans="12:12" x14ac:dyDescent="0.3">
      <c r="L7294" s="2"/>
    </row>
    <row r="7295" spans="12:12" x14ac:dyDescent="0.3">
      <c r="L7295" s="2"/>
    </row>
    <row r="7296" spans="12:12" x14ac:dyDescent="0.3">
      <c r="L7296" s="2"/>
    </row>
    <row r="7297" spans="12:12" x14ac:dyDescent="0.3">
      <c r="L7297" s="2"/>
    </row>
    <row r="7298" spans="12:12" x14ac:dyDescent="0.3">
      <c r="L7298" s="2"/>
    </row>
    <row r="7299" spans="12:12" x14ac:dyDescent="0.3">
      <c r="L7299" s="2"/>
    </row>
    <row r="7300" spans="12:12" x14ac:dyDescent="0.3">
      <c r="L7300" s="2"/>
    </row>
    <row r="7301" spans="12:12" x14ac:dyDescent="0.3">
      <c r="L7301" s="2"/>
    </row>
  </sheetData>
  <autoFilter ref="A1:L3651" xr:uid="{0BB9B437-3A14-400E-8B69-55BF751FA83E}"/>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Order count</vt:lpstr>
      <vt:lpstr>Order Status</vt:lpstr>
      <vt:lpstr>States</vt:lpstr>
      <vt:lpstr>Age n Gender</vt:lpstr>
      <vt:lpstr>Seller</vt:lpstr>
      <vt:lpstr>Genders</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DEVRAJ</dc:creator>
  <cp:lastModifiedBy>Akansha S</cp:lastModifiedBy>
  <dcterms:created xsi:type="dcterms:W3CDTF">2025-12-22T14:16:12Z</dcterms:created>
  <dcterms:modified xsi:type="dcterms:W3CDTF">2026-01-13T14:34:26Z</dcterms:modified>
</cp:coreProperties>
</file>