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se" sheetId="1" r:id="rId5"/>
  </sheets>
  <definedNames/>
  <calcPr/>
</workbook>
</file>

<file path=xl/sharedStrings.xml><?xml version="1.0" encoding="utf-8"?>
<sst xmlns="http://schemas.openxmlformats.org/spreadsheetml/2006/main" count="33" uniqueCount="20">
  <si>
    <t>id</t>
  </si>
  <si>
    <t>name</t>
  </si>
  <si>
    <t>mp3</t>
  </si>
  <si>
    <t>image</t>
  </si>
  <si>
    <t>active</t>
  </si>
  <si>
    <t>Present Simple</t>
  </si>
  <si>
    <t>true</t>
  </si>
  <si>
    <t>Present Perfect</t>
  </si>
  <si>
    <t>Future Simple</t>
  </si>
  <si>
    <t>Past Simple</t>
  </si>
  <si>
    <t>Future Continuous</t>
  </si>
  <si>
    <t>Future Perfect Continuous</t>
  </si>
  <si>
    <t>Future Perfect</t>
  </si>
  <si>
    <t>Past Continuous</t>
  </si>
  <si>
    <t>Past Perfect Continuous</t>
  </si>
  <si>
    <t>Past Perfect</t>
  </si>
  <si>
    <t>Conditional</t>
  </si>
  <si>
    <t>Conditional Perfect</t>
  </si>
  <si>
    <t>Present Continuous</t>
  </si>
  <si>
    <t>Present Perfect Continuous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</si>
</sst>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Times"/>
    </font>
    <font>
      <sz val="12.0"/>
      <color theme="1"/>
      <name val="Times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left" shrinkToFit="0" vertical="center" wrapText="1"/>
    </xf>
    <xf borderId="0" fillId="0" fontId="3" numFmtId="0" xfId="0" applyFont="1"/>
    <xf borderId="0" fillId="0" fontId="2" numFmtId="0" xfId="0" applyAlignment="1" applyFont="1">
      <alignment horizontal="center" shrinkToFit="0" vertical="bottom" wrapText="1"/>
    </xf>
    <xf borderId="0" fillId="0" fontId="2" numFmtId="49" xfId="0" applyAlignment="1" applyFont="1" applyNumberForma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30.43"/>
    <col customWidth="1" min="3" max="3" width="8.71"/>
    <col customWidth="1" min="4" max="5" width="17.43"/>
    <col customWidth="1" min="6" max="27" width="8.71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ht="14.25" customHeight="1">
      <c r="A2" s="1">
        <v>1.0</v>
      </c>
      <c r="B2" s="4" t="s">
        <v>5</v>
      </c>
      <c r="C2" s="5" t="str">
        <f t="shared" ref="C2:C15" si="1">CONCAT(A2,".mp3")</f>
        <v>1.mp3</v>
      </c>
      <c r="D2" s="6" t="str">
        <f t="shared" ref="D2:D15" si="2">CONCAT(A2,".jpg")</f>
        <v>1.jpg</v>
      </c>
      <c r="E2" s="7" t="s">
        <v>6</v>
      </c>
    </row>
    <row r="3" ht="14.25" customHeight="1">
      <c r="A3" s="1">
        <v>2.0</v>
      </c>
      <c r="B3" s="4" t="s">
        <v>7</v>
      </c>
      <c r="C3" s="5" t="str">
        <f t="shared" si="1"/>
        <v>2.mp3</v>
      </c>
      <c r="D3" s="6" t="str">
        <f t="shared" si="2"/>
        <v>2.jpg</v>
      </c>
      <c r="E3" s="7" t="s">
        <v>6</v>
      </c>
    </row>
    <row r="4" ht="14.25" customHeight="1">
      <c r="A4" s="1">
        <v>3.0</v>
      </c>
      <c r="B4" s="4" t="s">
        <v>8</v>
      </c>
      <c r="C4" s="5" t="str">
        <f t="shared" si="1"/>
        <v>3.mp3</v>
      </c>
      <c r="D4" s="6" t="str">
        <f t="shared" si="2"/>
        <v>3.jpg</v>
      </c>
      <c r="E4" s="7" t="s">
        <v>6</v>
      </c>
    </row>
    <row r="5" ht="14.25" customHeight="1">
      <c r="A5" s="1">
        <v>4.0</v>
      </c>
      <c r="B5" s="4" t="s">
        <v>9</v>
      </c>
      <c r="C5" s="5" t="str">
        <f t="shared" si="1"/>
        <v>4.mp3</v>
      </c>
      <c r="D5" s="6" t="str">
        <f t="shared" si="2"/>
        <v>4.jpg</v>
      </c>
      <c r="E5" s="7" t="s">
        <v>6</v>
      </c>
    </row>
    <row r="6" ht="14.25" customHeight="1">
      <c r="A6" s="1">
        <v>5.0</v>
      </c>
      <c r="B6" s="4" t="s">
        <v>10</v>
      </c>
      <c r="C6" s="5" t="str">
        <f t="shared" si="1"/>
        <v>5.mp3</v>
      </c>
      <c r="D6" s="6" t="str">
        <f t="shared" si="2"/>
        <v>5.jpg</v>
      </c>
      <c r="E6" s="7" t="s">
        <v>6</v>
      </c>
    </row>
    <row r="7" ht="14.25" customHeight="1">
      <c r="A7" s="1">
        <v>6.0</v>
      </c>
      <c r="B7" s="4" t="s">
        <v>11</v>
      </c>
      <c r="C7" s="5" t="str">
        <f t="shared" si="1"/>
        <v>6.mp3</v>
      </c>
      <c r="D7" s="6" t="str">
        <f t="shared" si="2"/>
        <v>6.jpg</v>
      </c>
      <c r="E7" s="7" t="s">
        <v>6</v>
      </c>
    </row>
    <row r="8" ht="14.25" customHeight="1">
      <c r="A8" s="1">
        <v>7.0</v>
      </c>
      <c r="B8" s="4" t="s">
        <v>12</v>
      </c>
      <c r="C8" s="5" t="str">
        <f t="shared" si="1"/>
        <v>7.mp3</v>
      </c>
      <c r="D8" s="6" t="str">
        <f t="shared" si="2"/>
        <v>7.jpg</v>
      </c>
      <c r="E8" s="7" t="s">
        <v>6</v>
      </c>
    </row>
    <row r="9" ht="14.25" customHeight="1">
      <c r="A9" s="1">
        <v>8.0</v>
      </c>
      <c r="B9" s="4" t="s">
        <v>13</v>
      </c>
      <c r="C9" s="5" t="str">
        <f t="shared" si="1"/>
        <v>8.mp3</v>
      </c>
      <c r="D9" s="6" t="str">
        <f t="shared" si="2"/>
        <v>8.jpg</v>
      </c>
      <c r="E9" s="7" t="s">
        <v>6</v>
      </c>
    </row>
    <row r="10" ht="14.25" customHeight="1">
      <c r="A10" s="1">
        <v>9.0</v>
      </c>
      <c r="B10" s="4" t="s">
        <v>14</v>
      </c>
      <c r="C10" s="5" t="str">
        <f t="shared" si="1"/>
        <v>9.mp3</v>
      </c>
      <c r="D10" s="6" t="str">
        <f t="shared" si="2"/>
        <v>9.jpg</v>
      </c>
      <c r="E10" s="7" t="s">
        <v>6</v>
      </c>
    </row>
    <row r="11" ht="14.25" customHeight="1">
      <c r="A11" s="1">
        <v>10.0</v>
      </c>
      <c r="B11" s="4" t="s">
        <v>15</v>
      </c>
      <c r="C11" s="5" t="str">
        <f t="shared" si="1"/>
        <v>10.mp3</v>
      </c>
      <c r="D11" s="6" t="str">
        <f t="shared" si="2"/>
        <v>10.jpg</v>
      </c>
      <c r="E11" s="7" t="s">
        <v>6</v>
      </c>
    </row>
    <row r="12" ht="14.25" customHeight="1">
      <c r="A12" s="1">
        <v>11.0</v>
      </c>
      <c r="B12" s="4" t="s">
        <v>16</v>
      </c>
      <c r="C12" s="5" t="str">
        <f t="shared" si="1"/>
        <v>11.mp3</v>
      </c>
      <c r="D12" s="6" t="str">
        <f t="shared" si="2"/>
        <v>11.jpg</v>
      </c>
      <c r="E12" s="7" t="s">
        <v>6</v>
      </c>
    </row>
    <row r="13" ht="14.25" customHeight="1">
      <c r="A13" s="1">
        <v>12.0</v>
      </c>
      <c r="B13" s="4" t="s">
        <v>17</v>
      </c>
      <c r="C13" s="5" t="str">
        <f t="shared" si="1"/>
        <v>12.mp3</v>
      </c>
      <c r="D13" s="6" t="str">
        <f t="shared" si="2"/>
        <v>12.jpg</v>
      </c>
      <c r="E13" s="7" t="s">
        <v>6</v>
      </c>
    </row>
    <row r="14" ht="14.25" customHeight="1">
      <c r="A14" s="1">
        <v>13.0</v>
      </c>
      <c r="B14" s="4" t="s">
        <v>18</v>
      </c>
      <c r="C14" s="5" t="str">
        <f t="shared" si="1"/>
        <v>13.mp3</v>
      </c>
      <c r="D14" s="6" t="str">
        <f t="shared" si="2"/>
        <v>13.jpg</v>
      </c>
      <c r="E14" s="7" t="s">
        <v>6</v>
      </c>
    </row>
    <row r="15" ht="14.25" customHeight="1">
      <c r="A15" s="1">
        <v>14.0</v>
      </c>
      <c r="B15" s="4" t="s">
        <v>19</v>
      </c>
      <c r="C15" s="5" t="str">
        <f t="shared" si="1"/>
        <v>14.mp3</v>
      </c>
      <c r="D15" s="6" t="str">
        <f t="shared" si="2"/>
        <v>14.jpg</v>
      </c>
      <c r="E15" s="7" t="s">
        <v>6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</sheetData>
  <printOptions/>
  <pageMargins bottom="0.7519685039370079" footer="0.0" header="0.0" left="0.7007874015748032" right="0.7007874015748032" top="0.7519685039370079"/>
  <pageSetup paperSize="9" orientation="portrait"/>
  <drawing r:id="rId1"/>
</worksheet>
</file>