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ser/projects/fluentor/src/app/store/"/>
    </mc:Choice>
  </mc:AlternateContent>
  <xr:revisionPtr revIDLastSave="0" documentId="13_ncr:1_{95F13D9E-7A35-B143-AA94-A0B3C3B470BE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catvocab" sheetId="13" r:id="rId1"/>
    <sheet name="subcatvocab" sheetId="1" r:id="rId2"/>
    <sheet name="vocabulary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1" l="1"/>
  <c r="F21" i="1"/>
  <c r="F22" i="1"/>
  <c r="F23" i="1"/>
  <c r="F24" i="1"/>
  <c r="F25" i="1"/>
  <c r="F26" i="1"/>
  <c r="F27" i="1"/>
  <c r="F20" i="1"/>
  <c r="K1402" i="14"/>
  <c r="K1403" i="14"/>
  <c r="K1404" i="14"/>
  <c r="K1405" i="14"/>
  <c r="K1406" i="14"/>
  <c r="K1407" i="14"/>
  <c r="K1408" i="14"/>
  <c r="K1409" i="14"/>
  <c r="K1410" i="14"/>
  <c r="K1411" i="14"/>
  <c r="K1412" i="14"/>
  <c r="K1413" i="14"/>
  <c r="K1414" i="14"/>
  <c r="K1415" i="14"/>
  <c r="K1416" i="14"/>
  <c r="K1417" i="14"/>
  <c r="K1418" i="14"/>
  <c r="K1419" i="14"/>
  <c r="K1420" i="14"/>
  <c r="K1421" i="14"/>
  <c r="K1422" i="14"/>
  <c r="K1423" i="14"/>
  <c r="K1424" i="14"/>
  <c r="K1425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1438" i="14"/>
  <c r="K1439" i="14"/>
  <c r="K1440" i="14"/>
  <c r="K1441" i="14"/>
  <c r="K1442" i="14"/>
  <c r="K1443" i="14"/>
  <c r="K1444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1460" i="14"/>
  <c r="K1461" i="14"/>
  <c r="K1462" i="14"/>
  <c r="K1463" i="14"/>
  <c r="K1464" i="14"/>
  <c r="K1465" i="14"/>
  <c r="K1466" i="14"/>
  <c r="K1467" i="14"/>
  <c r="K1468" i="14"/>
  <c r="K1469" i="14"/>
  <c r="K1470" i="14"/>
  <c r="K1471" i="14"/>
  <c r="K1472" i="14"/>
  <c r="K1473" i="14"/>
  <c r="K1474" i="14"/>
  <c r="K1475" i="14"/>
  <c r="K1476" i="14"/>
  <c r="K1477" i="14"/>
  <c r="K1478" i="14"/>
  <c r="K1479" i="14"/>
  <c r="K1480" i="14"/>
  <c r="K1481" i="14"/>
  <c r="K1482" i="14"/>
  <c r="K1483" i="14"/>
  <c r="K1484" i="14"/>
  <c r="K1485" i="14"/>
  <c r="K1486" i="14"/>
  <c r="K1487" i="14"/>
  <c r="K1488" i="14"/>
  <c r="K1489" i="14"/>
  <c r="K1490" i="14"/>
  <c r="K1491" i="14"/>
  <c r="K1492" i="14"/>
  <c r="K1493" i="14"/>
  <c r="K1494" i="14"/>
  <c r="K1495" i="14"/>
  <c r="K1496" i="14"/>
  <c r="K1497" i="14"/>
  <c r="K1498" i="14"/>
  <c r="K1499" i="14"/>
  <c r="K1500" i="14"/>
  <c r="K1501" i="14"/>
  <c r="K1502" i="14"/>
  <c r="K1503" i="14"/>
  <c r="K1504" i="14"/>
  <c r="K1505" i="14"/>
  <c r="K1506" i="14"/>
  <c r="K1507" i="14"/>
  <c r="K1508" i="14"/>
  <c r="K1509" i="14"/>
  <c r="K1510" i="14"/>
  <c r="K1511" i="14"/>
  <c r="K1512" i="14"/>
  <c r="K1513" i="14"/>
  <c r="K1514" i="14"/>
  <c r="K1515" i="14"/>
  <c r="K1516" i="14"/>
  <c r="K1517" i="14"/>
  <c r="K1518" i="14"/>
  <c r="K1519" i="14"/>
  <c r="K1520" i="14"/>
  <c r="K1521" i="14"/>
  <c r="K1522" i="14"/>
  <c r="K1523" i="14"/>
  <c r="K1524" i="14"/>
  <c r="K1525" i="14"/>
  <c r="K1526" i="14"/>
  <c r="K1527" i="14"/>
  <c r="K1528" i="14"/>
  <c r="K1529" i="14"/>
  <c r="K1530" i="14"/>
  <c r="K1531" i="14"/>
  <c r="K1532" i="14"/>
  <c r="K1533" i="14"/>
  <c r="K1534" i="14"/>
  <c r="K1535" i="14"/>
  <c r="K1536" i="14"/>
  <c r="K1537" i="14"/>
  <c r="K1538" i="14"/>
  <c r="K1539" i="14"/>
  <c r="K1540" i="14"/>
  <c r="K1541" i="14"/>
  <c r="K1542" i="14"/>
  <c r="K1543" i="14"/>
  <c r="K1544" i="14"/>
  <c r="K1545" i="14"/>
  <c r="K1546" i="14"/>
  <c r="K1547" i="14"/>
  <c r="K1548" i="14"/>
  <c r="K1549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4" i="14"/>
  <c r="K1565" i="14"/>
  <c r="K1566" i="14"/>
  <c r="K1567" i="14"/>
  <c r="K1568" i="14"/>
  <c r="K1569" i="14"/>
  <c r="K1570" i="14"/>
  <c r="K1571" i="14"/>
  <c r="K1572" i="14"/>
  <c r="K1573" i="14"/>
  <c r="K1574" i="14"/>
  <c r="K1575" i="14"/>
  <c r="K1576" i="14"/>
  <c r="K1577" i="14"/>
  <c r="K1578" i="14"/>
  <c r="K1579" i="14"/>
  <c r="K1580" i="14"/>
  <c r="K1581" i="14"/>
  <c r="K1582" i="14"/>
  <c r="K1583" i="14"/>
  <c r="K1584" i="14"/>
  <c r="K1585" i="14"/>
  <c r="K1586" i="14"/>
  <c r="K1587" i="14"/>
  <c r="K1588" i="14"/>
  <c r="K1589" i="14"/>
  <c r="K1590" i="14"/>
  <c r="K1591" i="14"/>
  <c r="K1592" i="14"/>
  <c r="K1593" i="14"/>
  <c r="K1594" i="14"/>
  <c r="K1595" i="14"/>
  <c r="K1596" i="14"/>
  <c r="K1597" i="14"/>
  <c r="K1598" i="14"/>
  <c r="K1599" i="14"/>
  <c r="K1600" i="14"/>
  <c r="K1601" i="14"/>
  <c r="K1602" i="14"/>
  <c r="K1603" i="14"/>
  <c r="K1604" i="14"/>
  <c r="K1605" i="14"/>
  <c r="K1606" i="14"/>
  <c r="K1607" i="14"/>
  <c r="K1608" i="14"/>
  <c r="K1609" i="14"/>
  <c r="K1610" i="14"/>
  <c r="K1611" i="14"/>
  <c r="K1612" i="14"/>
  <c r="K1613" i="14"/>
  <c r="K1614" i="14"/>
  <c r="K1615" i="14"/>
  <c r="K1616" i="14"/>
  <c r="K1617" i="14"/>
  <c r="K1618" i="14"/>
  <c r="K1619" i="14"/>
  <c r="K1620" i="14"/>
  <c r="K1621" i="14"/>
  <c r="K1622" i="14"/>
  <c r="K1623" i="14"/>
  <c r="K1624" i="14"/>
  <c r="K1625" i="14"/>
  <c r="K1626" i="14"/>
  <c r="K1627" i="14"/>
  <c r="K1628" i="14"/>
  <c r="K1629" i="14"/>
  <c r="K1630" i="14"/>
  <c r="K1631" i="14"/>
  <c r="K1632" i="14"/>
  <c r="K1633" i="14"/>
  <c r="K1634" i="14"/>
  <c r="K1635" i="14"/>
  <c r="K1636" i="14"/>
  <c r="K1637" i="14"/>
  <c r="K1638" i="14"/>
  <c r="K1639" i="14"/>
  <c r="K1640" i="14"/>
  <c r="K1641" i="14"/>
  <c r="K1642" i="14"/>
  <c r="K1643" i="14"/>
  <c r="K1644" i="14"/>
  <c r="K1645" i="14"/>
  <c r="K1646" i="14"/>
  <c r="K1647" i="14"/>
  <c r="K1648" i="14"/>
  <c r="K1649" i="14"/>
  <c r="K1650" i="14"/>
  <c r="K1651" i="14"/>
  <c r="K1652" i="14"/>
  <c r="K1653" i="14"/>
  <c r="K1654" i="14"/>
  <c r="K1655" i="14"/>
  <c r="K1656" i="14"/>
  <c r="K1657" i="14"/>
  <c r="K1658" i="14"/>
  <c r="K1659" i="14"/>
  <c r="K1660" i="14"/>
  <c r="K1661" i="14"/>
  <c r="K1662" i="14"/>
  <c r="K1663" i="14"/>
  <c r="K1664" i="14"/>
  <c r="K1665" i="14"/>
  <c r="K1666" i="14"/>
  <c r="K1667" i="14"/>
  <c r="K1668" i="14"/>
  <c r="K1669" i="14"/>
  <c r="K1670" i="14"/>
  <c r="K1671" i="14"/>
  <c r="K1672" i="14"/>
  <c r="K1673" i="14"/>
  <c r="K1674" i="14"/>
  <c r="K1675" i="14"/>
  <c r="K1676" i="14"/>
  <c r="K1677" i="14"/>
  <c r="K1678" i="14"/>
  <c r="K1679" i="14"/>
  <c r="K1680" i="14"/>
  <c r="K1681" i="14"/>
  <c r="K1682" i="14"/>
  <c r="K1683" i="14"/>
  <c r="K1684" i="14"/>
  <c r="K1685" i="14"/>
  <c r="K1686" i="14"/>
  <c r="K1687" i="14"/>
  <c r="K1688" i="14"/>
  <c r="K1689" i="14"/>
  <c r="K1690" i="14"/>
  <c r="K1691" i="14"/>
  <c r="K1692" i="14"/>
  <c r="K1693" i="14"/>
  <c r="K1694" i="14"/>
  <c r="K1695" i="14"/>
  <c r="K1696" i="14"/>
  <c r="K1697" i="14"/>
  <c r="K1698" i="14"/>
  <c r="K1699" i="14"/>
  <c r="K1700" i="14"/>
  <c r="K1701" i="14"/>
  <c r="K1702" i="14"/>
  <c r="K1703" i="14"/>
  <c r="K1704" i="14"/>
  <c r="K1705" i="14"/>
  <c r="K1706" i="14"/>
  <c r="K1707" i="14"/>
  <c r="K1708" i="14"/>
  <c r="K1709" i="14"/>
  <c r="K1710" i="14"/>
  <c r="K1711" i="14"/>
  <c r="K1712" i="14"/>
  <c r="K1713" i="14"/>
  <c r="K1714" i="14"/>
  <c r="K1715" i="14"/>
  <c r="K1716" i="14"/>
  <c r="K1717" i="14"/>
  <c r="K1718" i="14"/>
  <c r="K1719" i="14"/>
  <c r="K1720" i="14"/>
  <c r="K1721" i="14"/>
  <c r="K1722" i="14"/>
  <c r="K1723" i="14"/>
  <c r="K1724" i="14"/>
  <c r="K1725" i="14"/>
  <c r="K1726" i="14"/>
  <c r="K1727" i="14"/>
  <c r="K1728" i="14"/>
  <c r="K1729" i="14"/>
  <c r="K1730" i="14"/>
  <c r="K1731" i="14"/>
  <c r="K1732" i="14"/>
  <c r="K1733" i="14"/>
  <c r="K1734" i="14"/>
  <c r="K1735" i="14"/>
  <c r="K1736" i="14"/>
  <c r="K1737" i="14"/>
  <c r="K1738" i="14"/>
  <c r="K1739" i="14"/>
  <c r="K1740" i="14"/>
  <c r="K1741" i="14"/>
  <c r="K1742" i="14"/>
  <c r="K1743" i="14"/>
  <c r="K1744" i="14"/>
  <c r="K1745" i="14"/>
  <c r="K1746" i="14"/>
  <c r="K1747" i="14"/>
  <c r="K1748" i="14"/>
  <c r="K1749" i="14"/>
  <c r="K1750" i="14"/>
  <c r="K1751" i="14"/>
  <c r="K1752" i="14"/>
  <c r="K1753" i="14"/>
  <c r="K1754" i="14"/>
  <c r="K1755" i="14"/>
  <c r="K1756" i="14"/>
  <c r="K1757" i="14"/>
  <c r="K1758" i="14"/>
  <c r="K1759" i="14"/>
  <c r="K1760" i="14"/>
  <c r="K1761" i="14"/>
  <c r="K1762" i="14"/>
  <c r="K1763" i="14"/>
  <c r="K1764" i="14"/>
  <c r="K1765" i="14"/>
  <c r="K1766" i="14"/>
  <c r="K1767" i="14"/>
  <c r="K1768" i="14"/>
  <c r="K1769" i="14"/>
  <c r="K1770" i="14"/>
  <c r="K1771" i="14"/>
  <c r="K1772" i="14"/>
  <c r="K1773" i="14"/>
  <c r="K1774" i="14"/>
  <c r="K1775" i="14"/>
  <c r="K1776" i="14"/>
  <c r="K1777" i="14"/>
  <c r="K1778" i="14"/>
  <c r="K1779" i="14"/>
  <c r="K1780" i="14"/>
  <c r="K1781" i="14"/>
  <c r="K1782" i="14"/>
  <c r="K1783" i="14"/>
  <c r="K1784" i="14"/>
  <c r="K1785" i="14"/>
  <c r="K1786" i="14"/>
  <c r="K1787" i="14"/>
  <c r="K1788" i="14"/>
  <c r="K1789" i="14"/>
  <c r="K1790" i="14"/>
  <c r="K1791" i="14"/>
  <c r="K1792" i="14"/>
  <c r="K1793" i="14"/>
  <c r="K1794" i="14"/>
  <c r="K1795" i="14"/>
  <c r="K1796" i="14"/>
  <c r="K1797" i="14"/>
  <c r="K1798" i="14"/>
  <c r="K1799" i="14"/>
  <c r="K1800" i="14"/>
  <c r="K1801" i="14"/>
  <c r="K1802" i="14"/>
  <c r="K1803" i="14"/>
  <c r="K1804" i="14"/>
  <c r="K1805" i="14"/>
  <c r="K1806" i="14"/>
  <c r="K1807" i="14"/>
  <c r="K1808" i="14"/>
  <c r="K1809" i="14"/>
  <c r="K1810" i="14"/>
  <c r="K1811" i="14"/>
  <c r="K1812" i="14"/>
  <c r="K1813" i="14"/>
  <c r="K1814" i="14"/>
  <c r="K1815" i="14"/>
  <c r="K1816" i="14"/>
  <c r="K1817" i="14"/>
  <c r="K1818" i="14"/>
  <c r="K1819" i="14"/>
  <c r="K1820" i="14"/>
  <c r="K1821" i="14"/>
  <c r="K1822" i="14"/>
  <c r="K1823" i="14"/>
  <c r="K1824" i="14"/>
  <c r="K1825" i="14"/>
  <c r="K1826" i="14"/>
  <c r="K1827" i="14"/>
  <c r="K1828" i="14"/>
  <c r="K1829" i="14"/>
  <c r="K1830" i="14"/>
  <c r="K1831" i="14"/>
  <c r="K1832" i="14"/>
  <c r="K1833" i="14"/>
  <c r="K1834" i="14"/>
  <c r="K1835" i="14"/>
  <c r="K1836" i="14"/>
  <c r="K1837" i="14"/>
  <c r="K1838" i="14"/>
  <c r="K1839" i="14"/>
  <c r="K1840" i="14"/>
  <c r="K1841" i="14"/>
  <c r="K1842" i="14"/>
  <c r="K1843" i="14"/>
  <c r="K1844" i="14"/>
  <c r="K1845" i="14"/>
  <c r="K1846" i="14"/>
  <c r="K1847" i="14"/>
  <c r="K1848" i="14"/>
  <c r="K1849" i="14"/>
  <c r="K1850" i="14"/>
  <c r="K1851" i="14"/>
  <c r="K1852" i="14"/>
  <c r="K1853" i="14"/>
  <c r="K1854" i="14"/>
  <c r="K1855" i="14"/>
  <c r="K1856" i="14"/>
  <c r="K1857" i="14"/>
  <c r="K1858" i="14"/>
  <c r="K1859" i="14"/>
  <c r="K1860" i="14"/>
  <c r="K1861" i="14"/>
  <c r="K1862" i="14"/>
  <c r="K1863" i="14"/>
  <c r="K1864" i="14"/>
  <c r="K1865" i="14"/>
  <c r="K1866" i="14"/>
  <c r="K1867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1881" i="14"/>
  <c r="K1882" i="14"/>
  <c r="K1883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1929" i="14"/>
  <c r="K1930" i="14"/>
  <c r="K1931" i="14"/>
  <c r="K1932" i="14"/>
  <c r="K1933" i="14"/>
  <c r="K1934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1969" i="14"/>
  <c r="K1970" i="14"/>
  <c r="K1971" i="14"/>
  <c r="K1972" i="14"/>
  <c r="K1973" i="14"/>
  <c r="K1974" i="14"/>
  <c r="K1975" i="14"/>
  <c r="K1976" i="14"/>
  <c r="K1977" i="14"/>
  <c r="K1978" i="14"/>
  <c r="K1979" i="14"/>
  <c r="K1980" i="14"/>
  <c r="K1981" i="14"/>
  <c r="K1982" i="14"/>
  <c r="K1983" i="14"/>
  <c r="K1984" i="14"/>
  <c r="K1985" i="14"/>
  <c r="K1986" i="14"/>
  <c r="K1987" i="14"/>
  <c r="K1988" i="14"/>
  <c r="K1989" i="14"/>
  <c r="K1990" i="14"/>
  <c r="K1991" i="14"/>
  <c r="K1992" i="14"/>
  <c r="K1993" i="14"/>
  <c r="K1994" i="14"/>
  <c r="K1995" i="14"/>
  <c r="K1996" i="14"/>
  <c r="K1997" i="14"/>
  <c r="K1998" i="14"/>
  <c r="K1999" i="14"/>
  <c r="K2000" i="14"/>
  <c r="K2001" i="14"/>
  <c r="F19" i="1"/>
  <c r="K1383" i="14"/>
  <c r="K1384" i="14"/>
  <c r="K1385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53" i="14"/>
  <c r="K1354" i="14"/>
  <c r="K1355" i="14"/>
  <c r="K1356" i="14"/>
  <c r="K1357" i="14"/>
  <c r="K1358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K1371" i="14"/>
  <c r="K1372" i="14"/>
  <c r="K1373" i="14"/>
  <c r="K1374" i="14"/>
  <c r="K1375" i="14"/>
  <c r="K1376" i="14"/>
  <c r="K1377" i="14"/>
  <c r="K1378" i="14"/>
  <c r="K1379" i="14"/>
  <c r="K1380" i="14"/>
  <c r="K1381" i="14"/>
  <c r="K1382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5" i="14"/>
  <c r="K1036" i="14"/>
  <c r="K1037" i="14"/>
  <c r="K1038" i="14"/>
  <c r="K1039" i="14"/>
  <c r="K1040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6" i="14"/>
  <c r="K1067" i="14"/>
  <c r="K1068" i="14"/>
  <c r="K1069" i="14"/>
  <c r="K1070" i="14"/>
  <c r="K1071" i="14"/>
  <c r="K1072" i="14"/>
  <c r="K1073" i="14"/>
  <c r="K1074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6" i="14"/>
  <c r="K1187" i="14"/>
  <c r="K1188" i="14"/>
  <c r="K1189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0" i="14"/>
  <c r="K1301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6" i="14"/>
  <c r="K1337" i="14"/>
  <c r="K1338" i="14"/>
  <c r="K1339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1352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2" i="14"/>
  <c r="K3" i="14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<sst xmlns="http://schemas.openxmlformats.org/spreadsheetml/2006/main" count="4126" uniqueCount="2004">
  <si>
    <t>id</t>
  </si>
  <si>
    <t>en</t>
  </si>
  <si>
    <t>pt</t>
  </si>
  <si>
    <t>mp3</t>
  </si>
  <si>
    <t>image</t>
  </si>
  <si>
    <t>active</t>
  </si>
  <si>
    <t>true</t>
  </si>
  <si>
    <t>de</t>
  </si>
  <si>
    <t>like</t>
  </si>
  <si>
    <t>complete</t>
  </si>
  <si>
    <t>city</t>
  </si>
  <si>
    <t>teacher</t>
  </si>
  <si>
    <t>professor</t>
  </si>
  <si>
    <t>dog</t>
  </si>
  <si>
    <t>car</t>
  </si>
  <si>
    <t>apple</t>
  </si>
  <si>
    <t>house</t>
  </si>
  <si>
    <t>love</t>
  </si>
  <si>
    <t>rice</t>
  </si>
  <si>
    <t>family</t>
  </si>
  <si>
    <t>bus stop</t>
  </si>
  <si>
    <t>mother‑in‑law</t>
  </si>
  <si>
    <t>swimming</t>
  </si>
  <si>
    <t>running</t>
  </si>
  <si>
    <t>gold</t>
  </si>
  <si>
    <t>ar</t>
  </si>
  <si>
    <t>driver</t>
  </si>
  <si>
    <t>singer</t>
  </si>
  <si>
    <t>writer</t>
  </si>
  <si>
    <t>children</t>
  </si>
  <si>
    <t>work</t>
  </si>
  <si>
    <t>arrive</t>
  </si>
  <si>
    <t>laugh</t>
  </si>
  <si>
    <t>seem</t>
  </si>
  <si>
    <t>look</t>
  </si>
  <si>
    <t>believe</t>
  </si>
  <si>
    <t>belong</t>
  </si>
  <si>
    <t>dance</t>
  </si>
  <si>
    <t>fly</t>
  </si>
  <si>
    <t>description</t>
  </si>
  <si>
    <t>calf</t>
  </si>
  <si>
    <t>temple</t>
  </si>
  <si>
    <t>Profissões</t>
  </si>
  <si>
    <t>id_catvocab</t>
  </si>
  <si>
    <t>id_subcatvocab</t>
  </si>
  <si>
    <t>es</t>
  </si>
  <si>
    <t>fr</t>
  </si>
  <si>
    <t>ru</t>
  </si>
  <si>
    <t>son</t>
  </si>
  <si>
    <t>arena</t>
  </si>
  <si>
    <t>conductor</t>
  </si>
  <si>
    <t>Colors</t>
  </si>
  <si>
    <t>red</t>
  </si>
  <si>
    <t>blue</t>
  </si>
  <si>
    <t>yellow</t>
  </si>
  <si>
    <t>green</t>
  </si>
  <si>
    <t>orange</t>
  </si>
  <si>
    <t>purple</t>
  </si>
  <si>
    <t>pink</t>
  </si>
  <si>
    <t>brown</t>
  </si>
  <si>
    <t>black</t>
  </si>
  <si>
    <t>white</t>
  </si>
  <si>
    <t>grey </t>
  </si>
  <si>
    <t>light blue</t>
  </si>
  <si>
    <t>dark green</t>
  </si>
  <si>
    <t>pale yellow</t>
  </si>
  <si>
    <t>deep red</t>
  </si>
  <si>
    <t>bright orange</t>
  </si>
  <si>
    <t>turquoise</t>
  </si>
  <si>
    <t>navy</t>
  </si>
  <si>
    <t>teal</t>
  </si>
  <si>
    <t>cyan</t>
  </si>
  <si>
    <t>magenta</t>
  </si>
  <si>
    <t>beige</t>
  </si>
  <si>
    <t>ivory</t>
  </si>
  <si>
    <t>cream</t>
  </si>
  <si>
    <t>maroon</t>
  </si>
  <si>
    <t>olive</t>
  </si>
  <si>
    <t>silver</t>
  </si>
  <si>
    <t>Fruits</t>
  </si>
  <si>
    <t>banana</t>
  </si>
  <si>
    <t>pear</t>
  </si>
  <si>
    <t>peach</t>
  </si>
  <si>
    <t>plum</t>
  </si>
  <si>
    <t>grape</t>
  </si>
  <si>
    <t>cherry</t>
  </si>
  <si>
    <t>lemon</t>
  </si>
  <si>
    <t>lime</t>
  </si>
  <si>
    <t>mango</t>
  </si>
  <si>
    <t>pineapple</t>
  </si>
  <si>
    <t>papaya</t>
  </si>
  <si>
    <t>coconut</t>
  </si>
  <si>
    <t>kiwi</t>
  </si>
  <si>
    <t>passion fruit</t>
  </si>
  <si>
    <t>lychee</t>
  </si>
  <si>
    <t>guava</t>
  </si>
  <si>
    <t>strawberry</t>
  </si>
  <si>
    <t>blueberry</t>
  </si>
  <si>
    <t>raspberry</t>
  </si>
  <si>
    <t>blackberry</t>
  </si>
  <si>
    <t>cranberry</t>
  </si>
  <si>
    <t>watermelon</t>
  </si>
  <si>
    <t>cantaloupe</t>
  </si>
  <si>
    <t>honeydew</t>
  </si>
  <si>
    <t>apricot</t>
  </si>
  <si>
    <t>nectarine</t>
  </si>
  <si>
    <t>Vegetables</t>
  </si>
  <si>
    <t>Cores</t>
  </si>
  <si>
    <t>Fritas</t>
  </si>
  <si>
    <t>Vegetais</t>
  </si>
  <si>
    <t>carrot</t>
  </si>
  <si>
    <t>potato</t>
  </si>
  <si>
    <t>sweet potato</t>
  </si>
  <si>
    <t>turnip</t>
  </si>
  <si>
    <t>radish</t>
  </si>
  <si>
    <t>beet, beetroot</t>
  </si>
  <si>
    <t>lettuce</t>
  </si>
  <si>
    <t>spinach</t>
  </si>
  <si>
    <t>kale</t>
  </si>
  <si>
    <t>cabbage</t>
  </si>
  <si>
    <t>arugula, rocket</t>
  </si>
  <si>
    <t>broccoli</t>
  </si>
  <si>
    <t>cauliflower</t>
  </si>
  <si>
    <t>Brussels sprouts</t>
  </si>
  <si>
    <t>onion</t>
  </si>
  <si>
    <t>garlic</t>
  </si>
  <si>
    <t>leek</t>
  </si>
  <si>
    <t>celery</t>
  </si>
  <si>
    <t>tomato</t>
  </si>
  <si>
    <t>cucumber</t>
  </si>
  <si>
    <t>bell pepper</t>
  </si>
  <si>
    <t>chili pepper</t>
  </si>
  <si>
    <t>pumpkin</t>
  </si>
  <si>
    <t>zucchini, courgette</t>
  </si>
  <si>
    <t>eggplant, aubergine</t>
  </si>
  <si>
    <t>corn, maize</t>
  </si>
  <si>
    <t>peas</t>
  </si>
  <si>
    <t>green beans</t>
  </si>
  <si>
    <t>lentils</t>
  </si>
  <si>
    <t>chickpeas</t>
  </si>
  <si>
    <t>Transportation</t>
  </si>
  <si>
    <t>Transportes</t>
  </si>
  <si>
    <t>bus</t>
  </si>
  <si>
    <t>taxi</t>
  </si>
  <si>
    <t>train</t>
  </si>
  <si>
    <t>tram</t>
  </si>
  <si>
    <t>metro</t>
  </si>
  <si>
    <t>motorcycle</t>
  </si>
  <si>
    <t>scooter</t>
  </si>
  <si>
    <t>van</t>
  </si>
  <si>
    <t>coach</t>
  </si>
  <si>
    <t>pickup truck</t>
  </si>
  <si>
    <t>ambulance</t>
  </si>
  <si>
    <t>fire engine</t>
  </si>
  <si>
    <t>police car</t>
  </si>
  <si>
    <t>truck, lorry</t>
  </si>
  <si>
    <t>subway, underground</t>
  </si>
  <si>
    <t>bicycle, bike</t>
  </si>
  <si>
    <t>jet</t>
  </si>
  <si>
    <t>helicopter</t>
  </si>
  <si>
    <t>glider</t>
  </si>
  <si>
    <t>hot‑air balloon</t>
  </si>
  <si>
    <t>drone</t>
  </si>
  <si>
    <t>airplane, plane</t>
  </si>
  <si>
    <t>boat</t>
  </si>
  <si>
    <t>ship</t>
  </si>
  <si>
    <t>ferry</t>
  </si>
  <si>
    <t>submarine</t>
  </si>
  <si>
    <t>yacht</t>
  </si>
  <si>
    <t>canoe</t>
  </si>
  <si>
    <t>kayak</t>
  </si>
  <si>
    <t>raft</t>
  </si>
  <si>
    <t>sailboat</t>
  </si>
  <si>
    <t>airport</t>
  </si>
  <si>
    <t>runway</t>
  </si>
  <si>
    <t>station</t>
  </si>
  <si>
    <t>platform</t>
  </si>
  <si>
    <t>port</t>
  </si>
  <si>
    <t>harbor</t>
  </si>
  <si>
    <t>parking lot</t>
  </si>
  <si>
    <t>garage</t>
  </si>
  <si>
    <t>bridge</t>
  </si>
  <si>
    <t>tunnel</t>
  </si>
  <si>
    <t>highway, motorway</t>
  </si>
  <si>
    <t>Animals</t>
  </si>
  <si>
    <t>Animais</t>
  </si>
  <si>
    <t>puppy</t>
  </si>
  <si>
    <t>cat</t>
  </si>
  <si>
    <t>kitten</t>
  </si>
  <si>
    <t>hamster</t>
  </si>
  <si>
    <t>guinea pig</t>
  </si>
  <si>
    <t>mouse</t>
  </si>
  <si>
    <t>rat</t>
  </si>
  <si>
    <t>goldfish</t>
  </si>
  <si>
    <t>parrot</t>
  </si>
  <si>
    <t>canary</t>
  </si>
  <si>
    <t>budgie</t>
  </si>
  <si>
    <t>turtle</t>
  </si>
  <si>
    <t>snake</t>
  </si>
  <si>
    <t>rabbit, bunny</t>
  </si>
  <si>
    <t>cow</t>
  </si>
  <si>
    <t>bull</t>
  </si>
  <si>
    <t>sheep</t>
  </si>
  <si>
    <t>lamb</t>
  </si>
  <si>
    <t>goat</t>
  </si>
  <si>
    <t>pig</t>
  </si>
  <si>
    <t>piglet</t>
  </si>
  <si>
    <t>horse</t>
  </si>
  <si>
    <t>foal</t>
  </si>
  <si>
    <t>donkey</t>
  </si>
  <si>
    <t>mule</t>
  </si>
  <si>
    <t>ox</t>
  </si>
  <si>
    <t>chicken</t>
  </si>
  <si>
    <t>hen</t>
  </si>
  <si>
    <t>rooster</t>
  </si>
  <si>
    <t>chick</t>
  </si>
  <si>
    <t>duck</t>
  </si>
  <si>
    <t>duckling</t>
  </si>
  <si>
    <t>goose</t>
  </si>
  <si>
    <t>gosling</t>
  </si>
  <si>
    <t>turkey</t>
  </si>
  <si>
    <t>buffalo</t>
  </si>
  <si>
    <t>llama</t>
  </si>
  <si>
    <t>alpaca</t>
  </si>
  <si>
    <t>bee</t>
  </si>
  <si>
    <t>kid, baby goat</t>
  </si>
  <si>
    <t>lion</t>
  </si>
  <si>
    <t>tiger</t>
  </si>
  <si>
    <t>leopard</t>
  </si>
  <si>
    <t>cheetah</t>
  </si>
  <si>
    <t>jaguar</t>
  </si>
  <si>
    <t>panther</t>
  </si>
  <si>
    <t>elephant</t>
  </si>
  <si>
    <t>giraffe</t>
  </si>
  <si>
    <t>zebra</t>
  </si>
  <si>
    <t>bear</t>
  </si>
  <si>
    <t>panda</t>
  </si>
  <si>
    <t>wolf</t>
  </si>
  <si>
    <t>fox</t>
  </si>
  <si>
    <t>deer</t>
  </si>
  <si>
    <t>moose</t>
  </si>
  <si>
    <t>elk</t>
  </si>
  <si>
    <t>bison</t>
  </si>
  <si>
    <t>antelope</t>
  </si>
  <si>
    <t>camel</t>
  </si>
  <si>
    <t>kangaroo</t>
  </si>
  <si>
    <t>koala</t>
  </si>
  <si>
    <t>sloth</t>
  </si>
  <si>
    <t>monkey</t>
  </si>
  <si>
    <t>chimpanzee</t>
  </si>
  <si>
    <t>gorilla</t>
  </si>
  <si>
    <t>orangutan</t>
  </si>
  <si>
    <t>lynx</t>
  </si>
  <si>
    <t>wolverine</t>
  </si>
  <si>
    <t>armadillo</t>
  </si>
  <si>
    <t>hedgehog</t>
  </si>
  <si>
    <t>squirrel</t>
  </si>
  <si>
    <t>mole</t>
  </si>
  <si>
    <t>bat</t>
  </si>
  <si>
    <t>rhinoceros, rhino</t>
  </si>
  <si>
    <t>hippopotamus, hippo</t>
  </si>
  <si>
    <t>eagle</t>
  </si>
  <si>
    <t>hawk</t>
  </si>
  <si>
    <t>falcon</t>
  </si>
  <si>
    <t>owl</t>
  </si>
  <si>
    <t>pigeon</t>
  </si>
  <si>
    <t>dove</t>
  </si>
  <si>
    <t>sparrow</t>
  </si>
  <si>
    <t>crow</t>
  </si>
  <si>
    <t>raven</t>
  </si>
  <si>
    <t>peacock</t>
  </si>
  <si>
    <t>flamingo</t>
  </si>
  <si>
    <t>swan</t>
  </si>
  <si>
    <t>penguin</t>
  </si>
  <si>
    <t>ostrich</t>
  </si>
  <si>
    <t>emu</t>
  </si>
  <si>
    <t>woodpecker</t>
  </si>
  <si>
    <t>hummingbird</t>
  </si>
  <si>
    <t>lizard</t>
  </si>
  <si>
    <t>gecko</t>
  </si>
  <si>
    <t>iguana</t>
  </si>
  <si>
    <t>chameleon</t>
  </si>
  <si>
    <t>tortoise</t>
  </si>
  <si>
    <t>crocodile</t>
  </si>
  <si>
    <t>alligator</t>
  </si>
  <si>
    <t>komodo dragon</t>
  </si>
  <si>
    <t>frog</t>
  </si>
  <si>
    <t>toad</t>
  </si>
  <si>
    <t>salamander</t>
  </si>
  <si>
    <t>newt</t>
  </si>
  <si>
    <t>axolotl</t>
  </si>
  <si>
    <t>fish</t>
  </si>
  <si>
    <t>shark</t>
  </si>
  <si>
    <t>whale shark</t>
  </si>
  <si>
    <t>salmon</t>
  </si>
  <si>
    <t>tuna</t>
  </si>
  <si>
    <t>cod</t>
  </si>
  <si>
    <t>trout</t>
  </si>
  <si>
    <t>clownfish</t>
  </si>
  <si>
    <t>angelfish</t>
  </si>
  <si>
    <t>eel</t>
  </si>
  <si>
    <t>seahorse</t>
  </si>
  <si>
    <t>stingray</t>
  </si>
  <si>
    <t>piranha</t>
  </si>
  <si>
    <t>whale</t>
  </si>
  <si>
    <t>dolphin</t>
  </si>
  <si>
    <t>porpoise</t>
  </si>
  <si>
    <t>seal</t>
  </si>
  <si>
    <t>sea lion</t>
  </si>
  <si>
    <t>walrus</t>
  </si>
  <si>
    <t>manatee</t>
  </si>
  <si>
    <t>dugong</t>
  </si>
  <si>
    <t>crab</t>
  </si>
  <si>
    <t>lobster</t>
  </si>
  <si>
    <t>shrimp</t>
  </si>
  <si>
    <t>prawn</t>
  </si>
  <si>
    <t>octopus</t>
  </si>
  <si>
    <t>squid</t>
  </si>
  <si>
    <t>cuttlefish</t>
  </si>
  <si>
    <t>jellyfish</t>
  </si>
  <si>
    <t>sea urchin</t>
  </si>
  <si>
    <t>sea cucumber</t>
  </si>
  <si>
    <t>coral</t>
  </si>
  <si>
    <t>starfish, sea star</t>
  </si>
  <si>
    <t>ant</t>
  </si>
  <si>
    <t>wasp</t>
  </si>
  <si>
    <t>butterfly</t>
  </si>
  <si>
    <t>moth</t>
  </si>
  <si>
    <t>beetle</t>
  </si>
  <si>
    <t>mosquito</t>
  </si>
  <si>
    <t>dragonfly</t>
  </si>
  <si>
    <t>grasshopper</t>
  </si>
  <si>
    <t>cricket</t>
  </si>
  <si>
    <t>cockroach</t>
  </si>
  <si>
    <t>termite</t>
  </si>
  <si>
    <t>ladybug, ladybird</t>
  </si>
  <si>
    <t>spider</t>
  </si>
  <si>
    <t>scorpion</t>
  </si>
  <si>
    <t>tick</t>
  </si>
  <si>
    <t>mite</t>
  </si>
  <si>
    <t>worm</t>
  </si>
  <si>
    <t>earthworm</t>
  </si>
  <si>
    <t>leech</t>
  </si>
  <si>
    <t>slug</t>
  </si>
  <si>
    <t>snail</t>
  </si>
  <si>
    <t>Sports</t>
  </si>
  <si>
    <t>Esportes</t>
  </si>
  <si>
    <t>American football</t>
  </si>
  <si>
    <t>rugby union</t>
  </si>
  <si>
    <t>rugby league</t>
  </si>
  <si>
    <t>basketball</t>
  </si>
  <si>
    <t>baseball</t>
  </si>
  <si>
    <t>softball</t>
  </si>
  <si>
    <t>ice hockey</t>
  </si>
  <si>
    <t>volleyball</t>
  </si>
  <si>
    <t>beach volleyball</t>
  </si>
  <si>
    <t>handball</t>
  </si>
  <si>
    <t>futsal</t>
  </si>
  <si>
    <t>netball</t>
  </si>
  <si>
    <t>lacrosse</t>
  </si>
  <si>
    <t>water polo</t>
  </si>
  <si>
    <t>korfball</t>
  </si>
  <si>
    <t>kabaddi</t>
  </si>
  <si>
    <t>polo</t>
  </si>
  <si>
    <t>ultimate frisbee</t>
  </si>
  <si>
    <t>dodgeball</t>
  </si>
  <si>
    <t>rounders</t>
  </si>
  <si>
    <t>football, soccer</t>
  </si>
  <si>
    <t>hockey, field hockey</t>
  </si>
  <si>
    <t>sprinting</t>
  </si>
  <si>
    <t>marathon</t>
  </si>
  <si>
    <t>hurdling</t>
  </si>
  <si>
    <t>long jump</t>
  </si>
  <si>
    <t>high jump</t>
  </si>
  <si>
    <t>pole vault</t>
  </si>
  <si>
    <t>triple jump</t>
  </si>
  <si>
    <t>shot put</t>
  </si>
  <si>
    <t>discus throw</t>
  </si>
  <si>
    <t>javelin throw</t>
  </si>
  <si>
    <t>decathlon</t>
  </si>
  <si>
    <t>heptathlon</t>
  </si>
  <si>
    <t>triathlon</t>
  </si>
  <si>
    <t>pentathlon</t>
  </si>
  <si>
    <t>cycling</t>
  </si>
  <si>
    <t>mountain biking</t>
  </si>
  <si>
    <t>BMX</t>
  </si>
  <si>
    <t>gymnastics</t>
  </si>
  <si>
    <t>rhythmic gymnastics</t>
  </si>
  <si>
    <t>artistic gymnastics</t>
  </si>
  <si>
    <t>weightlifting</t>
  </si>
  <si>
    <t>powerlifting</t>
  </si>
  <si>
    <t>bodybuilding</t>
  </si>
  <si>
    <t>athletics, track and field</t>
  </si>
  <si>
    <t>tennis</t>
  </si>
  <si>
    <t>badminton</t>
  </si>
  <si>
    <t>squash</t>
  </si>
  <si>
    <t>racquetball</t>
  </si>
  <si>
    <t>paddle tennis</t>
  </si>
  <si>
    <t>pickleball</t>
  </si>
  <si>
    <t>beach tennis</t>
  </si>
  <si>
    <t>racketlon</t>
  </si>
  <si>
    <t>table tennis, ping pong</t>
  </si>
  <si>
    <t>boxing</t>
  </si>
  <si>
    <t>wrestling</t>
  </si>
  <si>
    <t>freestyle wrestling</t>
  </si>
  <si>
    <t>Greco‑Roman wrestling</t>
  </si>
  <si>
    <t>judo</t>
  </si>
  <si>
    <t>karate</t>
  </si>
  <si>
    <t>taekwondo</t>
  </si>
  <si>
    <t>kickboxing</t>
  </si>
  <si>
    <t>muay thai</t>
  </si>
  <si>
    <t>Brazilian jiu‑jitsu</t>
  </si>
  <si>
    <t>aikido</t>
  </si>
  <si>
    <t>jujitsu</t>
  </si>
  <si>
    <t>kung fu</t>
  </si>
  <si>
    <t>fencing</t>
  </si>
  <si>
    <t>kendo</t>
  </si>
  <si>
    <t>sumo</t>
  </si>
  <si>
    <t>mixed martial arts, MMA</t>
  </si>
  <si>
    <t>diving</t>
  </si>
  <si>
    <t>rowing</t>
  </si>
  <si>
    <t>canoeing</t>
  </si>
  <si>
    <t>kayaking</t>
  </si>
  <si>
    <t>rafting</t>
  </si>
  <si>
    <t>sailing</t>
  </si>
  <si>
    <t>surfing</t>
  </si>
  <si>
    <t>windsurfing</t>
  </si>
  <si>
    <t>kitesurfing</t>
  </si>
  <si>
    <t>paddleboarding</t>
  </si>
  <si>
    <t>water skiing</t>
  </si>
  <si>
    <t>wakeboarding</t>
  </si>
  <si>
    <t>scuba diving</t>
  </si>
  <si>
    <t>free diving</t>
  </si>
  <si>
    <t>snorkeling</t>
  </si>
  <si>
    <t>artistic, synchronized swimming</t>
  </si>
  <si>
    <t>skiing</t>
  </si>
  <si>
    <t>alpine skiing</t>
  </si>
  <si>
    <t>cross‑country skiing</t>
  </si>
  <si>
    <t>freestyle skiing</t>
  </si>
  <si>
    <t>ski jumping</t>
  </si>
  <si>
    <t>snowboarding</t>
  </si>
  <si>
    <t>ice skating</t>
  </si>
  <si>
    <t>figure skating</t>
  </si>
  <si>
    <t>speed skating</t>
  </si>
  <si>
    <t>short‑track speed skating</t>
  </si>
  <si>
    <t>curling</t>
  </si>
  <si>
    <t>bobsleigh</t>
  </si>
  <si>
    <t>luge</t>
  </si>
  <si>
    <t>skeleton</t>
  </si>
  <si>
    <t>biathlon</t>
  </si>
  <si>
    <t>archery</t>
  </si>
  <si>
    <t>shooting</t>
  </si>
  <si>
    <t>skeet shooting</t>
  </si>
  <si>
    <t>trap shooting</t>
  </si>
  <si>
    <t>darts</t>
  </si>
  <si>
    <t>bowling</t>
  </si>
  <si>
    <t>bocce</t>
  </si>
  <si>
    <t>pétanque</t>
  </si>
  <si>
    <t>disc golf</t>
  </si>
  <si>
    <t>horse racing</t>
  </si>
  <si>
    <t>show jumping</t>
  </si>
  <si>
    <t>dressage</t>
  </si>
  <si>
    <t>eventing</t>
  </si>
  <si>
    <t>endurance riding</t>
  </si>
  <si>
    <t>rodeo</t>
  </si>
  <si>
    <t>vaulting</t>
  </si>
  <si>
    <t>rock climbing</t>
  </si>
  <si>
    <t>sport climbing</t>
  </si>
  <si>
    <t>bouldering</t>
  </si>
  <si>
    <t>mountaineering</t>
  </si>
  <si>
    <t>hiking</t>
  </si>
  <si>
    <t>orienteering</t>
  </si>
  <si>
    <t>parkour</t>
  </si>
  <si>
    <t>freerunning</t>
  </si>
  <si>
    <t>skateboarding</t>
  </si>
  <si>
    <t>longboarding</t>
  </si>
  <si>
    <t>skydiving</t>
  </si>
  <si>
    <t>base jumping</t>
  </si>
  <si>
    <t>paragliding</t>
  </si>
  <si>
    <t>bungee jumping</t>
  </si>
  <si>
    <t>surfing, big‑wave</t>
  </si>
  <si>
    <t>Formula 1</t>
  </si>
  <si>
    <t>kart racing</t>
  </si>
  <si>
    <t>motocross</t>
  </si>
  <si>
    <t>rally racing</t>
  </si>
  <si>
    <t>endurance racing</t>
  </si>
  <si>
    <t>drag racing</t>
  </si>
  <si>
    <t>superbike racing</t>
  </si>
  <si>
    <t>chess</t>
  </si>
  <si>
    <t>snooker</t>
  </si>
  <si>
    <t>billiards</t>
  </si>
  <si>
    <t>pool</t>
  </si>
  <si>
    <t>esports</t>
  </si>
  <si>
    <t>Musical Instruments</t>
  </si>
  <si>
    <t>Instrumentos Musicais</t>
  </si>
  <si>
    <t>violin</t>
  </si>
  <si>
    <t>viola</t>
  </si>
  <si>
    <t>cello</t>
  </si>
  <si>
    <t>double bass</t>
  </si>
  <si>
    <t>viola da gamba</t>
  </si>
  <si>
    <t>nyckelharpa</t>
  </si>
  <si>
    <t>erhu</t>
  </si>
  <si>
    <t>rebab</t>
  </si>
  <si>
    <t>morin khuur</t>
  </si>
  <si>
    <t>guitar</t>
  </si>
  <si>
    <t>electric guitar</t>
  </si>
  <si>
    <t>bass guitar</t>
  </si>
  <si>
    <t>acoustic guitar</t>
  </si>
  <si>
    <t>classical guitar</t>
  </si>
  <si>
    <t>harp</t>
  </si>
  <si>
    <t>lyre</t>
  </si>
  <si>
    <t>lute</t>
  </si>
  <si>
    <t>oud</t>
  </si>
  <si>
    <t>sitar</t>
  </si>
  <si>
    <t>tanpura</t>
  </si>
  <si>
    <t>veena</t>
  </si>
  <si>
    <t>ukulele</t>
  </si>
  <si>
    <t>mandolin</t>
  </si>
  <si>
    <t>banjo</t>
  </si>
  <si>
    <t>bouzouki</t>
  </si>
  <si>
    <t>balalaika</t>
  </si>
  <si>
    <t>charango</t>
  </si>
  <si>
    <t>zither</t>
  </si>
  <si>
    <t>koto</t>
  </si>
  <si>
    <t>pipa</t>
  </si>
  <si>
    <t>shamisen</t>
  </si>
  <si>
    <t>sanxian</t>
  </si>
  <si>
    <t>theorbo</t>
  </si>
  <si>
    <t>piano</t>
  </si>
  <si>
    <t>grand piano</t>
  </si>
  <si>
    <t>upright piano</t>
  </si>
  <si>
    <t>harpsichord</t>
  </si>
  <si>
    <t>clavichord</t>
  </si>
  <si>
    <t>dulcimer</t>
  </si>
  <si>
    <t>hammered dulcimer</t>
  </si>
  <si>
    <t>flute</t>
  </si>
  <si>
    <t>piccolo</t>
  </si>
  <si>
    <t>recorder</t>
  </si>
  <si>
    <t>clarinet</t>
  </si>
  <si>
    <t>bass clarinet</t>
  </si>
  <si>
    <t>oboe</t>
  </si>
  <si>
    <t>English horn</t>
  </si>
  <si>
    <t>bassoon</t>
  </si>
  <si>
    <t>contrabassoon</t>
  </si>
  <si>
    <t>pan flute</t>
  </si>
  <si>
    <t>shakuhachi</t>
  </si>
  <si>
    <t>ney</t>
  </si>
  <si>
    <t>bansuri</t>
  </si>
  <si>
    <t>ocarina</t>
  </si>
  <si>
    <t>saxophone, soprano, alto, tenor, baritone</t>
  </si>
  <si>
    <t>trumpet</t>
  </si>
  <si>
    <t>cornet</t>
  </si>
  <si>
    <t>flugelhorn</t>
  </si>
  <si>
    <t>trombone</t>
  </si>
  <si>
    <t>bass trombone</t>
  </si>
  <si>
    <t>French horn</t>
  </si>
  <si>
    <t>tuba</t>
  </si>
  <si>
    <t>euphonium</t>
  </si>
  <si>
    <t>bugle</t>
  </si>
  <si>
    <t>sousaphone</t>
  </si>
  <si>
    <t>mellophone</t>
  </si>
  <si>
    <t>snare drum</t>
  </si>
  <si>
    <t>bass drum</t>
  </si>
  <si>
    <t>tom‑tom</t>
  </si>
  <si>
    <t>drum kit</t>
  </si>
  <si>
    <t>timpani</t>
  </si>
  <si>
    <t>tabla</t>
  </si>
  <si>
    <t>djembe</t>
  </si>
  <si>
    <t>conga</t>
  </si>
  <si>
    <t>bongo</t>
  </si>
  <si>
    <t>talking drum</t>
  </si>
  <si>
    <t>mridangam</t>
  </si>
  <si>
    <t>tamborim</t>
  </si>
  <si>
    <t>taiko</t>
  </si>
  <si>
    <t>xylophone</t>
  </si>
  <si>
    <t>marimba</t>
  </si>
  <si>
    <t>vibraphone</t>
  </si>
  <si>
    <t>glockenspiel</t>
  </si>
  <si>
    <t>celesta</t>
  </si>
  <si>
    <t>triangle</t>
  </si>
  <si>
    <t>cymbals</t>
  </si>
  <si>
    <t>castanets</t>
  </si>
  <si>
    <t>claves</t>
  </si>
  <si>
    <t>cowbell</t>
  </si>
  <si>
    <t>agogô bells</t>
  </si>
  <si>
    <t>mbira</t>
  </si>
  <si>
    <t>rainstick</t>
  </si>
  <si>
    <t>guiro</t>
  </si>
  <si>
    <t>shaker</t>
  </si>
  <si>
    <t>chimes</t>
  </si>
  <si>
    <t>handbell</t>
  </si>
  <si>
    <t>singing bowl</t>
  </si>
  <si>
    <t>steel drum, steelpan</t>
  </si>
  <si>
    <t>kalimba, thumb piano</t>
  </si>
  <si>
    <t>electric piano</t>
  </si>
  <si>
    <t>digital piano</t>
  </si>
  <si>
    <t>organ</t>
  </si>
  <si>
    <t>pipe organ</t>
  </si>
  <si>
    <t>reed organ</t>
  </si>
  <si>
    <t>harmonium</t>
  </si>
  <si>
    <t>clavinet</t>
  </si>
  <si>
    <t>synthesizer</t>
  </si>
  <si>
    <t>MIDI keyboard</t>
  </si>
  <si>
    <t>sampler</t>
  </si>
  <si>
    <t>drum machine</t>
  </si>
  <si>
    <t>sequencer</t>
  </si>
  <si>
    <t>theremin</t>
  </si>
  <si>
    <t>ondes Martenot</t>
  </si>
  <si>
    <t>trautonium</t>
  </si>
  <si>
    <t>electric violin</t>
  </si>
  <si>
    <t>electric cello</t>
  </si>
  <si>
    <t>electric bass</t>
  </si>
  <si>
    <t>DJ controller</t>
  </si>
  <si>
    <t>turntable</t>
  </si>
  <si>
    <t>didgeridoo</t>
  </si>
  <si>
    <t>shofar</t>
  </si>
  <si>
    <t>kora</t>
  </si>
  <si>
    <t>balafon</t>
  </si>
  <si>
    <t>shekere</t>
  </si>
  <si>
    <t>cuíca</t>
  </si>
  <si>
    <t>berimbau</t>
  </si>
  <si>
    <t>bodhrán</t>
  </si>
  <si>
    <t>frame drum</t>
  </si>
  <si>
    <t>udu</t>
  </si>
  <si>
    <t>waterphone</t>
  </si>
  <si>
    <t>Places</t>
  </si>
  <si>
    <t>Lugares</t>
  </si>
  <si>
    <t>home</t>
  </si>
  <si>
    <t>bungalow</t>
  </si>
  <si>
    <t>villa</t>
  </si>
  <si>
    <t>cottage</t>
  </si>
  <si>
    <t>cabin</t>
  </si>
  <si>
    <t>hut</t>
  </si>
  <si>
    <t>mansion</t>
  </si>
  <si>
    <t>palace</t>
  </si>
  <si>
    <t>dormitory</t>
  </si>
  <si>
    <t>hostel</t>
  </si>
  <si>
    <t>retirement home</t>
  </si>
  <si>
    <t>nursing home</t>
  </si>
  <si>
    <t>shelter</t>
  </si>
  <si>
    <t>apartment, flat</t>
  </si>
  <si>
    <t>school</t>
  </si>
  <si>
    <t>primary school</t>
  </si>
  <si>
    <t>secondary school</t>
  </si>
  <si>
    <t>high school</t>
  </si>
  <si>
    <t>college</t>
  </si>
  <si>
    <t>university</t>
  </si>
  <si>
    <t>campus</t>
  </si>
  <si>
    <t>classroom</t>
  </si>
  <si>
    <t>lecture hall</t>
  </si>
  <si>
    <t>library</t>
  </si>
  <si>
    <t>laboratory</t>
  </si>
  <si>
    <t>research center</t>
  </si>
  <si>
    <t>training center</t>
  </si>
  <si>
    <t>language school</t>
  </si>
  <si>
    <t>music school</t>
  </si>
  <si>
    <t>hospital</t>
  </si>
  <si>
    <t>clinic</t>
  </si>
  <si>
    <t>health center</t>
  </si>
  <si>
    <t>medical center</t>
  </si>
  <si>
    <t>dentist</t>
  </si>
  <si>
    <t>pharmacy</t>
  </si>
  <si>
    <t>ambulance station</t>
  </si>
  <si>
    <t>emergency room</t>
  </si>
  <si>
    <t>fire station</t>
  </si>
  <si>
    <t>police station</t>
  </si>
  <si>
    <t>rescue center</t>
  </si>
  <si>
    <t>veterinary clinic</t>
  </si>
  <si>
    <t>office</t>
  </si>
  <si>
    <t>workplace</t>
  </si>
  <si>
    <t>headquarters</t>
  </si>
  <si>
    <t>factory</t>
  </si>
  <si>
    <t>plant</t>
  </si>
  <si>
    <t>warehouse</t>
  </si>
  <si>
    <t>workshop</t>
  </si>
  <si>
    <t>studio</t>
  </si>
  <si>
    <t>construction site</t>
  </si>
  <si>
    <t>business park</t>
  </si>
  <si>
    <t>industrial zone</t>
  </si>
  <si>
    <t>shop</t>
  </si>
  <si>
    <t>store</t>
  </si>
  <si>
    <t>supermarket</t>
  </si>
  <si>
    <t>market</t>
  </si>
  <si>
    <t>shopping mall</t>
  </si>
  <si>
    <t>department store</t>
  </si>
  <si>
    <t>convenience store</t>
  </si>
  <si>
    <t>bakery</t>
  </si>
  <si>
    <t>butcher</t>
  </si>
  <si>
    <t>bookstore</t>
  </si>
  <si>
    <t>clothing store</t>
  </si>
  <si>
    <t>electronics store</t>
  </si>
  <si>
    <t>hardware store</t>
  </si>
  <si>
    <t>restaurant</t>
  </si>
  <si>
    <t>café</t>
  </si>
  <si>
    <t>coffee shop</t>
  </si>
  <si>
    <t>bar</t>
  </si>
  <si>
    <t>pub</t>
  </si>
  <si>
    <t>diner</t>
  </si>
  <si>
    <t>fast‑food restaurant</t>
  </si>
  <si>
    <t>canteen</t>
  </si>
  <si>
    <t>food court</t>
  </si>
  <si>
    <t>ice cream shop</t>
  </si>
  <si>
    <t>winery</t>
  </si>
  <si>
    <t>brewery</t>
  </si>
  <si>
    <t>city hall</t>
  </si>
  <si>
    <t>town hall</t>
  </si>
  <si>
    <t>courthouse</t>
  </si>
  <si>
    <t>embassy</t>
  </si>
  <si>
    <t>consulate</t>
  </si>
  <si>
    <t>parliament</t>
  </si>
  <si>
    <t>senate</t>
  </si>
  <si>
    <t>ministry</t>
  </si>
  <si>
    <t>government office</t>
  </si>
  <si>
    <t>post office</t>
  </si>
  <si>
    <t>prison</t>
  </si>
  <si>
    <t>jail</t>
  </si>
  <si>
    <t>church</t>
  </si>
  <si>
    <t>cathedral</t>
  </si>
  <si>
    <t>chapel</t>
  </si>
  <si>
    <t>mosque</t>
  </si>
  <si>
    <t>synagogue</t>
  </si>
  <si>
    <t>monastery</t>
  </si>
  <si>
    <t>convent</t>
  </si>
  <si>
    <t>shrine</t>
  </si>
  <si>
    <t>pagoda</t>
  </si>
  <si>
    <t>cemetery</t>
  </si>
  <si>
    <t>graveyard</t>
  </si>
  <si>
    <t>museum</t>
  </si>
  <si>
    <t>art gallery</t>
  </si>
  <si>
    <t>theater</t>
  </si>
  <si>
    <t>opera house</t>
  </si>
  <si>
    <t>concert hall</t>
  </si>
  <si>
    <t>cultural center</t>
  </si>
  <si>
    <t>exhibition hall</t>
  </si>
  <si>
    <t>zoo</t>
  </si>
  <si>
    <t>aquarium</t>
  </si>
  <si>
    <t>amusement park</t>
  </si>
  <si>
    <t>theme park</t>
  </si>
  <si>
    <t>stadium</t>
  </si>
  <si>
    <t>sports center</t>
  </si>
  <si>
    <t>gym</t>
  </si>
  <si>
    <t>fitness center</t>
  </si>
  <si>
    <t>swimming pool</t>
  </si>
  <si>
    <t>sports field</t>
  </si>
  <si>
    <t>playground</t>
  </si>
  <si>
    <t>skate park</t>
  </si>
  <si>
    <t>golf course</t>
  </si>
  <si>
    <t>tennis court</t>
  </si>
  <si>
    <t>cinema, movie theater</t>
  </si>
  <si>
    <t>hotel</t>
  </si>
  <si>
    <t>motel</t>
  </si>
  <si>
    <t>resort</t>
  </si>
  <si>
    <t>guesthouse</t>
  </si>
  <si>
    <t>bed and breakfast</t>
  </si>
  <si>
    <t>lodge</t>
  </si>
  <si>
    <t>inn</t>
  </si>
  <si>
    <t>campground</t>
  </si>
  <si>
    <t>campsite</t>
  </si>
  <si>
    <t>terminal</t>
  </si>
  <si>
    <t>train station</t>
  </si>
  <si>
    <t>subway station</t>
  </si>
  <si>
    <t>bus station</t>
  </si>
  <si>
    <t>tram stop</t>
  </si>
  <si>
    <t>dock</t>
  </si>
  <si>
    <t>marina</t>
  </si>
  <si>
    <t>highway</t>
  </si>
  <si>
    <t>road</t>
  </si>
  <si>
    <t>street</t>
  </si>
  <si>
    <t>avenue</t>
  </si>
  <si>
    <t>town</t>
  </si>
  <si>
    <t>village</t>
  </si>
  <si>
    <t>suburb</t>
  </si>
  <si>
    <t>neighborhood</t>
  </si>
  <si>
    <t>district</t>
  </si>
  <si>
    <t>downtown</t>
  </si>
  <si>
    <t>city center</t>
  </si>
  <si>
    <t>square</t>
  </si>
  <si>
    <t>plaza</t>
  </si>
  <si>
    <t>park</t>
  </si>
  <si>
    <t>public garden</t>
  </si>
  <si>
    <t>forest</t>
  </si>
  <si>
    <t>jungle</t>
  </si>
  <si>
    <t>rainforest</t>
  </si>
  <si>
    <t>desert</t>
  </si>
  <si>
    <t>valley</t>
  </si>
  <si>
    <t>canyon</t>
  </si>
  <si>
    <t>mountain</t>
  </si>
  <si>
    <t>hill</t>
  </si>
  <si>
    <t>volcano</t>
  </si>
  <si>
    <t>plateau</t>
  </si>
  <si>
    <t>plain</t>
  </si>
  <si>
    <t>island</t>
  </si>
  <si>
    <t>peninsula</t>
  </si>
  <si>
    <t>cliff</t>
  </si>
  <si>
    <t>cave</t>
  </si>
  <si>
    <t>river</t>
  </si>
  <si>
    <t>stream</t>
  </si>
  <si>
    <t>lake</t>
  </si>
  <si>
    <t>pond</t>
  </si>
  <si>
    <t>waterfall</t>
  </si>
  <si>
    <t>ocean</t>
  </si>
  <si>
    <t>sea</t>
  </si>
  <si>
    <t>bay</t>
  </si>
  <si>
    <t>gulf</t>
  </si>
  <si>
    <t>beach</t>
  </si>
  <si>
    <t>coast</t>
  </si>
  <si>
    <t>shore</t>
  </si>
  <si>
    <t>reef</t>
  </si>
  <si>
    <t>lagoon</t>
  </si>
  <si>
    <t>glacier</t>
  </si>
  <si>
    <t>ice cap</t>
  </si>
  <si>
    <t>tundra</t>
  </si>
  <si>
    <t>polar region</t>
  </si>
  <si>
    <t>Arctic</t>
  </si>
  <si>
    <t>Antarctic</t>
  </si>
  <si>
    <t>country</t>
  </si>
  <si>
    <t>nation</t>
  </si>
  <si>
    <t>state</t>
  </si>
  <si>
    <t>province</t>
  </si>
  <si>
    <t>region</t>
  </si>
  <si>
    <t>territory</t>
  </si>
  <si>
    <t>capital</t>
  </si>
  <si>
    <t>border</t>
  </si>
  <si>
    <t>continent</t>
  </si>
  <si>
    <t>farm</t>
  </si>
  <si>
    <t>ranch</t>
  </si>
  <si>
    <t>field</t>
  </si>
  <si>
    <t>pasture</t>
  </si>
  <si>
    <t>orchard</t>
  </si>
  <si>
    <t>vineyard</t>
  </si>
  <si>
    <t>barn</t>
  </si>
  <si>
    <t>stable</t>
  </si>
  <si>
    <t>site</t>
  </si>
  <si>
    <t>location</t>
  </si>
  <si>
    <t>area</t>
  </si>
  <si>
    <t>zone</t>
  </si>
  <si>
    <t>destination</t>
  </si>
  <si>
    <t>venue</t>
  </si>
  <si>
    <t>Family Members</t>
  </si>
  <si>
    <t>Membros de Família</t>
  </si>
  <si>
    <t>father</t>
  </si>
  <si>
    <t>mother</t>
  </si>
  <si>
    <t>dad</t>
  </si>
  <si>
    <t>mom</t>
  </si>
  <si>
    <t>parents</t>
  </si>
  <si>
    <t>husband</t>
  </si>
  <si>
    <t>wife</t>
  </si>
  <si>
    <t>partner</t>
  </si>
  <si>
    <t>spouse</t>
  </si>
  <si>
    <t>daughter</t>
  </si>
  <si>
    <t>child</t>
  </si>
  <si>
    <t>brother</t>
  </si>
  <si>
    <t>sister</t>
  </si>
  <si>
    <t>sibling</t>
  </si>
  <si>
    <t>baby</t>
  </si>
  <si>
    <t>infant</t>
  </si>
  <si>
    <t>toddler</t>
  </si>
  <si>
    <t>teenager</t>
  </si>
  <si>
    <t>adult</t>
  </si>
  <si>
    <t>grandfather</t>
  </si>
  <si>
    <t>grandmother</t>
  </si>
  <si>
    <t>grandparents</t>
  </si>
  <si>
    <t>grandson</t>
  </si>
  <si>
    <t>granddaughter</t>
  </si>
  <si>
    <t>grandchildren</t>
  </si>
  <si>
    <t>great‑grandfather</t>
  </si>
  <si>
    <t>great‑grandmother</t>
  </si>
  <si>
    <t>great‑grandson</t>
  </si>
  <si>
    <t>great‑granddaughter</t>
  </si>
  <si>
    <t>uncle</t>
  </si>
  <si>
    <t>aunt</t>
  </si>
  <si>
    <t>cousin</t>
  </si>
  <si>
    <t>nephew</t>
  </si>
  <si>
    <t>niece</t>
  </si>
  <si>
    <t>great‑uncle</t>
  </si>
  <si>
    <t>great‑aunt</t>
  </si>
  <si>
    <t>first cousin once removed</t>
  </si>
  <si>
    <t>second cousin</t>
  </si>
  <si>
    <t>father‑in‑law</t>
  </si>
  <si>
    <t>parents‑in‑law</t>
  </si>
  <si>
    <t>brother‑in‑law</t>
  </si>
  <si>
    <t>sister‑in‑law</t>
  </si>
  <si>
    <t>son‑in‑law</t>
  </si>
  <si>
    <t>daughter‑in‑law</t>
  </si>
  <si>
    <t>stepfather</t>
  </si>
  <si>
    <t>stepmother</t>
  </si>
  <si>
    <t>stepparent</t>
  </si>
  <si>
    <t>stepson</t>
  </si>
  <si>
    <t>stepdaughter</t>
  </si>
  <si>
    <t>stepbrother</t>
  </si>
  <si>
    <t>stepsister</t>
  </si>
  <si>
    <t>half‑brother</t>
  </si>
  <si>
    <t>half‑sister</t>
  </si>
  <si>
    <t>twin brother</t>
  </si>
  <si>
    <t>twin sister</t>
  </si>
  <si>
    <t>adoptive parent</t>
  </si>
  <si>
    <t>adopted son</t>
  </si>
  <si>
    <t>adopted daughter</t>
  </si>
  <si>
    <t>foster parent</t>
  </si>
  <si>
    <t>foster child</t>
  </si>
  <si>
    <t>godfather</t>
  </si>
  <si>
    <t>godmother</t>
  </si>
  <si>
    <t>godson</t>
  </si>
  <si>
    <t>goddaughter</t>
  </si>
  <si>
    <t>single parent</t>
  </si>
  <si>
    <t>co‑parent</t>
  </si>
  <si>
    <t>guardian</t>
  </si>
  <si>
    <t>legal guardian</t>
  </si>
  <si>
    <t>caregiver</t>
  </si>
  <si>
    <t>domestic partner</t>
  </si>
  <si>
    <t>chosen family</t>
  </si>
  <si>
    <t>household</t>
  </si>
  <si>
    <t>relatives</t>
  </si>
  <si>
    <t>kin</t>
  </si>
  <si>
    <t>next of kin</t>
  </si>
  <si>
    <t>ancestor</t>
  </si>
  <si>
    <t>descendant</t>
  </si>
  <si>
    <t>Flowers</t>
  </si>
  <si>
    <t>Trees</t>
  </si>
  <si>
    <t>Plants</t>
  </si>
  <si>
    <t>Plantas</t>
  </si>
  <si>
    <t>Flores</t>
  </si>
  <si>
    <t>Arvores</t>
  </si>
  <si>
    <t>oak</t>
  </si>
  <si>
    <t>maple</t>
  </si>
  <si>
    <t>pine</t>
  </si>
  <si>
    <t>birch</t>
  </si>
  <si>
    <t>beech</t>
  </si>
  <si>
    <t>elm</t>
  </si>
  <si>
    <t>willow</t>
  </si>
  <si>
    <t>poplar</t>
  </si>
  <si>
    <t>ash</t>
  </si>
  <si>
    <t>cedar</t>
  </si>
  <si>
    <t>fir</t>
  </si>
  <si>
    <t>spruce</t>
  </si>
  <si>
    <t>yew</t>
  </si>
  <si>
    <t>plane tree</t>
  </si>
  <si>
    <t>sycamore</t>
  </si>
  <si>
    <t>apple tree</t>
  </si>
  <si>
    <t>pear tree</t>
  </si>
  <si>
    <t>cherry tree</t>
  </si>
  <si>
    <t>plum tree</t>
  </si>
  <si>
    <t>peach tree</t>
  </si>
  <si>
    <t>apricot tree</t>
  </si>
  <si>
    <t>fig tree</t>
  </si>
  <si>
    <t>olive tree</t>
  </si>
  <si>
    <t>lemon tree</t>
  </si>
  <si>
    <t>orange tree</t>
  </si>
  <si>
    <t>lime tree</t>
  </si>
  <si>
    <t>banana tree</t>
  </si>
  <si>
    <t>coconut tree</t>
  </si>
  <si>
    <t>cypress</t>
  </si>
  <si>
    <t>juniper</t>
  </si>
  <si>
    <t>redwood</t>
  </si>
  <si>
    <t>sequoia</t>
  </si>
  <si>
    <t>palm tree</t>
  </si>
  <si>
    <t>bamboo</t>
  </si>
  <si>
    <t>eucalyptus</t>
  </si>
  <si>
    <t>mahogany</t>
  </si>
  <si>
    <t>teak</t>
  </si>
  <si>
    <t>rubber tree</t>
  </si>
  <si>
    <t>banyan</t>
  </si>
  <si>
    <t>rose</t>
  </si>
  <si>
    <t>tulip</t>
  </si>
  <si>
    <t>lily</t>
  </si>
  <si>
    <t>daisy</t>
  </si>
  <si>
    <t>sunflower</t>
  </si>
  <si>
    <t>orchid</t>
  </si>
  <si>
    <t>carnation</t>
  </si>
  <si>
    <t>chrysanthemum</t>
  </si>
  <si>
    <t>poppy</t>
  </si>
  <si>
    <t>peony</t>
  </si>
  <si>
    <t>pansy</t>
  </si>
  <si>
    <t>petunia</t>
  </si>
  <si>
    <t>daffodil</t>
  </si>
  <si>
    <t>snowdrop</t>
  </si>
  <si>
    <t>bluebell</t>
  </si>
  <si>
    <t>buttercup</t>
  </si>
  <si>
    <t>dandelion</t>
  </si>
  <si>
    <t>primrose</t>
  </si>
  <si>
    <t>crocus</t>
  </si>
  <si>
    <t>foxglove</t>
  </si>
  <si>
    <t>jasmine</t>
  </si>
  <si>
    <t>lavender</t>
  </si>
  <si>
    <t>lilac</t>
  </si>
  <si>
    <t>magnolia</t>
  </si>
  <si>
    <t>hyacinth</t>
  </si>
  <si>
    <t>honeysuckle</t>
  </si>
  <si>
    <t>wisteria</t>
  </si>
  <si>
    <t>cherry blossom</t>
  </si>
  <si>
    <t>apple blossom</t>
  </si>
  <si>
    <t>peach blossom</t>
  </si>
  <si>
    <t>magnolia flower</t>
  </si>
  <si>
    <t>dogwood flower</t>
  </si>
  <si>
    <t>basil</t>
  </si>
  <si>
    <t>parsley</t>
  </si>
  <si>
    <t>mint</t>
  </si>
  <si>
    <t>rosemary</t>
  </si>
  <si>
    <t>thyme</t>
  </si>
  <si>
    <t>oregano</t>
  </si>
  <si>
    <t>sage</t>
  </si>
  <si>
    <t>dill</t>
  </si>
  <si>
    <t>coriander, cilantro</t>
  </si>
  <si>
    <t>shrub</t>
  </si>
  <si>
    <t>bush</t>
  </si>
  <si>
    <t>hedge</t>
  </si>
  <si>
    <t>rose bush</t>
  </si>
  <si>
    <t>lavender bush</t>
  </si>
  <si>
    <t>boxwood</t>
  </si>
  <si>
    <t>holly</t>
  </si>
  <si>
    <t>grass</t>
  </si>
  <si>
    <t>lawn grass</t>
  </si>
  <si>
    <t>wheat</t>
  </si>
  <si>
    <t>barley</t>
  </si>
  <si>
    <t>corn</t>
  </si>
  <si>
    <t>bamboo grass</t>
  </si>
  <si>
    <t>fern</t>
  </si>
  <si>
    <t>bracken</t>
  </si>
  <si>
    <t>moss</t>
  </si>
  <si>
    <t>liverwort</t>
  </si>
  <si>
    <t>ivy</t>
  </si>
  <si>
    <t>vine</t>
  </si>
  <si>
    <t>grapevine</t>
  </si>
  <si>
    <t>creeper</t>
  </si>
  <si>
    <t>honeysuckle vine</t>
  </si>
  <si>
    <t>cactus</t>
  </si>
  <si>
    <t>aloe vera</t>
  </si>
  <si>
    <t>agave</t>
  </si>
  <si>
    <t>succulent</t>
  </si>
  <si>
    <t>jade plant</t>
  </si>
  <si>
    <t>water lily</t>
  </si>
  <si>
    <t>lotus</t>
  </si>
  <si>
    <t>reed</t>
  </si>
  <si>
    <t>cattail</t>
  </si>
  <si>
    <t>vegetable</t>
  </si>
  <si>
    <t>fruit plant</t>
  </si>
  <si>
    <t>crop</t>
  </si>
  <si>
    <t>root</t>
  </si>
  <si>
    <t>stem</t>
  </si>
  <si>
    <t>stalk</t>
  </si>
  <si>
    <t>trunk</t>
  </si>
  <si>
    <t>branch</t>
  </si>
  <si>
    <t>twig</t>
  </si>
  <si>
    <t>leaf</t>
  </si>
  <si>
    <t>leaves</t>
  </si>
  <si>
    <t>bud</t>
  </si>
  <si>
    <t>flower</t>
  </si>
  <si>
    <t>petal</t>
  </si>
  <si>
    <t>seed</t>
  </si>
  <si>
    <t>fruit</t>
  </si>
  <si>
    <t>bark</t>
  </si>
  <si>
    <t>thorn</t>
  </si>
  <si>
    <t>Occupations</t>
  </si>
  <si>
    <t>accountant</t>
  </si>
  <si>
    <t>auditor</t>
  </si>
  <si>
    <t>business analyst</t>
  </si>
  <si>
    <t>business owner</t>
  </si>
  <si>
    <t>entrepreneur</t>
  </si>
  <si>
    <t>manager</t>
  </si>
  <si>
    <t>marketing manager</t>
  </si>
  <si>
    <t>project manager</t>
  </si>
  <si>
    <t>product manager</t>
  </si>
  <si>
    <t>operations manager</t>
  </si>
  <si>
    <t>human resources manager</t>
  </si>
  <si>
    <t>office worker</t>
  </si>
  <si>
    <t>receptionist</t>
  </si>
  <si>
    <t>secretary</t>
  </si>
  <si>
    <t>administrative assistant</t>
  </si>
  <si>
    <t>executive</t>
  </si>
  <si>
    <t>consultant</t>
  </si>
  <si>
    <t>financial advisor</t>
  </si>
  <si>
    <t>investment banker</t>
  </si>
  <si>
    <t>insurance agent</t>
  </si>
  <si>
    <t>real estate agent</t>
  </si>
  <si>
    <t>sales representative</t>
  </si>
  <si>
    <t>salesperson</t>
  </si>
  <si>
    <t>lecturer</t>
  </si>
  <si>
    <t>tutor</t>
  </si>
  <si>
    <t>instructor</t>
  </si>
  <si>
    <t>teaching assistant</t>
  </si>
  <si>
    <t>school principal</t>
  </si>
  <si>
    <t>researcher</t>
  </si>
  <si>
    <t>academic</t>
  </si>
  <si>
    <t>librarian</t>
  </si>
  <si>
    <t>archivist</t>
  </si>
  <si>
    <t>doctor</t>
  </si>
  <si>
    <t>physician</t>
  </si>
  <si>
    <t>surgeon</t>
  </si>
  <si>
    <t>orthodontist</t>
  </si>
  <si>
    <t>nurse</t>
  </si>
  <si>
    <t>midwife</t>
  </si>
  <si>
    <t>paramedic</t>
  </si>
  <si>
    <t>pharmacist</t>
  </si>
  <si>
    <t>physiotherapist</t>
  </si>
  <si>
    <t>psychologist</t>
  </si>
  <si>
    <t>psychiatrist</t>
  </si>
  <si>
    <t>therapist</t>
  </si>
  <si>
    <t>optician</t>
  </si>
  <si>
    <t>veterinarian</t>
  </si>
  <si>
    <t>medical assistant</t>
  </si>
  <si>
    <t>lawyer</t>
  </si>
  <si>
    <t>attorney</t>
  </si>
  <si>
    <t>judge</t>
  </si>
  <si>
    <t>prosecutor</t>
  </si>
  <si>
    <t>legal assistant</t>
  </si>
  <si>
    <t>paralegal</t>
  </si>
  <si>
    <t>politician</t>
  </si>
  <si>
    <t>diplomat</t>
  </si>
  <si>
    <t>civil servant</t>
  </si>
  <si>
    <t>public administrator</t>
  </si>
  <si>
    <t>customs officer</t>
  </si>
  <si>
    <t>tax officer</t>
  </si>
  <si>
    <t>police officer</t>
  </si>
  <si>
    <t>detective</t>
  </si>
  <si>
    <t>firefighter</t>
  </si>
  <si>
    <t>fire inspector</t>
  </si>
  <si>
    <t>security guard</t>
  </si>
  <si>
    <t>bodyguard</t>
  </si>
  <si>
    <t>lifeguard</t>
  </si>
  <si>
    <t>soldier</t>
  </si>
  <si>
    <t>officer</t>
  </si>
  <si>
    <t>army officer</t>
  </si>
  <si>
    <t>navy sailor</t>
  </si>
  <si>
    <t>air force pilot</t>
  </si>
  <si>
    <t>carpenter</t>
  </si>
  <si>
    <t>plumber</t>
  </si>
  <si>
    <t>electrician</t>
  </si>
  <si>
    <t>mechanic</t>
  </si>
  <si>
    <t>welder</t>
  </si>
  <si>
    <t>bricklayer</t>
  </si>
  <si>
    <t>mason</t>
  </si>
  <si>
    <t>roofer</t>
  </si>
  <si>
    <t>painter</t>
  </si>
  <si>
    <t>tiler</t>
  </si>
  <si>
    <t>locksmith</t>
  </si>
  <si>
    <t>technician</t>
  </si>
  <si>
    <t>repairman</t>
  </si>
  <si>
    <t>construction worker</t>
  </si>
  <si>
    <t>engineer</t>
  </si>
  <si>
    <t>civil engineer</t>
  </si>
  <si>
    <t>mechanical engineer</t>
  </si>
  <si>
    <t>electrical engineer</t>
  </si>
  <si>
    <t>chemical engineer</t>
  </si>
  <si>
    <t>industrial engineer</t>
  </si>
  <si>
    <t>factory worker</t>
  </si>
  <si>
    <t>machine operator</t>
  </si>
  <si>
    <t>scientist</t>
  </si>
  <si>
    <t>chemist</t>
  </si>
  <si>
    <t>physicist</t>
  </si>
  <si>
    <t>biologist</t>
  </si>
  <si>
    <t>mathematician</t>
  </si>
  <si>
    <t>statistician</t>
  </si>
  <si>
    <t>software developer</t>
  </si>
  <si>
    <t>software engineer</t>
  </si>
  <si>
    <t>programmer</t>
  </si>
  <si>
    <t>web developer</t>
  </si>
  <si>
    <t>web designer</t>
  </si>
  <si>
    <t>UX designer</t>
  </si>
  <si>
    <t>UI designer</t>
  </si>
  <si>
    <t>data analyst</t>
  </si>
  <si>
    <t>data scientist</t>
  </si>
  <si>
    <t>database administrator</t>
  </si>
  <si>
    <t>system administrator</t>
  </si>
  <si>
    <t>network engineer</t>
  </si>
  <si>
    <t>IT support specialist</t>
  </si>
  <si>
    <t>cybersecurity analyst</t>
  </si>
  <si>
    <t>artist</t>
  </si>
  <si>
    <t>sculptor</t>
  </si>
  <si>
    <t>photographer</t>
  </si>
  <si>
    <t>graphic designer</t>
  </si>
  <si>
    <t>illustrator</t>
  </si>
  <si>
    <t>animator</t>
  </si>
  <si>
    <t>actor</t>
  </si>
  <si>
    <t>actress</t>
  </si>
  <si>
    <t>director</t>
  </si>
  <si>
    <t>producer</t>
  </si>
  <si>
    <t>screenwriter</t>
  </si>
  <si>
    <t>journalist</t>
  </si>
  <si>
    <t>reporter</t>
  </si>
  <si>
    <t>editor</t>
  </si>
  <si>
    <t>newsreader</t>
  </si>
  <si>
    <t>author</t>
  </si>
  <si>
    <t>poet</t>
  </si>
  <si>
    <t>musician</t>
  </si>
  <si>
    <t>songwriter</t>
  </si>
  <si>
    <t>composer</t>
  </si>
  <si>
    <t>pianist</t>
  </si>
  <si>
    <t>guitarist</t>
  </si>
  <si>
    <t>violinist</t>
  </si>
  <si>
    <t>drummer</t>
  </si>
  <si>
    <t>dancer</t>
  </si>
  <si>
    <t>choreographer</t>
  </si>
  <si>
    <t>ballet dancer</t>
  </si>
  <si>
    <t>DJ</t>
  </si>
  <si>
    <t>chef</t>
  </si>
  <si>
    <t>cook</t>
  </si>
  <si>
    <t>baker</t>
  </si>
  <si>
    <t>waiter</t>
  </si>
  <si>
    <t>waitress</t>
  </si>
  <si>
    <t>bartender</t>
  </si>
  <si>
    <t>barista</t>
  </si>
  <si>
    <t>restaurant manager</t>
  </si>
  <si>
    <t>hotel manager</t>
  </si>
  <si>
    <t>housekeeper</t>
  </si>
  <si>
    <t>cleaner</t>
  </si>
  <si>
    <t>maid</t>
  </si>
  <si>
    <t>tour guide</t>
  </si>
  <si>
    <t>travel agent</t>
  </si>
  <si>
    <t>taxi driver</t>
  </si>
  <si>
    <t>bus driver</t>
  </si>
  <si>
    <t>truck driver</t>
  </si>
  <si>
    <t>delivery driver</t>
  </si>
  <si>
    <t>courier</t>
  </si>
  <si>
    <t>pilot</t>
  </si>
  <si>
    <t>flight attendant</t>
  </si>
  <si>
    <t>train conductor</t>
  </si>
  <si>
    <t>railway worker</t>
  </si>
  <si>
    <t>ship captain</t>
  </si>
  <si>
    <t>sailor</t>
  </si>
  <si>
    <t>logistics manager</t>
  </si>
  <si>
    <t>warehouse worker</t>
  </si>
  <si>
    <t>farmer</t>
  </si>
  <si>
    <t>agricultural worker</t>
  </si>
  <si>
    <t>rancher</t>
  </si>
  <si>
    <t>gardener</t>
  </si>
  <si>
    <t>landscaper</t>
  </si>
  <si>
    <t>florist</t>
  </si>
  <si>
    <t>forester</t>
  </si>
  <si>
    <t>forest ranger</t>
  </si>
  <si>
    <t>fisherman</t>
  </si>
  <si>
    <t>fishery worker</t>
  </si>
  <si>
    <t>beekeeper</t>
  </si>
  <si>
    <t>zookeeper</t>
  </si>
  <si>
    <t>wildlife biologist</t>
  </si>
  <si>
    <t>hairdresser</t>
  </si>
  <si>
    <t>barber</t>
  </si>
  <si>
    <t>beautician</t>
  </si>
  <si>
    <t>makeup artist</t>
  </si>
  <si>
    <t>stylist</t>
  </si>
  <si>
    <t>tailor</t>
  </si>
  <si>
    <t>dressmaker</t>
  </si>
  <si>
    <t>shoemaker</t>
  </si>
  <si>
    <t>dry cleaner</t>
  </si>
  <si>
    <t>personal trainer</t>
  </si>
  <si>
    <t>fitness instructor</t>
  </si>
  <si>
    <t>social worker</t>
  </si>
  <si>
    <t>nursing assistant</t>
  </si>
  <si>
    <t>child care worker</t>
  </si>
  <si>
    <t>preschool teacher</t>
  </si>
  <si>
    <t>special education teacher</t>
  </si>
  <si>
    <t>counselor</t>
  </si>
  <si>
    <t>community worker</t>
  </si>
  <si>
    <t>astronaut</t>
  </si>
  <si>
    <t>diver</t>
  </si>
  <si>
    <t>stunt performer</t>
  </si>
  <si>
    <t>magician</t>
  </si>
  <si>
    <t>clown</t>
  </si>
  <si>
    <t>illusionist</t>
  </si>
  <si>
    <t>athlete</t>
  </si>
  <si>
    <t>professional footballer</t>
  </si>
  <si>
    <t>boxer</t>
  </si>
  <si>
    <t>referee</t>
  </si>
  <si>
    <t>accept</t>
  </si>
  <si>
    <t>achieve</t>
  </si>
  <si>
    <t>add</t>
  </si>
  <si>
    <t>admire</t>
  </si>
  <si>
    <t>agree</t>
  </si>
  <si>
    <t>allow</t>
  </si>
  <si>
    <t>answer</t>
  </si>
  <si>
    <t>appear</t>
  </si>
  <si>
    <t>apply</t>
  </si>
  <si>
    <t>arrange</t>
  </si>
  <si>
    <t>ask</t>
  </si>
  <si>
    <t>bake</t>
  </si>
  <si>
    <t>balance</t>
  </si>
  <si>
    <t>borrow</t>
  </si>
  <si>
    <t>brush</t>
  </si>
  <si>
    <t>burn </t>
  </si>
  <si>
    <t>call</t>
  </si>
  <si>
    <t>care</t>
  </si>
  <si>
    <t>carry</t>
  </si>
  <si>
    <t>change</t>
  </si>
  <si>
    <t>check</t>
  </si>
  <si>
    <t>clean</t>
  </si>
  <si>
    <t>close</t>
  </si>
  <si>
    <t>collect</t>
  </si>
  <si>
    <t>compare</t>
  </si>
  <si>
    <t>complain</t>
  </si>
  <si>
    <t>consider</t>
  </si>
  <si>
    <t>continue</t>
  </si>
  <si>
    <t>control</t>
  </si>
  <si>
    <t>copy</t>
  </si>
  <si>
    <t>count</t>
  </si>
  <si>
    <t>cover</t>
  </si>
  <si>
    <t>create</t>
  </si>
  <si>
    <t>cry</t>
  </si>
  <si>
    <t>decide</t>
  </si>
  <si>
    <t>deliver</t>
  </si>
  <si>
    <t>depend</t>
  </si>
  <si>
    <t>describe</t>
  </si>
  <si>
    <t>design</t>
  </si>
  <si>
    <t>destroy</t>
  </si>
  <si>
    <t>develop</t>
  </si>
  <si>
    <t>discuss</t>
  </si>
  <si>
    <t>divide</t>
  </si>
  <si>
    <t>dress</t>
  </si>
  <si>
    <t>drop</t>
  </si>
  <si>
    <t>earn</t>
  </si>
  <si>
    <t>end</t>
  </si>
  <si>
    <t>enjoy</t>
  </si>
  <si>
    <t>explain</t>
  </si>
  <si>
    <t>fill</t>
  </si>
  <si>
    <t>finish</t>
  </si>
  <si>
    <t>follow</t>
  </si>
  <si>
    <t>form</t>
  </si>
  <si>
    <t>fix</t>
  </si>
  <si>
    <t>guess</t>
  </si>
  <si>
    <t>guide</t>
  </si>
  <si>
    <t>happen</t>
  </si>
  <si>
    <t>help</t>
  </si>
  <si>
    <t>hope</t>
  </si>
  <si>
    <t>imagine</t>
  </si>
  <si>
    <t>improve</t>
  </si>
  <si>
    <t>include</t>
  </si>
  <si>
    <t>increase</t>
  </si>
  <si>
    <t>inform</t>
  </si>
  <si>
    <t>invite</t>
  </si>
  <si>
    <t>join</t>
  </si>
  <si>
    <t>kiss</t>
  </si>
  <si>
    <t>knock</t>
  </si>
  <si>
    <t>listen</t>
  </si>
  <si>
    <t>live</t>
  </si>
  <si>
    <t>manage</t>
  </si>
  <si>
    <t>mark</t>
  </si>
  <si>
    <t>measure</t>
  </si>
  <si>
    <t>move</t>
  </si>
  <si>
    <t>need</t>
  </si>
  <si>
    <t>notice</t>
  </si>
  <si>
    <t>offer</t>
  </si>
  <si>
    <t>open</t>
  </si>
  <si>
    <t>order</t>
  </si>
  <si>
    <t>paint</t>
  </si>
  <si>
    <t>pass</t>
  </si>
  <si>
    <t>plan</t>
  </si>
  <si>
    <t>play</t>
  </si>
  <si>
    <t>prefer</t>
  </si>
  <si>
    <t>prepare</t>
  </si>
  <si>
    <t>promise</t>
  </si>
  <si>
    <t>protect</t>
  </si>
  <si>
    <t>pull</t>
  </si>
  <si>
    <t>push</t>
  </si>
  <si>
    <t>learn</t>
  </si>
  <si>
    <t>rain</t>
  </si>
  <si>
    <t>reach</t>
  </si>
  <si>
    <t>receive</t>
  </si>
  <si>
    <t>remember</t>
  </si>
  <si>
    <t>repeat</t>
  </si>
  <si>
    <t>reply</t>
  </si>
  <si>
    <t>return</t>
  </si>
  <si>
    <t>save</t>
  </si>
  <si>
    <t>share</t>
  </si>
  <si>
    <t>smile</t>
  </si>
  <si>
    <t>start</t>
  </si>
  <si>
    <t>stay</t>
  </si>
  <si>
    <t>stop</t>
  </si>
  <si>
    <t>study</t>
  </si>
  <si>
    <t>suggest</t>
  </si>
  <si>
    <t>support</t>
  </si>
  <si>
    <t>talk</t>
  </si>
  <si>
    <t>taste</t>
  </si>
  <si>
    <t>thank</t>
  </si>
  <si>
    <t>travel</t>
  </si>
  <si>
    <t>try</t>
  </si>
  <si>
    <t>turn</t>
  </si>
  <si>
    <t>use</t>
  </si>
  <si>
    <t>visit</t>
  </si>
  <si>
    <t>wait</t>
  </si>
  <si>
    <t>walk</t>
  </si>
  <si>
    <t>want</t>
  </si>
  <si>
    <t>watch</t>
  </si>
  <si>
    <t>yell</t>
  </si>
  <si>
    <t>100 Most Commonly Spoken English Words</t>
  </si>
  <si>
    <t>300 Most Commonly Spoken English Words</t>
  </si>
  <si>
    <t>500 Most Commonly Spoken English Words</t>
  </si>
  <si>
    <t>1000 Most Commonly Spoken English Words</t>
  </si>
  <si>
    <t>the, be, to, of, and, a, in, that, have, i, it, for, not, on, with, he, as, you, do, at, this, but, his, by, from, they, we, say, her, she, or, an, will, my, one, all, would, there, their, what, so, up, out, if, about, who, get, which, go, me, when, make, can, like, time, no, just, him, know, take, people, into, year, your, good, some, could, them, see, other, than, then, now, look, only, come, its, over, think, also, back, after, use, two, how, our, work, first, well, way, even, new, want, because, any, these, give, day, most, us</t>
  </si>
  <si>
    <t>the, be, to, of, and, a, in, that, have, I, it, for, not, on, with, he, as, you, do, at, this, but, his, by, from, they, we, say, her, she, or, an, will, my, one, all, would, there, their, what, so, up, out, if, about, who, get, which, go, me, when, make, can, like, time, no, just, him, know, take, person, into, year, your, good, some, could, them, see, other, than, then, now, look, only, come, its, over, think, also, back, after, use, two, how, our, work, first, well, way, even, new, want, because, any, each, give, day, most, us, is, are, was, were, been, did, does, doing, had, having, may, might, must, should, shall, here, where, why, again, still, always, never, often, sometimes, very, really, much, many, more, less, few, lot, something, anything, everything, nothing, someone, anyone, everyone, thing, place, man, woman, child, friend, family, job, life, world, today, tomorrow, yesterday, morning, night, moment, point, fact, idea, problem, question, answer, reason, part, end, side, group, number, company, system, program, service, information, money, level, order, change, result, issue, process, story, name, area, line, power, room, home, school, state, country, city, hand, eye, head, face, voice, word, kind, type, law, government, business, market, team, member, leader, manager, worker, customer, user, body, mind, heart, health, care, help, support, control, grow, build, create, start, stop, begin, finish, open, close, move, stay, leave, return, bring, send, call, talk, speak, tell, ask, listen, hear, watch, find, lose, keep, hold, put, set, let, try, need, feel, believe, understand, remember, forget, learn, teach, study, play, run, walk, sit, stand, live, die, eat, drink, sleep, wake, buy, sell, pay, cost, drive, ride, travel, meet, join, share, follow, lead, win, break, fix, improve, develop, plan, decide, choose, agree, accept, refuse, offer, request, allow, prevent, protect, save, risk, succeed, continue</t>
  </si>
  <si>
    <t>the, of, to, and, a, in, is, it, you, that, he, was, for, on, are, with, as, I, his, they, be, at, one, have, this, from, or, had, by, hot, but, some, what, there, we, can, out, other, were, all, your, when, up, use, word, how, said, an, each, she, which, do, their, time, if, will, way, about, many, then, them, would, write, like, so, these, her, long, make, thing, see, him, two, has, look, more, day, could, go, come, did, my, sound, no, most, number, who, over, know, water, than, call, first, people, may, down, side, been, now, find, boy, did, its, let, put, end, does, another, well, large, must, big, even, such, because, turn, here, why, ask, went, men, read, need, land, different, home, us, move, try, kind, hand, picture, again, change, off, play, spell, air, away, animal, house, point, page, letter, mother, answer, found, study, still, learn, should, America, world, high, every, near, add, food, between, own, below, country, plant, last, school, father, keep, tree, never, start, city, earth, eye, light, thought, head, under, story, saw, left, don’t, few, while, along, might, close, something, seem, next, hard, open, example, begin, life, always, those, both, paper, together, got, group, often, run, important, until, children, side, feet, car, mile, night, walk, white, sea, began, grow, took, river, four, carry, state, once, book, hear, stop, without, second, later, miss, idea, enough, eat, face, watch, far, Indian, real, almost, let, above, girl, sometimes, mountains, cut, young, talk, soon, list, song, being, leave, family, it’s, body, music, color, stand, sun, questions, fish, area, mark, dog, horse, birds, problem, complete, room, knew, since, ever, piece, told, usually, didn’t, friends, easy, heard, order, red, door, sure, become, top, ship, across, today, during, short, better, best, however, low, hours, black, products, happened, whole, measure, remember, early, waves, reached, listen, wind, rock, space, covered, fast, several, hold, himself, toward, five, step, morning, passed, vowel, true, hundred, against, pattern, numeral, table, north, slowly, money, map, farm, pulled, draw, voice, seen, cold, cried, plan, notice, south, sing, war, ground, fall, king, town, I’ll, unit, figure, certain, field, travel, wood, fire, upon, done, English, road, halt, ten, fly, gave, box, finally, wait, correct, oh, quickly, person, became, shown, minutes, strong, verb, stars, front, feel, fact, inches, street, decided, contain, course, surface, produce, building, ocean, class, note, nothing, rest, carefully, scientists, inside, wheels, stay, green, known, island, week, less, machine, base, ago, stood, plane, system, behind, ran, round, boat, game, force, brought, understand, warm, common, bring, explain, dry, though, language, shape, deep, thousands, yes, clear, equation, yet, government, filled, heat, full, hot, check, object, am, rule, among, noun, power, cannot, able, six, size, dark, ball, material, special, heavy, fine, pair, circle, include, built, can’t, matter, square, syllables, perhaps, bill, felt, suddenly, test, direction, center, farmers, ready, anything, divided, general, energy, subject, Europe, moon, region, return, believe, dance, members, picked, simple, cells, paint, mind, love, cause, rain, exercise, eggs, train, blue, wish, drop, developed, window, difference, distance, heart, sit, sum, summer</t>
  </si>
  <si>
    <t>a, ability, able, about, above, accept, according, account, across, act, action, activity, actually, add, address, administration, admit, adult, affect, after, again, against, age, agency, agent, ago, agree, agreement, ahead, air, all, allow, almost, alone, along, already, also, although, always, American, among, amount, analysis, and, animal, another, answer, any, anyone, anything, appear, apply, approach, area, argue, arm, around, arrive, art, article, artist, as, ask, assume, at, attack, attention, attorney, audience, author, authority, available, avoid, away, baby, back, bad, bag, ball, bank, bar, base, be, beat, beautiful, because, become, bed, before, begin, behavior, behind, believe, benefit, best, better, between, beyond, big, bill, billion, bit, black, blood, blue, board, body, book, born, both, box, boy, break, bring, brother, budget, build, building, business, but, buy, by, call, camera, campaign, can, cancer, candidate, capital, car, card, care, career, carry, case, catch, cause, cell, center, central, century, certain, certainly, chair, challenge, chance, change, character, charge, check, child, choice, choose, church, citizen, city, civil, claim, class, clear, clearly, close, coach, cold, collection, college, color, come, commercial, common, community, company, compare, computer, concern, condition, conference, Congress, consider, consumer, contain, continue, control, cost, could, country, couple, course, court, cover, create, crime, cultural, culture, cup, current, customer, cut, dark, data, daughter, day, dead, deal, death, debate, decade, decide, decision, deep, defense, degree, Democrat, democratic, describe, design, despite, detail, determine, develop, development, die, difference, different, difficult, dinner, direction, director, discover, discuss, discussion, disease, do, doctor, dog, door, down, draw, dream, drive, drop, drug, during, each, early, east, easy, eat, economic, economy, edge, education, effect, effort, eight, either, election, else, employee, end, energy, enjoy, enough, enter, entire, environment, environmental, especially, establish, even, evening, event, ever, every, everybody, everyone, everything, evidence, exactly, example, executive, exist, expect, experience, expert, explain, eye, face, fact, factor, fail, fall, family, far, fast, father, fear, federal, feel, feeling, few, field, fight, figure, fill, film, final, finally, financial, find, fine, finger, finish, fire, firm, first, fish, five, floor, fly, focus, follow, food, foot, for, force, foreign, forget, form, former, forward, four, free, friend, from, front, full, fund, future, game, garden, gas, general, generation, get, girl, give, glass, go, goal, good, government, great, green, ground, group, grow, growth, guess, gun, guy, hair, half, hand, hang, happen, happy, hard, have, he, head, health, hear, heart, heat, heavy, help, her, here, herself, high, him, himself, his, history, hit, hold, home, hope, hospital, hot, hotel, hour, house, how, however, huge, human, hundred, husband, I, idea, identify, if, image, imagine, impact, important, improve, in, include, including, increase, indeed, indicate, individual, industry, information, inside, instead, institution, interest, interesting, international, interview, into, investment, involve, issue, it, item, its, itself, job, join, just, keep, key, kid, kill, kind, kitchen, know, knowledge, land, language, large, last, late, later, laugh, law, lawyer, lay, lead, leader, learn, least, leave, left, leg, legal, less, let, letter, level, lie, life, light, like, likely, line, list, listen, little, live, local, long, look, lose, loss, lot, love, low, machine, magazine, main, maintain, major, majority, make, man, manage, management, manager, many, market, marriage, material, matter, may, maybe, me, mean, measure, media, medical, meet, meeting, member, memory, mention, message, method, middle, might, military, million, mind, minute, miss, mission, model, modern, moment, money, month, more, morning, most, mother, mouth, move, movement, movie, Mr, Mrs, much, music, must, my, myself, name, nation, national, natural, nature, near, nearly, necessary, need, network, never, new, news, newspaper, next, nice, night, no, none, nor, north, not, note, nothing, notice, now, n't, number, occur, of, off, offer, office, officer, official, often, oh, oil, ok, old, on, once, one, only, onto, open, operation, opportunity, option, or, order, organization, other, others, our, out, outside, over, own, owner, page, pain, painting, paper, parent, part, participant, particular, particularly, partner, party, pass, past, patient, pattern, pay, peace, people, per, perform, performance, perhaps, period, person, personal, phone, physical, pick, picture, piece, place, plan, plant, play, player, PM, point, police, policy, political, politics, poor, popular, population, position, positive, possible, power, practice, prepare, present, president, pressure, pretty, prevent, price, private, probably, problem, process, produce, product, production, professional, professor, program, project, property, protect, prove, provide, public, pull, purpose, push, put, quality, question, quickly, quite, race, radio, raise, range, rate, rather, reach, read, ready, real, reality, realize, really, reason, receive, recent, recently, recognize, record, red, reduce, reflect, region, relate, relationship, religious, remain, remember, remove, report, represent, Republican, require, research, resource, respond, response, responsibility, rest, result, return, reveal, rich, right, rise, risk, road, rock, role, room, rule, run, safe, same, save, say, scene, school, science, scientist, score, sea, season, seat, second, section, security, see, seek, seem, sell, send, senior, sense, series, serious, serve, service, set, seven, several, sex, sexual, shake, share, she, shoot, short, shot, should, shoulder, show, side, sign, significant, similar, simple, simply, since, sing, single, sister, sit, site, situation, six, size, skill, skin, small, smile, so, social, society, soldier, some, somebody, someone, something, sometimes, son, song, soon, sort, sound, source, south, southern, space, speak, special, specific, speech, spend, sport, spring, staff, stage, stand, standard, star, start, state, statement, station, stay, step, still, stock, stop, store, story, strategy, street, strong, structure, student, study, stuff, style, subject, success, successful, such, suddenly, suffer, suggest, summer, support, sure, surface, system, table, take, talk, task, tax, teach, teacher, team, technology, television, tell, ten, tend, term, test, than, thank, that, the, their, them, themselves, then, theory, there, these, they, thing, think, third, this, those, though, thought, thousand, threat, three, through, throughout, throw, thus, time, to, today, together, tonight, too, top, total, tough, toward, town, trade, traditional, training, travel, treat, treatment, tree, trial, trip, trouble, true, truth, try, turn, TV, two, type, under, understand, unit, until, up, upon, us, use, usually, value, various, very, victim, view, violence, visit, voice, vote, wait, walk, wall, want, war, watch, water, way, we, weapon, wear, week, weight, well, west, western, what, whatever, when, where, whether, which, while, white, who, whole, whom, whose, why, wide, wife, will, win, wind, window, wish, with, within, without, woman, wonder, word, work, worker, world, worry, would, write, writer, wrong, yard, yeah, year, yes, yet, you, young, your, yourself</t>
  </si>
  <si>
    <t>100_words.mp3</t>
  </si>
  <si>
    <t>300_words.mp3</t>
  </si>
  <si>
    <t>500_words.mp3</t>
  </si>
  <si>
    <t>1000_words.mp3</t>
  </si>
  <si>
    <t>600 Synonyms</t>
  </si>
  <si>
    <t>annihilate, destroy</t>
  </si>
  <si>
    <t>amalgamate, combine</t>
  </si>
  <si>
    <t>adjure, request</t>
  </si>
  <si>
    <t>apprehend, arrest</t>
  </si>
  <si>
    <t>apprise, inform</t>
  </si>
  <si>
    <t>appease, pacify</t>
  </si>
  <si>
    <t>beguile, cheat</t>
  </si>
  <si>
    <t>admonish, warn</t>
  </si>
  <si>
    <t>chide, scold</t>
  </si>
  <si>
    <t>clemency, kindness</t>
  </si>
  <si>
    <t>bereft, deprived</t>
  </si>
  <si>
    <t>confound, confuse</t>
  </si>
  <si>
    <t>chastise, punish</t>
  </si>
  <si>
    <t>capitulate, surrender</t>
  </si>
  <si>
    <t>crestfallen, dejected</t>
  </si>
  <si>
    <t>condone, overlook</t>
  </si>
  <si>
    <t>callow, inexperienced</t>
  </si>
  <si>
    <t>deleterious, harmful</t>
  </si>
  <si>
    <t>encomium, praise</t>
  </si>
  <si>
    <t>estranged, separated</t>
  </si>
  <si>
    <t>emulate, imitate</t>
  </si>
  <si>
    <t>effigy, dummy</t>
  </si>
  <si>
    <t>deranged, insane</t>
  </si>
  <si>
    <t>embellish, decorate</t>
  </si>
  <si>
    <t>fiat, command</t>
  </si>
  <si>
    <t>fitful, intermittent</t>
  </si>
  <si>
    <t>foment, instigate</t>
  </si>
  <si>
    <t>flair, talent</t>
  </si>
  <si>
    <t>gratis, free</t>
  </si>
  <si>
    <t>haggle, bargain</t>
  </si>
  <si>
    <t>hoodwink, deceive</t>
  </si>
  <si>
    <t>hamper, impede</t>
  </si>
  <si>
    <t>grouse, complaint</t>
  </si>
  <si>
    <t>humane, kind</t>
  </si>
  <si>
    <t>hearsay, rumour</t>
  </si>
  <si>
    <t>indolent, lazy</t>
  </si>
  <si>
    <t>impeccable, faultless</t>
  </si>
  <si>
    <t>insular, narrow minded</t>
  </si>
  <si>
    <t>innocuous, harmless</t>
  </si>
  <si>
    <t>inordinate, excessive</t>
  </si>
  <si>
    <t>infinitesimal, very small</t>
  </si>
  <si>
    <t>jaded, tired</t>
  </si>
  <si>
    <t>jot, write hurriedly</t>
  </si>
  <si>
    <t>judicious, wise</t>
  </si>
  <si>
    <t>jeopardy, danger</t>
  </si>
  <si>
    <t>jingoism, blind patriotism</t>
  </si>
  <si>
    <t>impending, imminent</t>
  </si>
  <si>
    <t>laconic, brief</t>
  </si>
  <si>
    <t>loathe, hate</t>
  </si>
  <si>
    <t>morose, sullen</t>
  </si>
  <si>
    <t>menace, danger</t>
  </si>
  <si>
    <t>myopic, narrow minded</t>
  </si>
  <si>
    <t>mitigate, lessen</t>
  </si>
  <si>
    <t>mundane, dull</t>
  </si>
  <si>
    <t>mettle, courage</t>
  </si>
  <si>
    <t>nonchalant, unconcerned</t>
  </si>
  <si>
    <t>narcissism, self love</t>
  </si>
  <si>
    <t>nauseous, abominable</t>
  </si>
  <si>
    <t>meticulous, careful</t>
  </si>
  <si>
    <t>macabre, gruesome</t>
  </si>
  <si>
    <t>malinger, pretend to be ill</t>
  </si>
  <si>
    <t>modicum, small amount</t>
  </si>
  <si>
    <t>profane, desecrate</t>
  </si>
  <si>
    <t>pithy, concise</t>
  </si>
  <si>
    <t>pragmatic, practical</t>
  </si>
  <si>
    <t>pernicious, injurious</t>
  </si>
  <si>
    <t>perverse, stubborn</t>
  </si>
  <si>
    <t>ponder, think</t>
  </si>
  <si>
    <t>paucity, scarcity</t>
  </si>
  <si>
    <t>parochial, narrow minded</t>
  </si>
  <si>
    <t>rampart, defensive wall</t>
  </si>
  <si>
    <t>robust, strong</t>
  </si>
  <si>
    <t>raze, destroy completely</t>
  </si>
  <si>
    <t>reprisal, retaliation</t>
  </si>
  <si>
    <t>rancour, bitterness</t>
  </si>
  <si>
    <t>ruthless, pitiless</t>
  </si>
  <si>
    <t>replenish, fill up again</t>
  </si>
  <si>
    <t>supple, flexible</t>
  </si>
  <si>
    <t>slander, defame</t>
  </si>
  <si>
    <t>slender, scanty</t>
  </si>
  <si>
    <t>surmise, guess</t>
  </si>
  <si>
    <t>sedition, rebellion</t>
  </si>
  <si>
    <t>supercilious, arrogant</t>
  </si>
  <si>
    <t>surreptitious, secret</t>
  </si>
  <si>
    <t>tantamount, equal</t>
  </si>
  <si>
    <t>succumb, yield</t>
  </si>
  <si>
    <t>terse, concise</t>
  </si>
  <si>
    <t>succour, aid</t>
  </si>
  <si>
    <t>upbraid, scold</t>
  </si>
  <si>
    <t>vie, compete</t>
  </si>
  <si>
    <t>verity, truth</t>
  </si>
  <si>
    <t>wanton, immoral</t>
  </si>
  <si>
    <t>wreck, destroy</t>
  </si>
  <si>
    <t>wont, habit</t>
  </si>
  <si>
    <t>wean, separate</t>
  </si>
  <si>
    <t>wilful, obstinate</t>
  </si>
  <si>
    <t>wary, careful</t>
  </si>
  <si>
    <t>wrath, anger</t>
  </si>
  <si>
    <t>way-lay, rob</t>
  </si>
  <si>
    <t>zest, enthusiasm</t>
  </si>
  <si>
    <t>brigand, robber</t>
  </si>
  <si>
    <t>callous, heartless</t>
  </si>
  <si>
    <t>castigate, reprimand</t>
  </si>
  <si>
    <t>curb, control</t>
  </si>
  <si>
    <t>disinter, exhume</t>
  </si>
  <si>
    <t>epitome, concise</t>
  </si>
  <si>
    <t>effete, tired</t>
  </si>
  <si>
    <t>evince, show</t>
  </si>
  <si>
    <t>hirsute, hairy</t>
  </si>
  <si>
    <t>heist, robbery</t>
  </si>
  <si>
    <t>forbearance, patience</t>
  </si>
  <si>
    <t>felony, serious crime</t>
  </si>
  <si>
    <t>garrulous, talkative</t>
  </si>
  <si>
    <t>loquacious, talkative</t>
  </si>
  <si>
    <t>magnanimous, generous</t>
  </si>
  <si>
    <t>muddle, confuse</t>
  </si>
  <si>
    <t>mendicant, beggar</t>
  </si>
  <si>
    <t>onus, responsibility</t>
  </si>
  <si>
    <t>matinee, afternoon show</t>
  </si>
  <si>
    <t>puissant, powerful</t>
  </si>
  <si>
    <t>probity, honesty</t>
  </si>
  <si>
    <t>quagmire, marshy land</t>
  </si>
  <si>
    <t>sedate, calm</t>
  </si>
  <si>
    <t>ravenous, very hungry</t>
  </si>
  <si>
    <t>sleuth, detective</t>
  </si>
  <si>
    <t>stalemate, deadlock</t>
  </si>
  <si>
    <t>impasse, deadlock</t>
  </si>
  <si>
    <t>sobriquet, nickname</t>
  </si>
  <si>
    <t>tumble, collapse</t>
  </si>
  <si>
    <t>undermine, weaken</t>
  </si>
  <si>
    <t>vestige, remains</t>
  </si>
  <si>
    <t>vertigo, giddiness</t>
  </si>
  <si>
    <t>turgid, swollen</t>
  </si>
  <si>
    <t>shirk, avoid doing duty</t>
  </si>
  <si>
    <t>rumpus, uproar</t>
  </si>
  <si>
    <t>misdemeanour, offence</t>
  </si>
  <si>
    <t>obdurate, stubborn</t>
  </si>
  <si>
    <t>mete, distribute</t>
  </si>
  <si>
    <t>jitters, nervousness</t>
  </si>
  <si>
    <t>latent, hidden</t>
  </si>
  <si>
    <t>forthright, frank</t>
  </si>
  <si>
    <t>headstrong, stubborn</t>
  </si>
  <si>
    <t>gaffe, blunder</t>
  </si>
  <si>
    <t>ebullient, energetic</t>
  </si>
  <si>
    <t>enervated, exhausted</t>
  </si>
  <si>
    <t>enigma, puzzle</t>
  </si>
  <si>
    <t>flay, criticise</t>
  </si>
  <si>
    <t>flinch, hesitate</t>
  </si>
  <si>
    <t>exasperate, irritate</t>
  </si>
  <si>
    <t>vanquish, defeat</t>
  </si>
  <si>
    <t>cantankerous, irritable</t>
  </si>
  <si>
    <t>irascible, irritable</t>
  </si>
  <si>
    <t>crotchety, irritable</t>
  </si>
  <si>
    <t>vituperate, insult</t>
  </si>
  <si>
    <t>tutelage, protection</t>
  </si>
  <si>
    <t>venerate, respect</t>
  </si>
  <si>
    <t>vogue, fashion</t>
  </si>
  <si>
    <t>wary, cautious</t>
  </si>
  <si>
    <t>vilify, defame</t>
  </si>
  <si>
    <t>vindicate, acquit</t>
  </si>
  <si>
    <t>exonerate, acquit</t>
  </si>
  <si>
    <t>exculpate, acquit</t>
  </si>
  <si>
    <t>absolve, acquit</t>
  </si>
  <si>
    <t>tantalise, tease</t>
  </si>
  <si>
    <t>savvy, understand</t>
  </si>
  <si>
    <t>apprehend, understand</t>
  </si>
  <si>
    <t>simon-pure, genuine</t>
  </si>
  <si>
    <t>satiate, satisfy</t>
  </si>
  <si>
    <t>gratify, satisfy</t>
  </si>
  <si>
    <t>sanguine, optimistic</t>
  </si>
  <si>
    <t>salubrious, healthy</t>
  </si>
  <si>
    <t>salacious, obscene</t>
  </si>
  <si>
    <t>sultry, hot and humid</t>
  </si>
  <si>
    <t>torrid, extremely hot</t>
  </si>
  <si>
    <t>tedious, tiresome</t>
  </si>
  <si>
    <t>tempest, a violent storm</t>
  </si>
  <si>
    <t>surreal, unusual</t>
  </si>
  <si>
    <t>sundry, miscellaneous</t>
  </si>
  <si>
    <t>motley, miscellaneous</t>
  </si>
  <si>
    <t>surfeit, abundant</t>
  </si>
  <si>
    <t>ribald, vulgar</t>
  </si>
  <si>
    <t>reiterate, repeat</t>
  </si>
  <si>
    <t>ransack, rob</t>
  </si>
  <si>
    <t>plunder, rob</t>
  </si>
  <si>
    <t>pillage, rob</t>
  </si>
  <si>
    <t>rescind, cancel</t>
  </si>
  <si>
    <t>annul, cancel</t>
  </si>
  <si>
    <t>repeal, cancel</t>
  </si>
  <si>
    <t>abrogate, revoke</t>
  </si>
  <si>
    <t>resilient, flexible</t>
  </si>
  <si>
    <t>pusillanimous, cowardly</t>
  </si>
  <si>
    <t>puerile, childish</t>
  </si>
  <si>
    <t>promulgate, proclaim</t>
  </si>
  <si>
    <t>placid, calm</t>
  </si>
  <si>
    <t>pilferage, steal</t>
  </si>
  <si>
    <t>penitence, regret</t>
  </si>
  <si>
    <t>outré, unusual</t>
  </si>
  <si>
    <t>augment, increase</t>
  </si>
  <si>
    <t>befuddled, confused</t>
  </si>
  <si>
    <t>camaraderie, friendship</t>
  </si>
  <si>
    <t>bawdy, vulgar</t>
  </si>
  <si>
    <t>camouflage, disguise</t>
  </si>
  <si>
    <t>cardinal, basic</t>
  </si>
  <si>
    <t>cascade, waterfall</t>
  </si>
  <si>
    <t>paltry, worthless</t>
  </si>
  <si>
    <t>pertinacious, determined</t>
  </si>
  <si>
    <t>parsimonious, stingy</t>
  </si>
  <si>
    <t>lugubrious, sad</t>
  </si>
  <si>
    <t>moot, controversial</t>
  </si>
  <si>
    <t>moribund, dying</t>
  </si>
  <si>
    <t>masticate, chew</t>
  </si>
  <si>
    <t>irk, annoy</t>
  </si>
  <si>
    <t>kindle, ignite</t>
  </si>
  <si>
    <t>niggard, miser</t>
  </si>
  <si>
    <t>ostentatious, showy</t>
  </si>
  <si>
    <t>obstreperous, noisy</t>
  </si>
  <si>
    <t>quibble, argue</t>
  </si>
  <si>
    <t>prattle, chatter</t>
  </si>
  <si>
    <t>nettle, irritate</t>
  </si>
  <si>
    <t>nebulous, unclear</t>
  </si>
  <si>
    <t>vague, unclear</t>
  </si>
  <si>
    <t>nepotism, favouritism</t>
  </si>
  <si>
    <t>obfuscate, confuse</t>
  </si>
  <si>
    <t>malady, disease</t>
  </si>
  <si>
    <t>libidinous, lustful</t>
  </si>
  <si>
    <t>lascivious, lustful</t>
  </si>
  <si>
    <t>lewd, lustful</t>
  </si>
  <si>
    <t>ludicrous, illogical</t>
  </si>
  <si>
    <t>preposterous, illogical</t>
  </si>
  <si>
    <t>asinine, illogical</t>
  </si>
  <si>
    <t>iota, small amount</t>
  </si>
  <si>
    <t>inveigle, persuade</t>
  </si>
  <si>
    <t>intrepid, fearless</t>
  </si>
  <si>
    <t>intimidate, frighten</t>
  </si>
  <si>
    <t>conspicuous, visible</t>
  </si>
  <si>
    <t>mayhem, chaos</t>
  </si>
  <si>
    <t>pandemonium, uproar</t>
  </si>
  <si>
    <t>bedlam, uproar</t>
  </si>
  <si>
    <t>inebriate, drunk</t>
  </si>
  <si>
    <t>insipid, boring</t>
  </si>
  <si>
    <t>subterranean, secret</t>
  </si>
  <si>
    <t>inscrutable, enigmatic</t>
  </si>
  <si>
    <t>copious, abundant</t>
  </si>
  <si>
    <t>cordial, friendly</t>
  </si>
  <si>
    <t>affable, friendly</t>
  </si>
  <si>
    <t>contort, twist</t>
  </si>
  <si>
    <t>burlesque, mock</t>
  </si>
  <si>
    <t>compendium, summary</t>
  </si>
  <si>
    <t>cataclysm, disaster</t>
  </si>
  <si>
    <t>catastrophe, disaster</t>
  </si>
  <si>
    <t>bandit, robber</t>
  </si>
  <si>
    <t>boisterous, noisy</t>
  </si>
  <si>
    <t>colossal, huge</t>
  </si>
  <si>
    <t>abominate, hate</t>
  </si>
  <si>
    <t>execrate, hate</t>
  </si>
  <si>
    <t>abhor, hate</t>
  </si>
  <si>
    <t>expiate, make amends</t>
  </si>
  <si>
    <t>expatiate, elaborate</t>
  </si>
  <si>
    <t>expatriate, deport</t>
  </si>
  <si>
    <t>equivocal, ambiguous</t>
  </si>
  <si>
    <t>avarice, greed</t>
  </si>
  <si>
    <t>assay, evaluate</t>
  </si>
  <si>
    <t>audacious, fearless</t>
  </si>
  <si>
    <t>baffle, confuse</t>
  </si>
  <si>
    <t>avow, declare</t>
  </si>
  <si>
    <t>eulogy, praise</t>
  </si>
  <si>
    <t>estrange, alienate</t>
  </si>
  <si>
    <t>ephemeral, momentary</t>
  </si>
  <si>
    <t>transitory, momentary</t>
  </si>
  <si>
    <t>transient, momentary</t>
  </si>
  <si>
    <t>exigency, emergency</t>
  </si>
  <si>
    <t>expostulate, protest</t>
  </si>
  <si>
    <t>entice, lure</t>
  </si>
  <si>
    <t>enthrall, fascinate</t>
  </si>
  <si>
    <t>engender, produce</t>
  </si>
  <si>
    <t>dupe, deceive</t>
  </si>
  <si>
    <t>swindle, deceive</t>
  </si>
  <si>
    <t>take to task, scold</t>
  </si>
  <si>
    <t>flabbergast, astonish</t>
  </si>
  <si>
    <t>startle, surprise</t>
  </si>
  <si>
    <t>hiatus, interval</t>
  </si>
  <si>
    <t>hoodlum, criminal</t>
  </si>
  <si>
    <t>delinquent, criminal</t>
  </si>
  <si>
    <t>ennui, boredom</t>
  </si>
  <si>
    <t>frigid, very cold</t>
  </si>
  <si>
    <t>euphoria, happiness</t>
  </si>
  <si>
    <t>fecund, fertile</t>
  </si>
  <si>
    <t>gainsay, deny</t>
  </si>
  <si>
    <t>lopsided, unbalanced</t>
  </si>
  <si>
    <t>proliferate, grow rapidly</t>
  </si>
  <si>
    <t>squabble, quarrel</t>
  </si>
  <si>
    <t>spurious, fake</t>
  </si>
  <si>
    <t>prodigal, extravagant</t>
  </si>
  <si>
    <t>preclude, prevent</t>
  </si>
  <si>
    <t>perturbed, worried</t>
  </si>
  <si>
    <t>agony, extreme pain</t>
  </si>
  <si>
    <t>conducive, favourable</t>
  </si>
  <si>
    <t>assimilate, absorb</t>
  </si>
  <si>
    <t>discern, perceive</t>
  </si>
  <si>
    <t>pauper, extremely poor</t>
  </si>
  <si>
    <t>dissemble, pretend</t>
  </si>
  <si>
    <t>despondent, unhappy</t>
  </si>
  <si>
    <t>impertinent, rude</t>
  </si>
  <si>
    <t>haughty, arrogant</t>
  </si>
  <si>
    <t>bolster, strengthen</t>
  </si>
  <si>
    <t>emancipate, liberate</t>
  </si>
  <si>
    <t>labyrinth, maze</t>
  </si>
  <si>
    <t>embolden, encourage</t>
  </si>
  <si>
    <t>uphold, defend</t>
  </si>
  <si>
    <t>exacerbate, aggravate</t>
  </si>
  <si>
    <t>divulgate, uncover</t>
  </si>
  <si>
    <t>concord, agreement</t>
  </si>
  <si>
    <t>indomitable, invincible</t>
  </si>
  <si>
    <t>extraneous, irrelevant</t>
  </si>
  <si>
    <t>scuttle, destroy</t>
  </si>
  <si>
    <t>upshot, outcome</t>
  </si>
  <si>
    <t>sabotage, damage</t>
  </si>
  <si>
    <t>addle, confuse</t>
  </si>
  <si>
    <t>vociferous, loud</t>
  </si>
  <si>
    <t>beleaguer, harass</t>
  </si>
  <si>
    <t>opulent, luxurious</t>
  </si>
  <si>
    <t>adulation, praise</t>
  </si>
  <si>
    <t>odious, hateful</t>
  </si>
  <si>
    <t>ameliorate, improve</t>
  </si>
  <si>
    <t>plausible, believable</t>
  </si>
  <si>
    <t>blatant, obvious</t>
  </si>
  <si>
    <t>repudiate, reject</t>
  </si>
  <si>
    <t>huddle, crowd</t>
  </si>
  <si>
    <t>inundate, drown</t>
  </si>
  <si>
    <t>diabolic, evil</t>
  </si>
  <si>
    <t>exuberant, energetic</t>
  </si>
  <si>
    <t>explicable, explainable</t>
  </si>
  <si>
    <t>stagger, falter</t>
  </si>
  <si>
    <t>perseverance, dedication</t>
  </si>
  <si>
    <t>evince, manifest</t>
  </si>
  <si>
    <t>adversary, opponent</t>
  </si>
  <si>
    <t>recrimination, allegation</t>
  </si>
  <si>
    <t>entail, necessitate</t>
  </si>
  <si>
    <t>impetus, stimulant</t>
  </si>
  <si>
    <t>undue, excessive</t>
  </si>
  <si>
    <t>penurious, very poor</t>
  </si>
  <si>
    <t>turpitude, corruption</t>
  </si>
  <si>
    <t>byzantine, intricate</t>
  </si>
  <si>
    <t>expunge, delete</t>
  </si>
  <si>
    <t>besmirch, defame</t>
  </si>
  <si>
    <t>tenebrous, shadowy</t>
  </si>
  <si>
    <t>stratum, layer</t>
  </si>
  <si>
    <t>pervasive, widespread</t>
  </si>
  <si>
    <t>rife, widespread</t>
  </si>
  <si>
    <t>ubiquitous, widespread</t>
  </si>
  <si>
    <t>recalcitrant, stubborn</t>
  </si>
  <si>
    <t>affront, insult</t>
  </si>
  <si>
    <t>abjure, give up</t>
  </si>
  <si>
    <t>denounce, criticize</t>
  </si>
  <si>
    <t>renounce, give up</t>
  </si>
  <si>
    <t>bizarre, unusual</t>
  </si>
  <si>
    <t>aversion, dislike</t>
  </si>
  <si>
    <t>nudge, push slightly</t>
  </si>
  <si>
    <t>allegiance, loyalty</t>
  </si>
  <si>
    <t>vindictive, revengeful</t>
  </si>
  <si>
    <t>magnanimity, generosity</t>
  </si>
  <si>
    <t>opprobrium, criticism</t>
  </si>
  <si>
    <t>pedagogue, teacher</t>
  </si>
  <si>
    <t>panegyric, praise</t>
  </si>
  <si>
    <t>penchant, liking for</t>
  </si>
  <si>
    <t>perfidious, faithless</t>
  </si>
  <si>
    <t>pernicious, harmful</t>
  </si>
  <si>
    <t>petulant, peevish</t>
  </si>
  <si>
    <t>phlegmatic, unemotional</t>
  </si>
  <si>
    <t>privy, private</t>
  </si>
  <si>
    <t>quaff, drink deeply</t>
  </si>
  <si>
    <t>quaint, unusual</t>
  </si>
  <si>
    <t>quandary, dilemma</t>
  </si>
  <si>
    <t>raconteur, story teller</t>
  </si>
  <si>
    <t>rampant, widespread</t>
  </si>
  <si>
    <t>rancour, enmity</t>
  </si>
  <si>
    <t>refurbish, renovate</t>
  </si>
  <si>
    <t>relinquish, abandon</t>
  </si>
  <si>
    <t>reprehend, criticize</t>
  </si>
  <si>
    <t>comprehend, understand</t>
  </si>
  <si>
    <t>resplendent, shinning</t>
  </si>
  <si>
    <t>rudimentary, elementary</t>
  </si>
  <si>
    <t>saunter, stroll</t>
  </si>
  <si>
    <t>scurrilous, vulgar</t>
  </si>
  <si>
    <t>sequester, separate</t>
  </si>
  <si>
    <t>skeptic, doubter</t>
  </si>
  <si>
    <t>soporific, causing sleep</t>
  </si>
  <si>
    <t>sovereign, supreme</t>
  </si>
  <si>
    <t>squalid, filthy</t>
  </si>
  <si>
    <t>stagnant, motionless</t>
  </si>
  <si>
    <t>stymie, obstruct</t>
  </si>
  <si>
    <t>timorous, timid</t>
  </si>
  <si>
    <t>tractable, easily managed</t>
  </si>
  <si>
    <t>trepidation, uneasiness</t>
  </si>
  <si>
    <t>tyranny, dictatorship</t>
  </si>
  <si>
    <t>urbane, uncultured</t>
  </si>
  <si>
    <t>variegated, multi-coloured</t>
  </si>
  <si>
    <t>venison, meat of a deer</t>
  </si>
  <si>
    <t>vociferous, noisy</t>
  </si>
  <si>
    <t>zealot, fanatic</t>
  </si>
  <si>
    <t>zephyr, breeze</t>
  </si>
  <si>
    <t>liaison, connection</t>
  </si>
  <si>
    <t>lithe, supple</t>
  </si>
  <si>
    <t>mandate, order</t>
  </si>
  <si>
    <t>mien, demeanour</t>
  </si>
  <si>
    <t>mundane, ordinary</t>
  </si>
  <si>
    <t>neophyte, beginner</t>
  </si>
  <si>
    <t>nugatory, futile</t>
  </si>
  <si>
    <t>obliterate, destroy</t>
  </si>
  <si>
    <t>innate, inborn</t>
  </si>
  <si>
    <t>inadvertent, unintentional</t>
  </si>
  <si>
    <t>iniquitous, unjust</t>
  </si>
  <si>
    <t>glutton, overeater</t>
  </si>
  <si>
    <t>hapless, unlucky</t>
  </si>
  <si>
    <t>hubris, arrogance</t>
  </si>
  <si>
    <t>imminent, impending</t>
  </si>
  <si>
    <t>connoisseur, expert</t>
  </si>
  <si>
    <t>contrite, regretful</t>
  </si>
  <si>
    <t>conundrum, puzzle</t>
  </si>
  <si>
    <t>corroborate, confirm</t>
  </si>
  <si>
    <t>dauntless, fearless</t>
  </si>
  <si>
    <t>decry, condemn openly</t>
  </si>
  <si>
    <t>demur, hesitate</t>
  </si>
  <si>
    <t>diatribe, abusive speech</t>
  </si>
  <si>
    <t>dilettante, amateur</t>
  </si>
  <si>
    <t>disinterested, unbiased</t>
  </si>
  <si>
    <t>duress, imprisonment</t>
  </si>
  <si>
    <t>conclave, private meeting</t>
  </si>
  <si>
    <t>cogitate, ponder</t>
  </si>
  <si>
    <t>circumspect, careful</t>
  </si>
  <si>
    <t>archetype, prototype</t>
  </si>
  <si>
    <t>attenuate, weaken</t>
  </si>
  <si>
    <t>avarice, greediness</t>
  </si>
  <si>
    <t>bode, foretell</t>
  </si>
  <si>
    <t>boor, rude person</t>
  </si>
  <si>
    <t>bastion, fortified place</t>
  </si>
  <si>
    <t>burgeon, grow rapidly</t>
  </si>
  <si>
    <t>burly, muscular</t>
  </si>
  <si>
    <t>chafe, annoy</t>
  </si>
  <si>
    <t>thespian, actor/actress</t>
  </si>
  <si>
    <t>peremptory, mandatory</t>
  </si>
  <si>
    <t>dither, hesitate</t>
  </si>
  <si>
    <t>daft, foolish</t>
  </si>
  <si>
    <t>gripe, complain</t>
  </si>
  <si>
    <t>defile, disrespect</t>
  </si>
  <si>
    <t>noisome, fetid</t>
  </si>
  <si>
    <t>penultimate, second last</t>
  </si>
  <si>
    <t>momentous, important</t>
  </si>
  <si>
    <t>euphemism, polite term</t>
  </si>
  <si>
    <t>encroachment, intrusion</t>
  </si>
  <si>
    <t>ebb, grow weak</t>
  </si>
  <si>
    <t>eavesdrop, listen secretly</t>
  </si>
  <si>
    <t>morass, marshy land</t>
  </si>
  <si>
    <t>swamp, marshy land</t>
  </si>
  <si>
    <t>aggrandize, praise</t>
  </si>
  <si>
    <t>acerbic, bitter</t>
  </si>
  <si>
    <t>impervious, waterproof</t>
  </si>
  <si>
    <t>chagrin, anger</t>
  </si>
  <si>
    <t>stodgy, dull</t>
  </si>
  <si>
    <t>abridge, reduce</t>
  </si>
  <si>
    <t>snoop, spy</t>
  </si>
  <si>
    <t>envisage, predict</t>
  </si>
  <si>
    <t>spike, increase suddenly</t>
  </si>
  <si>
    <t>flak, criticism</t>
  </si>
  <si>
    <t>plush, lavish</t>
  </si>
  <si>
    <t>teeter, falter</t>
  </si>
  <si>
    <t>incumbent, necessary</t>
  </si>
  <si>
    <t>tidings, information</t>
  </si>
  <si>
    <t>diagnosis, identification</t>
  </si>
  <si>
    <t>prognosis, prediction</t>
  </si>
  <si>
    <t>hang fire, delay</t>
  </si>
  <si>
    <t>project, forecast</t>
  </si>
  <si>
    <t>groovy, very good</t>
  </si>
  <si>
    <t>give voice to, express</t>
  </si>
  <si>
    <t>take on, accept</t>
  </si>
  <si>
    <t>come down, scold</t>
  </si>
  <si>
    <t>apocalyptic, disastrous</t>
  </si>
  <si>
    <t>animated, energetic</t>
  </si>
  <si>
    <t>outweigh, greater than</t>
  </si>
  <si>
    <t>hostage, prisoner</t>
  </si>
  <si>
    <t>sage, erudite</t>
  </si>
  <si>
    <t>unenviable, undesirable</t>
  </si>
  <si>
    <t>scupper, ruin</t>
  </si>
  <si>
    <t>woebegone, sad</t>
  </si>
  <si>
    <t>palliate, alleviate</t>
  </si>
  <si>
    <t>repine, lament</t>
  </si>
  <si>
    <t>fractious, quarrelsome</t>
  </si>
  <si>
    <t>staunch, loyal</t>
  </si>
  <si>
    <t>tacit, understood</t>
  </si>
  <si>
    <t>consensus, agreement</t>
  </si>
  <si>
    <t>doleful, sad</t>
  </si>
  <si>
    <t>ignominy, disgrace</t>
  </si>
  <si>
    <t>reticule, a lady’s purse</t>
  </si>
  <si>
    <t>parasol, a lady’s umbrella</t>
  </si>
  <si>
    <t>gracious, kind</t>
  </si>
  <si>
    <t>skirmish, quarrel</t>
  </si>
  <si>
    <t>cull, choose</t>
  </si>
  <si>
    <t>dilatory, sluggish</t>
  </si>
  <si>
    <t>insouciant, unworried</t>
  </si>
  <si>
    <t>vanquish, conquer</t>
  </si>
  <si>
    <t>sojourn, stay temporarily</t>
  </si>
  <si>
    <t>infringe, breach</t>
  </si>
  <si>
    <t>plucky, courageous</t>
  </si>
  <si>
    <t>addle, confused</t>
  </si>
  <si>
    <t>littoral, coastal</t>
  </si>
  <si>
    <t>melee, fray</t>
  </si>
  <si>
    <t>abysmal, extremely bad</t>
  </si>
  <si>
    <t>sway, bend</t>
  </si>
  <si>
    <t>contract, become ill</t>
  </si>
  <si>
    <t>mountebank, charlatan</t>
  </si>
  <si>
    <t>sequester, seize</t>
  </si>
  <si>
    <t>jingoist, chauvinism</t>
  </si>
  <si>
    <t>tussle, conflict</t>
  </si>
  <si>
    <t>dichotomy, contradiction</t>
  </si>
  <si>
    <t>nostrum, remedy</t>
  </si>
  <si>
    <t>coruscate, sparkle</t>
  </si>
  <si>
    <t>confabulate, chat</t>
  </si>
  <si>
    <t>perambulate, roam</t>
  </si>
  <si>
    <t>troth, oath</t>
  </si>
  <si>
    <t>stride, walk with long steps</t>
  </si>
  <si>
    <t>plod, walk with slow steps</t>
  </si>
  <si>
    <t>blindside, surprise</t>
  </si>
  <si>
    <t>ingenious, clever</t>
  </si>
  <si>
    <t>ingenuous, innocent</t>
  </si>
  <si>
    <t>proscribe, prohibit</t>
  </si>
  <si>
    <t>politic, prudent</t>
  </si>
  <si>
    <t>soar, fly</t>
  </si>
  <si>
    <t>soar, increase</t>
  </si>
  <si>
    <t>hallowed, sacred</t>
  </si>
  <si>
    <t>irruption, attack</t>
  </si>
  <si>
    <t>deify, worship</t>
  </si>
  <si>
    <t>defy, violate</t>
  </si>
  <si>
    <t>conscientious, honest</t>
  </si>
  <si>
    <t>drey, squirrel’s home</t>
  </si>
  <si>
    <t>flaccid, soft</t>
  </si>
  <si>
    <t>zonked, tired</t>
  </si>
  <si>
    <t>multitude, crowd</t>
  </si>
  <si>
    <t>inertia, inactiveness</t>
  </si>
  <si>
    <t>pathos, sadness</t>
  </si>
  <si>
    <t>perdurable, long lasting</t>
  </si>
  <si>
    <t>listless, unenergetic</t>
  </si>
  <si>
    <t>presumptuous, arrogant</t>
  </si>
  <si>
    <t>beleaguer, surround</t>
  </si>
  <si>
    <t>besiege, surround</t>
  </si>
  <si>
    <t>overweening, arrogant</t>
  </si>
  <si>
    <t>ruck, crowd</t>
  </si>
  <si>
    <t>provender, fodder</t>
  </si>
  <si>
    <t>babel, clamour</t>
  </si>
  <si>
    <t>apparition, spirit</t>
  </si>
  <si>
    <t>sordid, unethical</t>
  </si>
  <si>
    <t>get around, avoid</t>
  </si>
  <si>
    <t>shore up, support</t>
  </si>
  <si>
    <t>nig-nog, fool</t>
  </si>
  <si>
    <t>hysteria, madness</t>
  </si>
  <si>
    <t>interdict, prohibit</t>
  </si>
  <si>
    <t>succulent, juicy</t>
  </si>
  <si>
    <t>meretricious, gaudy</t>
  </si>
  <si>
    <t>beagle, hound</t>
  </si>
  <si>
    <t>nauseous, loathsome</t>
  </si>
  <si>
    <t>gumption, prudence</t>
  </si>
  <si>
    <t>tenuous, thin</t>
  </si>
  <si>
    <t>trepidation, nervousness</t>
  </si>
  <si>
    <t>reparation, compensation</t>
  </si>
  <si>
    <t>make after, chase</t>
  </si>
  <si>
    <t>exegesis, explanation</t>
  </si>
  <si>
    <t>harrowing, frightening</t>
  </si>
  <si>
    <t>mingy, mean</t>
  </si>
  <si>
    <t>nincompoop, fool</t>
  </si>
  <si>
    <t>pellucid, transparent</t>
  </si>
  <si>
    <t>pellucid, understandable</t>
  </si>
  <si>
    <t>savant, scholar</t>
  </si>
  <si>
    <t>ravish, enthrall</t>
  </si>
  <si>
    <t>on the qui vive, attentive</t>
  </si>
  <si>
    <t>glum, sad</t>
  </si>
  <si>
    <t>trousseau, bride’s outfit</t>
  </si>
  <si>
    <t>torrent, heavy rain</t>
  </si>
  <si>
    <t>downpour, heavy rain</t>
  </si>
  <si>
    <t>stalwart, faithful</t>
  </si>
  <si>
    <t>comeuppance, punishment</t>
  </si>
  <si>
    <t>treason, sedition</t>
  </si>
  <si>
    <t>sturdy, robust</t>
  </si>
  <si>
    <t>tepid, lukewarm</t>
  </si>
  <si>
    <t>backdrop, circumstance</t>
  </si>
  <si>
    <t>Days</t>
  </si>
  <si>
    <t>Months</t>
  </si>
  <si>
    <t>Shapes</t>
  </si>
  <si>
    <t>Numbers</t>
  </si>
  <si>
    <t>Alphabet</t>
  </si>
  <si>
    <t>Seasons</t>
  </si>
  <si>
    <t>Weather</t>
  </si>
  <si>
    <t>days.mp3</t>
  </si>
  <si>
    <t>months.mp3</t>
  </si>
  <si>
    <t>shapes.mp3</t>
  </si>
  <si>
    <t>weather.mp3</t>
  </si>
  <si>
    <t>seasons.mp3</t>
  </si>
  <si>
    <t>alphabet.mp3</t>
  </si>
  <si>
    <t>numbers.mp3</t>
  </si>
  <si>
    <t>Celebrations</t>
  </si>
  <si>
    <t>celebrations.mp3</t>
  </si>
  <si>
    <t>Time</t>
  </si>
  <si>
    <t>time.mp3</t>
  </si>
  <si>
    <t>monday, tuesday, wednesday, thursday, friday, saturday, sunday</t>
  </si>
  <si>
    <t>january, february, march, april, may, june, july, august, september, october, november, december</t>
  </si>
  <si>
    <t>circle, square, rectangle, triangle, oval, pentagon, hexagon, heptagon, octagon, nonagon, decagon, star, heart, diamond, cube, sphere, cylinder, cone, pyramid</t>
  </si>
  <si>
    <t>zero, one, two, three, four, five, six, seven, eight, nine, ten, eleven, twelve, thirteen, fourteen, fifteen, sixteen, seventeen, eighteen, nineteen, twenty, thirty, forty, fifty, sixty, seventy, eighty, ninety, one hundred, one thousand</t>
  </si>
  <si>
    <t>a, b, c, d, e, f, g, h, i, j, k, l, m, n, o, p, q, r, s, t, u, v, w, x, y, z</t>
  </si>
  <si>
    <t>spring, summer, autumn, winter</t>
  </si>
  <si>
    <t>sunny, cloudy, rainy, stormy, windy, snowy, foggy, humid, dry, hot, cold, freezing, warm, breezy, overcast, drizzle, thunder, lightning, hail</t>
  </si>
  <si>
    <t>birthday, wedding, anniversary, graduation, christmas, easter, halloween, new year, valentine's day, thanksgiving, carnival, festival, party, ceremony</t>
  </si>
  <si>
    <t>second, minute, hour, day, week, month, year, decade, century, millennium, morning, afternoon, evening, night, midnight, noon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</si>
</sst>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2"/>
      <color theme="1"/>
      <name val="Times"/>
    </font>
    <font>
      <sz val="12"/>
      <color theme="1"/>
      <name val="Times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/>
    <xf numFmtId="49" fontId="2" fillId="0" borderId="0" xfId="0" applyNumberFormat="1" applyFont="1" applyAlignment="1">
      <alignment horizont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FD1C-9962-9343-87BD-8CFE726A5F2C}">
  <dimension ref="A1:G1"/>
  <sheetViews>
    <sheetView zoomScale="141" zoomScaleNormal="141" workbookViewId="0">
      <selection activeCell="B23" sqref="B23"/>
    </sheetView>
  </sheetViews>
  <sheetFormatPr baseColWidth="10" defaultRowHeight="15"/>
  <cols>
    <col min="2" max="2" width="21.33203125" customWidth="1"/>
    <col min="3" max="3" width="21.5" customWidth="1"/>
    <col min="5" max="5" width="15.33203125" bestFit="1" customWidth="1"/>
  </cols>
  <sheetData>
    <row r="1" spans="1:7" ht="17">
      <c r="A1" s="1" t="s">
        <v>0</v>
      </c>
      <c r="B1" s="1" t="s">
        <v>1</v>
      </c>
      <c r="C1" s="2" t="s">
        <v>2</v>
      </c>
      <c r="D1" s="2" t="s">
        <v>39</v>
      </c>
      <c r="E1" s="2" t="s">
        <v>3</v>
      </c>
      <c r="F1" s="2" t="s">
        <v>4</v>
      </c>
      <c r="G1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9"/>
  <sheetViews>
    <sheetView zoomScaleNormal="100" workbookViewId="0">
      <selection activeCell="C34" sqref="C34"/>
    </sheetView>
  </sheetViews>
  <sheetFormatPr baseColWidth="10" defaultColWidth="14.5" defaultRowHeight="15" customHeight="1"/>
  <cols>
    <col min="1" max="2" width="14.83203125" customWidth="1"/>
    <col min="3" max="3" width="36" customWidth="1"/>
    <col min="4" max="5" width="35" customWidth="1"/>
    <col min="6" max="6" width="12.1640625" customWidth="1"/>
    <col min="7" max="8" width="17.5" customWidth="1"/>
    <col min="9" max="30" width="8.6640625" customWidth="1"/>
  </cols>
  <sheetData>
    <row r="1" spans="1:8" ht="14.25" customHeight="1">
      <c r="A1" s="1" t="s">
        <v>0</v>
      </c>
      <c r="B1" s="1" t="s">
        <v>43</v>
      </c>
      <c r="C1" s="1" t="s">
        <v>1</v>
      </c>
      <c r="D1" s="2" t="s">
        <v>2</v>
      </c>
      <c r="E1" s="2" t="s">
        <v>39</v>
      </c>
      <c r="F1" s="2" t="s">
        <v>3</v>
      </c>
      <c r="G1" s="2" t="s">
        <v>4</v>
      </c>
      <c r="H1" s="2" t="s">
        <v>5</v>
      </c>
    </row>
    <row r="2" spans="1:8" ht="14.25" customHeight="1">
      <c r="A2" s="1">
        <v>138</v>
      </c>
      <c r="B2" s="1">
        <v>12</v>
      </c>
      <c r="C2" s="3" t="s">
        <v>51</v>
      </c>
      <c r="D2" s="3" t="s">
        <v>107</v>
      </c>
      <c r="F2" s="3" t="str">
        <f t="shared" ref="F2:F28" si="0">_xlfn.CONCAT(A2,".mp3")</f>
        <v>138.mp3</v>
      </c>
      <c r="H2" s="4" t="s">
        <v>6</v>
      </c>
    </row>
    <row r="3" spans="1:8" ht="14.25" customHeight="1">
      <c r="A3" s="1">
        <v>139</v>
      </c>
      <c r="B3" s="1">
        <v>12</v>
      </c>
      <c r="C3" s="3" t="s">
        <v>79</v>
      </c>
      <c r="D3" s="3" t="s">
        <v>108</v>
      </c>
      <c r="F3" s="3" t="str">
        <f t="shared" si="0"/>
        <v>139.mp3</v>
      </c>
      <c r="H3" s="4" t="s">
        <v>6</v>
      </c>
    </row>
    <row r="4" spans="1:8" ht="14.25" customHeight="1">
      <c r="A4" s="1">
        <v>140</v>
      </c>
      <c r="B4" s="1">
        <v>12</v>
      </c>
      <c r="C4" s="3" t="s">
        <v>106</v>
      </c>
      <c r="D4" s="3" t="s">
        <v>109</v>
      </c>
      <c r="F4" s="3" t="str">
        <f t="shared" si="0"/>
        <v>140.mp3</v>
      </c>
      <c r="H4" s="4" t="s">
        <v>6</v>
      </c>
    </row>
    <row r="5" spans="1:8" ht="14.25" customHeight="1">
      <c r="A5" s="1">
        <v>141</v>
      </c>
      <c r="B5" s="1">
        <v>12</v>
      </c>
      <c r="C5" s="3" t="s">
        <v>140</v>
      </c>
      <c r="D5" s="3" t="s">
        <v>141</v>
      </c>
      <c r="F5" s="3" t="str">
        <f t="shared" si="0"/>
        <v>141.mp3</v>
      </c>
      <c r="H5" s="4" t="s">
        <v>6</v>
      </c>
    </row>
    <row r="6" spans="1:8" ht="14.25" customHeight="1">
      <c r="A6" s="1">
        <v>142</v>
      </c>
      <c r="B6" s="1">
        <v>12</v>
      </c>
      <c r="C6" s="3" t="s">
        <v>184</v>
      </c>
      <c r="D6" s="3" t="s">
        <v>185</v>
      </c>
      <c r="F6" s="3" t="str">
        <f t="shared" si="0"/>
        <v>142.mp3</v>
      </c>
      <c r="H6" s="4" t="s">
        <v>6</v>
      </c>
    </row>
    <row r="7" spans="1:8" ht="14.25" customHeight="1">
      <c r="A7" s="1">
        <v>143</v>
      </c>
      <c r="B7" s="1">
        <v>12</v>
      </c>
      <c r="C7" s="3" t="s">
        <v>345</v>
      </c>
      <c r="D7" s="3" t="s">
        <v>346</v>
      </c>
      <c r="F7" s="3" t="str">
        <f t="shared" si="0"/>
        <v>143.mp3</v>
      </c>
      <c r="H7" s="4" t="s">
        <v>6</v>
      </c>
    </row>
    <row r="8" spans="1:8" ht="14.25" customHeight="1">
      <c r="A8" s="1">
        <v>144</v>
      </c>
      <c r="B8" s="1">
        <v>12</v>
      </c>
      <c r="C8" s="3" t="s">
        <v>493</v>
      </c>
      <c r="D8" s="3" t="s">
        <v>494</v>
      </c>
      <c r="F8" s="3" t="str">
        <f t="shared" si="0"/>
        <v>144.mp3</v>
      </c>
      <c r="H8" s="4" t="s">
        <v>6</v>
      </c>
    </row>
    <row r="9" spans="1:8" ht="14.25" customHeight="1">
      <c r="A9" s="1">
        <v>145</v>
      </c>
      <c r="B9" s="1">
        <v>12</v>
      </c>
      <c r="C9" s="3" t="s">
        <v>625</v>
      </c>
      <c r="D9" s="3" t="s">
        <v>626</v>
      </c>
      <c r="F9" s="3" t="str">
        <f t="shared" si="0"/>
        <v>145.mp3</v>
      </c>
      <c r="H9" s="4" t="s">
        <v>6</v>
      </c>
    </row>
    <row r="10" spans="1:8" ht="14.25" customHeight="1">
      <c r="A10" s="1">
        <v>146</v>
      </c>
      <c r="B10" s="1">
        <v>12</v>
      </c>
      <c r="C10" s="3" t="s">
        <v>838</v>
      </c>
      <c r="D10" s="3" t="s">
        <v>839</v>
      </c>
      <c r="F10" s="3" t="str">
        <f t="shared" si="0"/>
        <v>146.mp3</v>
      </c>
      <c r="H10" s="4" t="s">
        <v>6</v>
      </c>
    </row>
    <row r="11" spans="1:8" ht="14.25" customHeight="1">
      <c r="A11" s="1">
        <v>147</v>
      </c>
      <c r="B11" s="1">
        <v>12</v>
      </c>
      <c r="C11" s="3" t="s">
        <v>918</v>
      </c>
      <c r="D11" s="3" t="s">
        <v>922</v>
      </c>
      <c r="F11" s="3" t="str">
        <f t="shared" si="0"/>
        <v>147.mp3</v>
      </c>
      <c r="H11" s="4" t="s">
        <v>6</v>
      </c>
    </row>
    <row r="12" spans="1:8" ht="14.25" customHeight="1">
      <c r="A12" s="1">
        <v>148</v>
      </c>
      <c r="B12" s="1">
        <v>12</v>
      </c>
      <c r="C12" s="3" t="s">
        <v>917</v>
      </c>
      <c r="D12" s="3" t="s">
        <v>921</v>
      </c>
      <c r="F12" s="3" t="str">
        <f t="shared" si="0"/>
        <v>148.mp3</v>
      </c>
      <c r="H12" s="4" t="s">
        <v>6</v>
      </c>
    </row>
    <row r="13" spans="1:8" ht="14.25" customHeight="1">
      <c r="A13" s="1">
        <v>149</v>
      </c>
      <c r="B13" s="1">
        <v>12</v>
      </c>
      <c r="C13" s="3" t="s">
        <v>919</v>
      </c>
      <c r="D13" s="3" t="s">
        <v>920</v>
      </c>
      <c r="F13" s="3" t="str">
        <f t="shared" si="0"/>
        <v>149.mp3</v>
      </c>
      <c r="H13" s="4" t="s">
        <v>6</v>
      </c>
    </row>
    <row r="14" spans="1:8" ht="14.25" customHeight="1">
      <c r="A14" s="1">
        <v>150</v>
      </c>
      <c r="B14" s="1">
        <v>12</v>
      </c>
      <c r="C14" s="3" t="s">
        <v>1052</v>
      </c>
      <c r="D14" s="3" t="s">
        <v>42</v>
      </c>
      <c r="F14" s="3" t="str">
        <f t="shared" si="0"/>
        <v>150.mp3</v>
      </c>
      <c r="H14" s="4" t="s">
        <v>6</v>
      </c>
    </row>
    <row r="15" spans="1:8" ht="14.25" customHeight="1">
      <c r="A15" s="1">
        <v>151</v>
      </c>
      <c r="B15" s="1">
        <v>12</v>
      </c>
      <c r="C15" s="3" t="s">
        <v>1381</v>
      </c>
      <c r="F15" s="3" t="str">
        <f t="shared" si="0"/>
        <v>151.mp3</v>
      </c>
      <c r="H15" s="4" t="s">
        <v>6</v>
      </c>
    </row>
    <row r="16" spans="1:8" ht="14.25" customHeight="1">
      <c r="A16" s="1">
        <v>152</v>
      </c>
      <c r="B16" s="1">
        <v>12</v>
      </c>
      <c r="C16" s="3" t="s">
        <v>1382</v>
      </c>
      <c r="F16" s="3" t="str">
        <f t="shared" si="0"/>
        <v>152.mp3</v>
      </c>
      <c r="H16" s="4" t="s">
        <v>6</v>
      </c>
    </row>
    <row r="17" spans="1:8" ht="14.25" customHeight="1">
      <c r="A17" s="1">
        <v>153</v>
      </c>
      <c r="B17" s="1">
        <v>12</v>
      </c>
      <c r="C17" s="3" t="s">
        <v>1383</v>
      </c>
      <c r="F17" s="3" t="str">
        <f t="shared" si="0"/>
        <v>153.mp3</v>
      </c>
      <c r="H17" s="4" t="s">
        <v>6</v>
      </c>
    </row>
    <row r="18" spans="1:8" ht="14.25" customHeight="1">
      <c r="A18" s="1">
        <v>154</v>
      </c>
      <c r="B18" s="1">
        <v>12</v>
      </c>
      <c r="C18" s="3" t="s">
        <v>1384</v>
      </c>
      <c r="F18" s="3" t="str">
        <f t="shared" si="0"/>
        <v>154.mp3</v>
      </c>
      <c r="H18" s="4" t="s">
        <v>6</v>
      </c>
    </row>
    <row r="19" spans="1:8" ht="14.25" customHeight="1">
      <c r="A19" s="1">
        <v>155</v>
      </c>
      <c r="B19" s="1">
        <v>11</v>
      </c>
      <c r="C19" s="3" t="s">
        <v>1393</v>
      </c>
      <c r="F19" s="3" t="str">
        <f t="shared" si="0"/>
        <v>155.mp3</v>
      </c>
      <c r="H19" s="4" t="s">
        <v>6</v>
      </c>
    </row>
    <row r="20" spans="1:8" ht="14.25" customHeight="1">
      <c r="A20" s="1">
        <v>156</v>
      </c>
      <c r="B20" s="1">
        <v>12</v>
      </c>
      <c r="C20" s="3" t="s">
        <v>1977</v>
      </c>
      <c r="F20" s="3" t="str">
        <f t="shared" si="0"/>
        <v>156.mp3</v>
      </c>
      <c r="H20" s="4" t="s">
        <v>6</v>
      </c>
    </row>
    <row r="21" spans="1:8" ht="14.25" customHeight="1">
      <c r="A21" s="1">
        <v>157</v>
      </c>
      <c r="B21" s="1">
        <v>12</v>
      </c>
      <c r="C21" s="3" t="s">
        <v>1978</v>
      </c>
      <c r="F21" s="3" t="str">
        <f t="shared" si="0"/>
        <v>157.mp3</v>
      </c>
      <c r="H21" s="4" t="s">
        <v>6</v>
      </c>
    </row>
    <row r="22" spans="1:8" ht="14.25" customHeight="1">
      <c r="A22" s="1">
        <v>158</v>
      </c>
      <c r="B22" s="1">
        <v>12</v>
      </c>
      <c r="C22" s="3" t="s">
        <v>1979</v>
      </c>
      <c r="F22" s="3" t="str">
        <f t="shared" si="0"/>
        <v>158.mp3</v>
      </c>
      <c r="H22" s="4" t="s">
        <v>6</v>
      </c>
    </row>
    <row r="23" spans="1:8" ht="14.25" customHeight="1">
      <c r="A23" s="1">
        <v>159</v>
      </c>
      <c r="B23" s="1">
        <v>12</v>
      </c>
      <c r="C23" s="3" t="s">
        <v>1980</v>
      </c>
      <c r="F23" s="3" t="str">
        <f t="shared" si="0"/>
        <v>159.mp3</v>
      </c>
      <c r="H23" s="4" t="s">
        <v>6</v>
      </c>
    </row>
    <row r="24" spans="1:8" ht="14.25" customHeight="1">
      <c r="A24" s="1">
        <v>160</v>
      </c>
      <c r="B24" s="1">
        <v>12</v>
      </c>
      <c r="C24" s="3" t="s">
        <v>1981</v>
      </c>
      <c r="F24" s="3" t="str">
        <f t="shared" si="0"/>
        <v>160.mp3</v>
      </c>
      <c r="H24" s="4" t="s">
        <v>6</v>
      </c>
    </row>
    <row r="25" spans="1:8" ht="14.25" customHeight="1">
      <c r="A25" s="1">
        <v>161</v>
      </c>
      <c r="B25" s="1">
        <v>12</v>
      </c>
      <c r="C25" s="3" t="s">
        <v>1982</v>
      </c>
      <c r="F25" s="3" t="str">
        <f t="shared" si="0"/>
        <v>161.mp3</v>
      </c>
      <c r="H25" s="4" t="s">
        <v>6</v>
      </c>
    </row>
    <row r="26" spans="1:8" ht="14.25" customHeight="1">
      <c r="A26" s="1">
        <v>162</v>
      </c>
      <c r="B26" s="1">
        <v>12</v>
      </c>
      <c r="C26" s="3" t="s">
        <v>1983</v>
      </c>
      <c r="F26" s="3" t="str">
        <f t="shared" si="0"/>
        <v>162.mp3</v>
      </c>
      <c r="H26" s="4" t="s">
        <v>6</v>
      </c>
    </row>
    <row r="27" spans="1:8" ht="14.25" customHeight="1">
      <c r="A27" s="1">
        <v>163</v>
      </c>
      <c r="B27" s="1">
        <v>12</v>
      </c>
      <c r="C27" s="3" t="s">
        <v>1991</v>
      </c>
      <c r="F27" s="3" t="str">
        <f t="shared" si="0"/>
        <v>163.mp3</v>
      </c>
      <c r="H27" s="4" t="s">
        <v>6</v>
      </c>
    </row>
    <row r="28" spans="1:8" ht="14.25" customHeight="1">
      <c r="A28" s="1">
        <v>164</v>
      </c>
      <c r="B28" s="1">
        <v>12</v>
      </c>
      <c r="C28" s="3" t="s">
        <v>1993</v>
      </c>
      <c r="F28" s="3" t="str">
        <f t="shared" si="0"/>
        <v>164.mp3</v>
      </c>
      <c r="H28" s="4" t="s">
        <v>6</v>
      </c>
    </row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</sheetData>
  <phoneticPr fontId="4" type="noConversion"/>
  <pageMargins left="0.70078740157480324" right="0.70078740157480324" top="0.75196850393700787" bottom="0.7519685039370078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90A7-BF61-6C4B-9083-2F021021C2BE}">
  <dimension ref="A1:M2010"/>
  <sheetViews>
    <sheetView tabSelected="1" topLeftCell="A1727" zoomScale="87" zoomScaleNormal="87" workbookViewId="0">
      <selection activeCell="F1993" sqref="F1993"/>
    </sheetView>
  </sheetViews>
  <sheetFormatPr baseColWidth="10" defaultRowHeight="15"/>
  <cols>
    <col min="2" max="2" width="15.5" customWidth="1"/>
    <col min="3" max="3" width="25.33203125" customWidth="1"/>
    <col min="4" max="9" width="16.83203125" customWidth="1"/>
    <col min="10" max="10" width="27.1640625" customWidth="1"/>
    <col min="11" max="11" width="21.33203125" customWidth="1"/>
  </cols>
  <sheetData>
    <row r="1" spans="1:13" ht="17">
      <c r="A1" s="1" t="s">
        <v>0</v>
      </c>
      <c r="B1" s="1" t="s">
        <v>44</v>
      </c>
      <c r="C1" s="1" t="s">
        <v>1</v>
      </c>
      <c r="D1" s="2" t="s">
        <v>2</v>
      </c>
      <c r="E1" s="2" t="s">
        <v>45</v>
      </c>
      <c r="F1" s="2" t="s">
        <v>46</v>
      </c>
      <c r="G1" s="2" t="s">
        <v>7</v>
      </c>
      <c r="H1" s="2" t="s">
        <v>47</v>
      </c>
      <c r="I1" s="2" t="s">
        <v>25</v>
      </c>
      <c r="J1" s="2" t="s">
        <v>39</v>
      </c>
      <c r="K1" s="2" t="s">
        <v>3</v>
      </c>
      <c r="L1" s="2" t="s">
        <v>4</v>
      </c>
      <c r="M1" s="2" t="s">
        <v>5</v>
      </c>
    </row>
    <row r="2" spans="1:13" ht="17">
      <c r="A2" s="1">
        <v>1370</v>
      </c>
      <c r="B2" s="3">
        <v>138</v>
      </c>
      <c r="C2" t="s">
        <v>52</v>
      </c>
      <c r="K2" t="str">
        <f t="shared" ref="K2:K40" si="0">_xlfn.CONCAT(_xlfn.REGEXREPLACE(C2,"[ ,]+","_"),".mp3")</f>
        <v>red.mp3</v>
      </c>
      <c r="M2" s="4" t="s">
        <v>6</v>
      </c>
    </row>
    <row r="3" spans="1:13" ht="17">
      <c r="A3" s="1">
        <v>1371</v>
      </c>
      <c r="B3" s="3">
        <v>138</v>
      </c>
      <c r="C3" t="s">
        <v>53</v>
      </c>
      <c r="K3" t="str">
        <f t="shared" si="0"/>
        <v>blue.mp3</v>
      </c>
      <c r="M3" s="4" t="s">
        <v>6</v>
      </c>
    </row>
    <row r="4" spans="1:13" ht="17">
      <c r="A4" s="1">
        <v>1372</v>
      </c>
      <c r="B4" s="3">
        <v>138</v>
      </c>
      <c r="C4" t="s">
        <v>54</v>
      </c>
      <c r="K4" t="str">
        <f t="shared" si="0"/>
        <v>yellow.mp3</v>
      </c>
      <c r="M4" s="4" t="s">
        <v>6</v>
      </c>
    </row>
    <row r="5" spans="1:13" ht="17">
      <c r="A5" s="1">
        <v>1373</v>
      </c>
      <c r="B5" s="3">
        <v>138</v>
      </c>
      <c r="C5" t="s">
        <v>55</v>
      </c>
      <c r="K5" t="str">
        <f t="shared" si="0"/>
        <v>green.mp3</v>
      </c>
      <c r="M5" s="4" t="s">
        <v>6</v>
      </c>
    </row>
    <row r="6" spans="1:13" ht="17">
      <c r="A6" s="1">
        <v>1374</v>
      </c>
      <c r="B6" s="3">
        <v>138</v>
      </c>
      <c r="C6" t="s">
        <v>56</v>
      </c>
      <c r="K6" t="str">
        <f t="shared" si="0"/>
        <v>orange.mp3</v>
      </c>
      <c r="M6" s="4" t="s">
        <v>6</v>
      </c>
    </row>
    <row r="7" spans="1:13" ht="17">
      <c r="A7" s="1">
        <v>1375</v>
      </c>
      <c r="B7" s="3">
        <v>138</v>
      </c>
      <c r="C7" t="s">
        <v>57</v>
      </c>
      <c r="K7" t="str">
        <f t="shared" si="0"/>
        <v>purple.mp3</v>
      </c>
      <c r="M7" s="4" t="s">
        <v>6</v>
      </c>
    </row>
    <row r="8" spans="1:13" ht="17">
      <c r="A8" s="1">
        <v>1376</v>
      </c>
      <c r="B8" s="3">
        <v>138</v>
      </c>
      <c r="C8" t="s">
        <v>58</v>
      </c>
      <c r="K8" t="str">
        <f t="shared" si="0"/>
        <v>pink.mp3</v>
      </c>
      <c r="M8" s="4" t="s">
        <v>6</v>
      </c>
    </row>
    <row r="9" spans="1:13" ht="17">
      <c r="A9" s="1">
        <v>1377</v>
      </c>
      <c r="B9" s="3">
        <v>138</v>
      </c>
      <c r="C9" t="s">
        <v>59</v>
      </c>
      <c r="K9" t="str">
        <f t="shared" si="0"/>
        <v>brown.mp3</v>
      </c>
      <c r="M9" s="4" t="s">
        <v>6</v>
      </c>
    </row>
    <row r="10" spans="1:13" ht="17">
      <c r="A10" s="1">
        <v>1378</v>
      </c>
      <c r="B10" s="3">
        <v>138</v>
      </c>
      <c r="C10" t="s">
        <v>60</v>
      </c>
      <c r="K10" t="str">
        <f t="shared" si="0"/>
        <v>black.mp3</v>
      </c>
      <c r="M10" s="4" t="s">
        <v>6</v>
      </c>
    </row>
    <row r="11" spans="1:13" ht="17">
      <c r="A11" s="1">
        <v>1379</v>
      </c>
      <c r="B11" s="3">
        <v>138</v>
      </c>
      <c r="C11" t="s">
        <v>61</v>
      </c>
      <c r="K11" t="str">
        <f t="shared" si="0"/>
        <v>white.mp3</v>
      </c>
      <c r="M11" s="4" t="s">
        <v>6</v>
      </c>
    </row>
    <row r="12" spans="1:13" ht="17">
      <c r="A12" s="1">
        <v>1380</v>
      </c>
      <c r="B12" s="3">
        <v>138</v>
      </c>
      <c r="C12" s="3" t="s">
        <v>62</v>
      </c>
      <c r="K12" t="str">
        <f t="shared" si="0"/>
        <v>grey .mp3</v>
      </c>
      <c r="M12" s="4" t="s">
        <v>6</v>
      </c>
    </row>
    <row r="13" spans="1:13" ht="17">
      <c r="A13" s="1">
        <v>1381</v>
      </c>
      <c r="B13" s="3">
        <v>138</v>
      </c>
      <c r="C13" t="s">
        <v>63</v>
      </c>
      <c r="K13" t="str">
        <f t="shared" si="0"/>
        <v>light_blue.mp3</v>
      </c>
      <c r="M13" s="4" t="s">
        <v>6</v>
      </c>
    </row>
    <row r="14" spans="1:13" ht="17">
      <c r="A14" s="1">
        <v>1382</v>
      </c>
      <c r="B14" s="3">
        <v>138</v>
      </c>
      <c r="C14" t="s">
        <v>64</v>
      </c>
      <c r="K14" t="str">
        <f t="shared" si="0"/>
        <v>dark_green.mp3</v>
      </c>
      <c r="M14" s="4" t="s">
        <v>6</v>
      </c>
    </row>
    <row r="15" spans="1:13" ht="17">
      <c r="A15" s="1">
        <v>1383</v>
      </c>
      <c r="B15" s="3">
        <v>138</v>
      </c>
      <c r="C15" t="s">
        <v>65</v>
      </c>
      <c r="K15" t="str">
        <f t="shared" si="0"/>
        <v>pale_yellow.mp3</v>
      </c>
      <c r="M15" s="4" t="s">
        <v>6</v>
      </c>
    </row>
    <row r="16" spans="1:13" ht="17">
      <c r="A16" s="1">
        <v>1384</v>
      </c>
      <c r="B16" s="3">
        <v>138</v>
      </c>
      <c r="C16" t="s">
        <v>66</v>
      </c>
      <c r="K16" t="str">
        <f t="shared" si="0"/>
        <v>deep_red.mp3</v>
      </c>
      <c r="M16" s="4" t="s">
        <v>6</v>
      </c>
    </row>
    <row r="17" spans="1:13" ht="17">
      <c r="A17" s="1">
        <v>1385</v>
      </c>
      <c r="B17" s="3">
        <v>138</v>
      </c>
      <c r="C17" t="s">
        <v>67</v>
      </c>
      <c r="K17" t="str">
        <f t="shared" si="0"/>
        <v>bright_orange.mp3</v>
      </c>
      <c r="M17" s="4" t="s">
        <v>6</v>
      </c>
    </row>
    <row r="18" spans="1:13" ht="17">
      <c r="A18" s="1">
        <v>1386</v>
      </c>
      <c r="B18" s="3">
        <v>138</v>
      </c>
      <c r="C18" t="s">
        <v>68</v>
      </c>
      <c r="K18" t="str">
        <f t="shared" si="0"/>
        <v>turquoise.mp3</v>
      </c>
      <c r="M18" s="4" t="s">
        <v>6</v>
      </c>
    </row>
    <row r="19" spans="1:13" ht="17">
      <c r="A19" s="1">
        <v>1387</v>
      </c>
      <c r="B19" s="3">
        <v>138</v>
      </c>
      <c r="C19" t="s">
        <v>69</v>
      </c>
      <c r="K19" t="str">
        <f t="shared" si="0"/>
        <v>navy.mp3</v>
      </c>
      <c r="M19" s="4" t="s">
        <v>6</v>
      </c>
    </row>
    <row r="20" spans="1:13" ht="17">
      <c r="A20" s="1">
        <v>1388</v>
      </c>
      <c r="B20" s="3">
        <v>138</v>
      </c>
      <c r="C20" t="s">
        <v>70</v>
      </c>
      <c r="K20" t="str">
        <f t="shared" si="0"/>
        <v>teal.mp3</v>
      </c>
      <c r="M20" s="4" t="s">
        <v>6</v>
      </c>
    </row>
    <row r="21" spans="1:13" ht="17">
      <c r="A21" s="1">
        <v>1389</v>
      </c>
      <c r="B21" s="3">
        <v>138</v>
      </c>
      <c r="C21" t="s">
        <v>71</v>
      </c>
      <c r="K21" t="str">
        <f t="shared" si="0"/>
        <v>cyan.mp3</v>
      </c>
      <c r="M21" s="4" t="s">
        <v>6</v>
      </c>
    </row>
    <row r="22" spans="1:13" ht="17">
      <c r="A22" s="1">
        <v>1390</v>
      </c>
      <c r="B22" s="3">
        <v>138</v>
      </c>
      <c r="C22" t="s">
        <v>72</v>
      </c>
      <c r="K22" t="str">
        <f t="shared" si="0"/>
        <v>magenta.mp3</v>
      </c>
      <c r="M22" s="4" t="s">
        <v>6</v>
      </c>
    </row>
    <row r="23" spans="1:13" ht="17">
      <c r="A23" s="1">
        <v>1391</v>
      </c>
      <c r="B23" s="3">
        <v>138</v>
      </c>
      <c r="C23" t="s">
        <v>73</v>
      </c>
      <c r="K23" t="str">
        <f t="shared" si="0"/>
        <v>beige.mp3</v>
      </c>
      <c r="M23" s="4" t="s">
        <v>6</v>
      </c>
    </row>
    <row r="24" spans="1:13" ht="17">
      <c r="A24" s="1">
        <v>1392</v>
      </c>
      <c r="B24" s="3">
        <v>138</v>
      </c>
      <c r="C24" t="s">
        <v>74</v>
      </c>
      <c r="K24" t="str">
        <f t="shared" si="0"/>
        <v>ivory.mp3</v>
      </c>
      <c r="M24" s="4" t="s">
        <v>6</v>
      </c>
    </row>
    <row r="25" spans="1:13" ht="17">
      <c r="A25" s="1">
        <v>1393</v>
      </c>
      <c r="B25" s="3">
        <v>138</v>
      </c>
      <c r="C25" t="s">
        <v>75</v>
      </c>
      <c r="K25" t="str">
        <f t="shared" si="0"/>
        <v>cream.mp3</v>
      </c>
      <c r="M25" s="4" t="s">
        <v>6</v>
      </c>
    </row>
    <row r="26" spans="1:13" ht="17">
      <c r="A26" s="1">
        <v>1394</v>
      </c>
      <c r="B26" s="3">
        <v>138</v>
      </c>
      <c r="C26" t="s">
        <v>76</v>
      </c>
      <c r="K26" t="str">
        <f t="shared" si="0"/>
        <v>maroon.mp3</v>
      </c>
      <c r="M26" s="4" t="s">
        <v>6</v>
      </c>
    </row>
    <row r="27" spans="1:13" ht="17">
      <c r="A27" s="1">
        <v>1395</v>
      </c>
      <c r="B27" s="3">
        <v>138</v>
      </c>
      <c r="C27" t="s">
        <v>77</v>
      </c>
      <c r="K27" t="str">
        <f t="shared" si="0"/>
        <v>olive.mp3</v>
      </c>
      <c r="M27" s="4" t="s">
        <v>6</v>
      </c>
    </row>
    <row r="28" spans="1:13" ht="17">
      <c r="A28" s="1">
        <v>1396</v>
      </c>
      <c r="B28" s="3">
        <v>138</v>
      </c>
      <c r="C28" t="s">
        <v>24</v>
      </c>
      <c r="K28" t="str">
        <f t="shared" si="0"/>
        <v>gold.mp3</v>
      </c>
      <c r="M28" s="4" t="s">
        <v>6</v>
      </c>
    </row>
    <row r="29" spans="1:13" ht="17">
      <c r="A29" s="1">
        <v>1397</v>
      </c>
      <c r="B29" s="3">
        <v>138</v>
      </c>
      <c r="C29" t="s">
        <v>78</v>
      </c>
      <c r="K29" t="str">
        <f t="shared" si="0"/>
        <v>silver.mp3</v>
      </c>
      <c r="M29" s="4" t="s">
        <v>6</v>
      </c>
    </row>
    <row r="30" spans="1:13" ht="17">
      <c r="A30" s="1">
        <v>1398</v>
      </c>
      <c r="B30" s="3">
        <v>139</v>
      </c>
      <c r="C30" t="s">
        <v>15</v>
      </c>
      <c r="K30" t="str">
        <f t="shared" si="0"/>
        <v>apple.mp3</v>
      </c>
      <c r="M30" s="4" t="s">
        <v>6</v>
      </c>
    </row>
    <row r="31" spans="1:13" ht="17">
      <c r="A31" s="1">
        <v>1399</v>
      </c>
      <c r="B31" s="3">
        <v>139</v>
      </c>
      <c r="C31" t="s">
        <v>80</v>
      </c>
      <c r="K31" t="str">
        <f t="shared" si="0"/>
        <v>banana.mp3</v>
      </c>
      <c r="M31" s="4" t="s">
        <v>6</v>
      </c>
    </row>
    <row r="32" spans="1:13" ht="17">
      <c r="A32" s="1">
        <v>1400</v>
      </c>
      <c r="B32" s="3">
        <v>139</v>
      </c>
      <c r="C32" t="s">
        <v>56</v>
      </c>
      <c r="K32" t="str">
        <f t="shared" si="0"/>
        <v>orange.mp3</v>
      </c>
      <c r="M32" s="4" t="s">
        <v>6</v>
      </c>
    </row>
    <row r="33" spans="1:13" ht="17">
      <c r="A33" s="1">
        <v>1401</v>
      </c>
      <c r="B33" s="3">
        <v>139</v>
      </c>
      <c r="C33" t="s">
        <v>81</v>
      </c>
      <c r="K33" t="str">
        <f t="shared" si="0"/>
        <v>pear.mp3</v>
      </c>
      <c r="M33" s="4" t="s">
        <v>6</v>
      </c>
    </row>
    <row r="34" spans="1:13" ht="17">
      <c r="A34" s="1">
        <v>1402</v>
      </c>
      <c r="B34" s="3">
        <v>139</v>
      </c>
      <c r="C34" t="s">
        <v>82</v>
      </c>
      <c r="K34" t="str">
        <f t="shared" si="0"/>
        <v>peach.mp3</v>
      </c>
      <c r="M34" s="4" t="s">
        <v>6</v>
      </c>
    </row>
    <row r="35" spans="1:13" ht="17">
      <c r="A35" s="1">
        <v>1403</v>
      </c>
      <c r="B35" s="3">
        <v>139</v>
      </c>
      <c r="C35" t="s">
        <v>83</v>
      </c>
      <c r="K35" t="str">
        <f t="shared" si="0"/>
        <v>plum.mp3</v>
      </c>
      <c r="M35" s="4" t="s">
        <v>6</v>
      </c>
    </row>
    <row r="36" spans="1:13" ht="17">
      <c r="A36" s="1">
        <v>1404</v>
      </c>
      <c r="B36" s="3">
        <v>139</v>
      </c>
      <c r="C36" t="s">
        <v>84</v>
      </c>
      <c r="K36" t="str">
        <f t="shared" si="0"/>
        <v>grape.mp3</v>
      </c>
      <c r="M36" s="4" t="s">
        <v>6</v>
      </c>
    </row>
    <row r="37" spans="1:13" ht="17">
      <c r="A37" s="1">
        <v>1405</v>
      </c>
      <c r="B37" s="3">
        <v>139</v>
      </c>
      <c r="C37" t="s">
        <v>85</v>
      </c>
      <c r="K37" t="str">
        <f t="shared" si="0"/>
        <v>cherry.mp3</v>
      </c>
      <c r="M37" s="4" t="s">
        <v>6</v>
      </c>
    </row>
    <row r="38" spans="1:13" ht="17">
      <c r="A38" s="1">
        <v>1406</v>
      </c>
      <c r="B38" s="3">
        <v>139</v>
      </c>
      <c r="C38" t="s">
        <v>86</v>
      </c>
      <c r="K38" t="str">
        <f t="shared" si="0"/>
        <v>lemon.mp3</v>
      </c>
      <c r="M38" s="4" t="s">
        <v>6</v>
      </c>
    </row>
    <row r="39" spans="1:13" ht="17">
      <c r="A39" s="1">
        <v>1407</v>
      </c>
      <c r="B39" s="3">
        <v>139</v>
      </c>
      <c r="C39" t="s">
        <v>87</v>
      </c>
      <c r="K39" t="str">
        <f t="shared" si="0"/>
        <v>lime.mp3</v>
      </c>
      <c r="M39" s="4" t="s">
        <v>6</v>
      </c>
    </row>
    <row r="40" spans="1:13" ht="17">
      <c r="A40" s="1">
        <v>1408</v>
      </c>
      <c r="B40" s="3">
        <v>139</v>
      </c>
      <c r="C40" t="s">
        <v>88</v>
      </c>
      <c r="K40" t="str">
        <f t="shared" si="0"/>
        <v>mango.mp3</v>
      </c>
      <c r="M40" s="4" t="s">
        <v>6</v>
      </c>
    </row>
    <row r="41" spans="1:13" ht="17">
      <c r="A41" s="1">
        <v>1409</v>
      </c>
      <c r="B41" s="3">
        <v>139</v>
      </c>
      <c r="C41" t="s">
        <v>89</v>
      </c>
      <c r="K41" t="str">
        <f t="shared" ref="K41:K104" si="1">_xlfn.CONCAT(_xlfn.REGEXREPLACE(C41,"[ ,]+","_"),".mp3")</f>
        <v>pineapple.mp3</v>
      </c>
      <c r="M41" s="4" t="s">
        <v>6</v>
      </c>
    </row>
    <row r="42" spans="1:13" ht="17">
      <c r="A42" s="1">
        <v>1410</v>
      </c>
      <c r="B42" s="3">
        <v>139</v>
      </c>
      <c r="C42" t="s">
        <v>90</v>
      </c>
      <c r="K42" t="str">
        <f t="shared" si="1"/>
        <v>papaya.mp3</v>
      </c>
      <c r="M42" s="4" t="s">
        <v>6</v>
      </c>
    </row>
    <row r="43" spans="1:13" ht="17">
      <c r="A43" s="1">
        <v>1411</v>
      </c>
      <c r="B43" s="3">
        <v>139</v>
      </c>
      <c r="C43" t="s">
        <v>91</v>
      </c>
      <c r="K43" t="str">
        <f t="shared" si="1"/>
        <v>coconut.mp3</v>
      </c>
      <c r="M43" s="4" t="s">
        <v>6</v>
      </c>
    </row>
    <row r="44" spans="1:13" ht="17">
      <c r="A44" s="1">
        <v>1412</v>
      </c>
      <c r="B44" s="3">
        <v>139</v>
      </c>
      <c r="C44" t="s">
        <v>92</v>
      </c>
      <c r="K44" t="str">
        <f t="shared" si="1"/>
        <v>kiwi.mp3</v>
      </c>
      <c r="M44" s="4" t="s">
        <v>6</v>
      </c>
    </row>
    <row r="45" spans="1:13" ht="17">
      <c r="A45" s="1">
        <v>1413</v>
      </c>
      <c r="B45" s="3">
        <v>139</v>
      </c>
      <c r="C45" t="s">
        <v>93</v>
      </c>
      <c r="K45" t="str">
        <f t="shared" si="1"/>
        <v>passion_fruit.mp3</v>
      </c>
      <c r="M45" s="4" t="s">
        <v>6</v>
      </c>
    </row>
    <row r="46" spans="1:13" ht="17">
      <c r="A46" s="1">
        <v>1414</v>
      </c>
      <c r="B46" s="3">
        <v>139</v>
      </c>
      <c r="C46" t="s">
        <v>94</v>
      </c>
      <c r="K46" t="str">
        <f t="shared" si="1"/>
        <v>lychee.mp3</v>
      </c>
      <c r="M46" s="4" t="s">
        <v>6</v>
      </c>
    </row>
    <row r="47" spans="1:13" ht="17">
      <c r="A47" s="1">
        <v>1415</v>
      </c>
      <c r="B47" s="3">
        <v>139</v>
      </c>
      <c r="C47" t="s">
        <v>95</v>
      </c>
      <c r="K47" t="str">
        <f t="shared" si="1"/>
        <v>guava.mp3</v>
      </c>
      <c r="M47" s="4" t="s">
        <v>6</v>
      </c>
    </row>
    <row r="48" spans="1:13" ht="17">
      <c r="A48" s="1">
        <v>1416</v>
      </c>
      <c r="B48" s="3">
        <v>139</v>
      </c>
      <c r="C48" t="s">
        <v>96</v>
      </c>
      <c r="K48" t="str">
        <f t="shared" si="1"/>
        <v>strawberry.mp3</v>
      </c>
      <c r="M48" s="4" t="s">
        <v>6</v>
      </c>
    </row>
    <row r="49" spans="1:13" ht="17">
      <c r="A49" s="1">
        <v>1417</v>
      </c>
      <c r="B49" s="3">
        <v>139</v>
      </c>
      <c r="C49" t="s">
        <v>97</v>
      </c>
      <c r="K49" t="str">
        <f t="shared" si="1"/>
        <v>blueberry.mp3</v>
      </c>
      <c r="M49" s="4" t="s">
        <v>6</v>
      </c>
    </row>
    <row r="50" spans="1:13" ht="17">
      <c r="A50" s="1">
        <v>1418</v>
      </c>
      <c r="B50" s="3">
        <v>139</v>
      </c>
      <c r="C50" t="s">
        <v>98</v>
      </c>
      <c r="K50" t="str">
        <f t="shared" si="1"/>
        <v>raspberry.mp3</v>
      </c>
      <c r="M50" s="4" t="s">
        <v>6</v>
      </c>
    </row>
    <row r="51" spans="1:13" ht="17">
      <c r="A51" s="1">
        <v>1419</v>
      </c>
      <c r="B51" s="3">
        <v>139</v>
      </c>
      <c r="C51" t="s">
        <v>99</v>
      </c>
      <c r="K51" t="str">
        <f t="shared" si="1"/>
        <v>blackberry.mp3</v>
      </c>
      <c r="M51" s="4" t="s">
        <v>6</v>
      </c>
    </row>
    <row r="52" spans="1:13" ht="17">
      <c r="A52" s="1">
        <v>1420</v>
      </c>
      <c r="B52" s="3">
        <v>139</v>
      </c>
      <c r="C52" t="s">
        <v>100</v>
      </c>
      <c r="K52" t="str">
        <f t="shared" si="1"/>
        <v>cranberry.mp3</v>
      </c>
      <c r="M52" s="4" t="s">
        <v>6</v>
      </c>
    </row>
    <row r="53" spans="1:13" ht="17">
      <c r="A53" s="1">
        <v>1421</v>
      </c>
      <c r="B53" s="3">
        <v>139</v>
      </c>
      <c r="C53" t="s">
        <v>101</v>
      </c>
      <c r="K53" t="str">
        <f t="shared" si="1"/>
        <v>watermelon.mp3</v>
      </c>
      <c r="M53" s="4" t="s">
        <v>6</v>
      </c>
    </row>
    <row r="54" spans="1:13" ht="17">
      <c r="A54" s="1">
        <v>1422</v>
      </c>
      <c r="B54" s="3">
        <v>139</v>
      </c>
      <c r="C54" t="s">
        <v>102</v>
      </c>
      <c r="K54" t="str">
        <f t="shared" si="1"/>
        <v>cantaloupe.mp3</v>
      </c>
      <c r="M54" s="4" t="s">
        <v>6</v>
      </c>
    </row>
    <row r="55" spans="1:13" ht="17">
      <c r="A55" s="1">
        <v>1423</v>
      </c>
      <c r="B55" s="3">
        <v>139</v>
      </c>
      <c r="C55" t="s">
        <v>103</v>
      </c>
      <c r="K55" t="str">
        <f t="shared" si="1"/>
        <v>honeydew.mp3</v>
      </c>
      <c r="M55" s="4" t="s">
        <v>6</v>
      </c>
    </row>
    <row r="56" spans="1:13" ht="17">
      <c r="A56" s="1">
        <v>1424</v>
      </c>
      <c r="B56" s="3">
        <v>139</v>
      </c>
      <c r="C56" t="s">
        <v>104</v>
      </c>
      <c r="K56" t="str">
        <f t="shared" si="1"/>
        <v>apricot.mp3</v>
      </c>
      <c r="M56" s="4" t="s">
        <v>6</v>
      </c>
    </row>
    <row r="57" spans="1:13" ht="17">
      <c r="A57" s="1">
        <v>1425</v>
      </c>
      <c r="B57" s="3">
        <v>139</v>
      </c>
      <c r="C57" t="s">
        <v>105</v>
      </c>
      <c r="K57" t="str">
        <f t="shared" si="1"/>
        <v>nectarine.mp3</v>
      </c>
      <c r="M57" s="4" t="s">
        <v>6</v>
      </c>
    </row>
    <row r="58" spans="1:13" ht="17">
      <c r="A58" s="1">
        <v>1426</v>
      </c>
      <c r="B58" s="3">
        <v>140</v>
      </c>
      <c r="C58" t="s">
        <v>110</v>
      </c>
      <c r="K58" t="str">
        <f t="shared" si="1"/>
        <v>carrot.mp3</v>
      </c>
      <c r="M58" s="4" t="s">
        <v>6</v>
      </c>
    </row>
    <row r="59" spans="1:13" ht="17">
      <c r="A59" s="1">
        <v>1427</v>
      </c>
      <c r="B59" s="3">
        <v>140</v>
      </c>
      <c r="C59" t="s">
        <v>111</v>
      </c>
      <c r="K59" t="str">
        <f t="shared" si="1"/>
        <v>potato.mp3</v>
      </c>
      <c r="M59" s="4" t="s">
        <v>6</v>
      </c>
    </row>
    <row r="60" spans="1:13" ht="17">
      <c r="A60" s="1">
        <v>1428</v>
      </c>
      <c r="B60" s="3">
        <v>140</v>
      </c>
      <c r="C60" t="s">
        <v>112</v>
      </c>
      <c r="K60" t="str">
        <f t="shared" si="1"/>
        <v>sweet_potato.mp3</v>
      </c>
      <c r="M60" s="4" t="s">
        <v>6</v>
      </c>
    </row>
    <row r="61" spans="1:13" ht="17">
      <c r="A61" s="1">
        <v>1429</v>
      </c>
      <c r="B61" s="3">
        <v>140</v>
      </c>
      <c r="C61" s="3" t="s">
        <v>115</v>
      </c>
      <c r="K61" t="str">
        <f t="shared" si="1"/>
        <v>beet_beetroot.mp3</v>
      </c>
      <c r="M61" s="4" t="s">
        <v>6</v>
      </c>
    </row>
    <row r="62" spans="1:13" ht="17">
      <c r="A62" s="1">
        <v>1430</v>
      </c>
      <c r="B62" s="3">
        <v>140</v>
      </c>
      <c r="C62" t="s">
        <v>113</v>
      </c>
      <c r="K62" t="str">
        <f t="shared" si="1"/>
        <v>turnip.mp3</v>
      </c>
      <c r="M62" s="4" t="s">
        <v>6</v>
      </c>
    </row>
    <row r="63" spans="1:13" ht="17">
      <c r="A63" s="1">
        <v>1431</v>
      </c>
      <c r="B63" s="3">
        <v>140</v>
      </c>
      <c r="C63" t="s">
        <v>114</v>
      </c>
      <c r="K63" t="str">
        <f t="shared" si="1"/>
        <v>radish.mp3</v>
      </c>
      <c r="M63" s="4" t="s">
        <v>6</v>
      </c>
    </row>
    <row r="64" spans="1:13" ht="17">
      <c r="A64" s="1">
        <v>1432</v>
      </c>
      <c r="B64" s="3">
        <v>140</v>
      </c>
      <c r="C64" t="s">
        <v>116</v>
      </c>
      <c r="K64" t="str">
        <f t="shared" si="1"/>
        <v>lettuce.mp3</v>
      </c>
      <c r="M64" s="4" t="s">
        <v>6</v>
      </c>
    </row>
    <row r="65" spans="1:13" ht="17">
      <c r="A65" s="1">
        <v>1433</v>
      </c>
      <c r="B65" s="3">
        <v>140</v>
      </c>
      <c r="C65" t="s">
        <v>117</v>
      </c>
      <c r="K65" t="str">
        <f t="shared" si="1"/>
        <v>spinach.mp3</v>
      </c>
      <c r="M65" s="4" t="s">
        <v>6</v>
      </c>
    </row>
    <row r="66" spans="1:13" ht="17">
      <c r="A66" s="1">
        <v>1434</v>
      </c>
      <c r="B66" s="3">
        <v>140</v>
      </c>
      <c r="C66" t="s">
        <v>118</v>
      </c>
      <c r="K66" t="str">
        <f t="shared" si="1"/>
        <v>kale.mp3</v>
      </c>
      <c r="M66" s="4" t="s">
        <v>6</v>
      </c>
    </row>
    <row r="67" spans="1:13" ht="17">
      <c r="A67" s="1">
        <v>1435</v>
      </c>
      <c r="B67" s="3">
        <v>140</v>
      </c>
      <c r="C67" t="s">
        <v>119</v>
      </c>
      <c r="K67" t="str">
        <f t="shared" si="1"/>
        <v>cabbage.mp3</v>
      </c>
      <c r="M67" s="4" t="s">
        <v>6</v>
      </c>
    </row>
    <row r="68" spans="1:13" ht="17">
      <c r="A68" s="1">
        <v>1436</v>
      </c>
      <c r="B68" s="3">
        <v>140</v>
      </c>
      <c r="C68" s="3" t="s">
        <v>120</v>
      </c>
      <c r="K68" t="str">
        <f t="shared" si="1"/>
        <v>arugula_rocket.mp3</v>
      </c>
      <c r="M68" s="4" t="s">
        <v>6</v>
      </c>
    </row>
    <row r="69" spans="1:13" ht="17">
      <c r="A69" s="1">
        <v>1437</v>
      </c>
      <c r="B69" s="3">
        <v>140</v>
      </c>
      <c r="C69" t="s">
        <v>121</v>
      </c>
      <c r="K69" t="str">
        <f t="shared" si="1"/>
        <v>broccoli.mp3</v>
      </c>
      <c r="M69" s="4" t="s">
        <v>6</v>
      </c>
    </row>
    <row r="70" spans="1:13" ht="17">
      <c r="A70" s="1">
        <v>1438</v>
      </c>
      <c r="B70" s="3">
        <v>140</v>
      </c>
      <c r="C70" t="s">
        <v>122</v>
      </c>
      <c r="K70" t="str">
        <f t="shared" si="1"/>
        <v>cauliflower.mp3</v>
      </c>
      <c r="M70" s="4" t="s">
        <v>6</v>
      </c>
    </row>
    <row r="71" spans="1:13" ht="17">
      <c r="A71" s="1">
        <v>1439</v>
      </c>
      <c r="B71" s="3">
        <v>140</v>
      </c>
      <c r="C71" t="s">
        <v>123</v>
      </c>
      <c r="K71" t="str">
        <f t="shared" si="1"/>
        <v>Brussels_sprouts.mp3</v>
      </c>
      <c r="M71" s="4" t="s">
        <v>6</v>
      </c>
    </row>
    <row r="72" spans="1:13" ht="17">
      <c r="A72" s="1">
        <v>1440</v>
      </c>
      <c r="B72" s="3">
        <v>140</v>
      </c>
      <c r="C72" t="s">
        <v>124</v>
      </c>
      <c r="K72" t="str">
        <f t="shared" si="1"/>
        <v>onion.mp3</v>
      </c>
      <c r="M72" s="4" t="s">
        <v>6</v>
      </c>
    </row>
    <row r="73" spans="1:13" ht="17">
      <c r="A73" s="1">
        <v>1441</v>
      </c>
      <c r="B73" s="3">
        <v>140</v>
      </c>
      <c r="C73" t="s">
        <v>125</v>
      </c>
      <c r="K73" t="str">
        <f t="shared" si="1"/>
        <v>garlic.mp3</v>
      </c>
      <c r="M73" s="4" t="s">
        <v>6</v>
      </c>
    </row>
    <row r="74" spans="1:13" ht="17">
      <c r="A74" s="1">
        <v>1442</v>
      </c>
      <c r="B74" s="3">
        <v>140</v>
      </c>
      <c r="C74" t="s">
        <v>126</v>
      </c>
      <c r="K74" t="str">
        <f t="shared" si="1"/>
        <v>leek.mp3</v>
      </c>
      <c r="M74" s="4" t="s">
        <v>6</v>
      </c>
    </row>
    <row r="75" spans="1:13" ht="17">
      <c r="A75" s="1">
        <v>1443</v>
      </c>
      <c r="B75" s="3">
        <v>140</v>
      </c>
      <c r="C75" t="s">
        <v>127</v>
      </c>
      <c r="K75" t="str">
        <f t="shared" si="1"/>
        <v>celery.mp3</v>
      </c>
      <c r="M75" s="4" t="s">
        <v>6</v>
      </c>
    </row>
    <row r="76" spans="1:13" ht="17">
      <c r="A76" s="1">
        <v>1444</v>
      </c>
      <c r="B76" s="3">
        <v>140</v>
      </c>
      <c r="C76" t="s">
        <v>128</v>
      </c>
      <c r="K76" t="str">
        <f t="shared" si="1"/>
        <v>tomato.mp3</v>
      </c>
      <c r="M76" s="4" t="s">
        <v>6</v>
      </c>
    </row>
    <row r="77" spans="1:13" ht="17">
      <c r="A77" s="1">
        <v>1445</v>
      </c>
      <c r="B77" s="3">
        <v>140</v>
      </c>
      <c r="C77" t="s">
        <v>129</v>
      </c>
      <c r="K77" t="str">
        <f t="shared" si="1"/>
        <v>cucumber.mp3</v>
      </c>
      <c r="M77" s="4" t="s">
        <v>6</v>
      </c>
    </row>
    <row r="78" spans="1:13" ht="17">
      <c r="A78" s="1">
        <v>1446</v>
      </c>
      <c r="B78" s="3">
        <v>140</v>
      </c>
      <c r="C78" s="3" t="s">
        <v>133</v>
      </c>
      <c r="K78" t="str">
        <f t="shared" si="1"/>
        <v>zucchini_courgette.mp3</v>
      </c>
      <c r="M78" s="4" t="s">
        <v>6</v>
      </c>
    </row>
    <row r="79" spans="1:13" ht="17">
      <c r="A79" s="1">
        <v>1447</v>
      </c>
      <c r="B79" s="3">
        <v>140</v>
      </c>
      <c r="C79" s="3" t="s">
        <v>134</v>
      </c>
      <c r="K79" t="str">
        <f t="shared" si="1"/>
        <v>eggplant_aubergine.mp3</v>
      </c>
      <c r="M79" s="4" t="s">
        <v>6</v>
      </c>
    </row>
    <row r="80" spans="1:13" ht="17">
      <c r="A80" s="1">
        <v>1448</v>
      </c>
      <c r="B80" s="3">
        <v>140</v>
      </c>
      <c r="C80" t="s">
        <v>130</v>
      </c>
      <c r="K80" t="str">
        <f t="shared" si="1"/>
        <v>bell_pepper.mp3</v>
      </c>
      <c r="M80" s="4" t="s">
        <v>6</v>
      </c>
    </row>
    <row r="81" spans="1:13" ht="17">
      <c r="A81" s="1">
        <v>1449</v>
      </c>
      <c r="B81" s="3">
        <v>140</v>
      </c>
      <c r="C81" t="s">
        <v>131</v>
      </c>
      <c r="K81" t="str">
        <f t="shared" si="1"/>
        <v>chili_pepper.mp3</v>
      </c>
      <c r="M81" s="4" t="s">
        <v>6</v>
      </c>
    </row>
    <row r="82" spans="1:13" ht="17">
      <c r="A82" s="1">
        <v>1450</v>
      </c>
      <c r="B82" s="3">
        <v>140</v>
      </c>
      <c r="C82" t="s">
        <v>132</v>
      </c>
      <c r="K82" t="str">
        <f t="shared" si="1"/>
        <v>pumpkin.mp3</v>
      </c>
      <c r="M82" s="4" t="s">
        <v>6</v>
      </c>
    </row>
    <row r="83" spans="1:13" ht="17">
      <c r="A83" s="1">
        <v>1451</v>
      </c>
      <c r="B83" s="3">
        <v>140</v>
      </c>
      <c r="C83" s="3" t="s">
        <v>135</v>
      </c>
      <c r="K83" t="str">
        <f t="shared" si="1"/>
        <v>corn_maize.mp3</v>
      </c>
      <c r="M83" s="4" t="s">
        <v>6</v>
      </c>
    </row>
    <row r="84" spans="1:13" ht="17">
      <c r="A84" s="1">
        <v>1452</v>
      </c>
      <c r="B84" s="3">
        <v>140</v>
      </c>
      <c r="C84" t="s">
        <v>136</v>
      </c>
      <c r="K84" t="str">
        <f t="shared" si="1"/>
        <v>peas.mp3</v>
      </c>
      <c r="M84" s="4" t="s">
        <v>6</v>
      </c>
    </row>
    <row r="85" spans="1:13" ht="17">
      <c r="A85" s="1">
        <v>1453</v>
      </c>
      <c r="B85" s="3">
        <v>140</v>
      </c>
      <c r="C85" t="s">
        <v>137</v>
      </c>
      <c r="K85" t="str">
        <f t="shared" si="1"/>
        <v>green_beans.mp3</v>
      </c>
      <c r="M85" s="4" t="s">
        <v>6</v>
      </c>
    </row>
    <row r="86" spans="1:13" ht="17">
      <c r="A86" s="1">
        <v>1454</v>
      </c>
      <c r="B86" s="3">
        <v>140</v>
      </c>
      <c r="C86" t="s">
        <v>138</v>
      </c>
      <c r="K86" t="str">
        <f t="shared" si="1"/>
        <v>lentils.mp3</v>
      </c>
      <c r="M86" s="4" t="s">
        <v>6</v>
      </c>
    </row>
    <row r="87" spans="1:13" ht="17">
      <c r="A87" s="1">
        <v>1455</v>
      </c>
      <c r="B87" s="3">
        <v>140</v>
      </c>
      <c r="C87" t="s">
        <v>139</v>
      </c>
      <c r="K87" t="str">
        <f t="shared" si="1"/>
        <v>chickpeas.mp3</v>
      </c>
      <c r="M87" s="4" t="s">
        <v>6</v>
      </c>
    </row>
    <row r="88" spans="1:13" ht="17">
      <c r="A88" s="1">
        <v>1456</v>
      </c>
      <c r="B88" s="3">
        <v>141</v>
      </c>
      <c r="C88" t="s">
        <v>14</v>
      </c>
      <c r="K88" t="str">
        <f t="shared" si="1"/>
        <v>car.mp3</v>
      </c>
      <c r="M88" s="4" t="s">
        <v>6</v>
      </c>
    </row>
    <row r="89" spans="1:13" ht="17">
      <c r="A89" s="1">
        <v>1457</v>
      </c>
      <c r="B89" s="3">
        <v>141</v>
      </c>
      <c r="C89" t="s">
        <v>142</v>
      </c>
      <c r="K89" t="str">
        <f t="shared" si="1"/>
        <v>bus.mp3</v>
      </c>
      <c r="M89" s="4" t="s">
        <v>6</v>
      </c>
    </row>
    <row r="90" spans="1:13" ht="17">
      <c r="A90" s="1">
        <v>1458</v>
      </c>
      <c r="B90" s="3">
        <v>141</v>
      </c>
      <c r="C90" t="s">
        <v>143</v>
      </c>
      <c r="K90" t="str">
        <f t="shared" si="1"/>
        <v>taxi.mp3</v>
      </c>
      <c r="M90" s="4" t="s">
        <v>6</v>
      </c>
    </row>
    <row r="91" spans="1:13" ht="17">
      <c r="A91" s="1">
        <v>1459</v>
      </c>
      <c r="B91" s="3">
        <v>141</v>
      </c>
      <c r="C91" t="s">
        <v>144</v>
      </c>
      <c r="K91" t="str">
        <f t="shared" si="1"/>
        <v>train.mp3</v>
      </c>
      <c r="M91" s="4" t="s">
        <v>6</v>
      </c>
    </row>
    <row r="92" spans="1:13" ht="17">
      <c r="A92" s="1">
        <v>1460</v>
      </c>
      <c r="B92" s="3">
        <v>141</v>
      </c>
      <c r="C92" t="s">
        <v>145</v>
      </c>
      <c r="K92" t="str">
        <f t="shared" si="1"/>
        <v>tram.mp3</v>
      </c>
      <c r="M92" s="4" t="s">
        <v>6</v>
      </c>
    </row>
    <row r="93" spans="1:13" ht="17">
      <c r="A93" s="1">
        <v>1461</v>
      </c>
      <c r="B93" s="3">
        <v>141</v>
      </c>
      <c r="C93" s="3" t="s">
        <v>156</v>
      </c>
      <c r="K93" t="str">
        <f t="shared" si="1"/>
        <v>subway_underground.mp3</v>
      </c>
      <c r="M93" s="4" t="s">
        <v>6</v>
      </c>
    </row>
    <row r="94" spans="1:13" ht="17">
      <c r="A94" s="1">
        <v>1462</v>
      </c>
      <c r="B94" s="3">
        <v>141</v>
      </c>
      <c r="C94" t="s">
        <v>146</v>
      </c>
      <c r="K94" t="str">
        <f t="shared" si="1"/>
        <v>metro.mp3</v>
      </c>
      <c r="M94" s="4" t="s">
        <v>6</v>
      </c>
    </row>
    <row r="95" spans="1:13" ht="17">
      <c r="A95" s="1">
        <v>1463</v>
      </c>
      <c r="B95" s="3">
        <v>141</v>
      </c>
      <c r="C95" s="3" t="s">
        <v>157</v>
      </c>
      <c r="K95" t="str">
        <f t="shared" si="1"/>
        <v>bicycle_bike.mp3</v>
      </c>
      <c r="M95" s="4" t="s">
        <v>6</v>
      </c>
    </row>
    <row r="96" spans="1:13" ht="17">
      <c r="A96" s="1">
        <v>1464</v>
      </c>
      <c r="B96" s="3">
        <v>141</v>
      </c>
      <c r="C96" t="s">
        <v>147</v>
      </c>
      <c r="K96" t="str">
        <f t="shared" si="1"/>
        <v>motorcycle.mp3</v>
      </c>
      <c r="M96" s="4" t="s">
        <v>6</v>
      </c>
    </row>
    <row r="97" spans="1:13" ht="17">
      <c r="A97" s="1">
        <v>1465</v>
      </c>
      <c r="B97" s="3">
        <v>141</v>
      </c>
      <c r="C97" t="s">
        <v>148</v>
      </c>
      <c r="K97" t="str">
        <f t="shared" si="1"/>
        <v>scooter.mp3</v>
      </c>
      <c r="M97" s="4" t="s">
        <v>6</v>
      </c>
    </row>
    <row r="98" spans="1:13" ht="17">
      <c r="A98" s="1">
        <v>1466</v>
      </c>
      <c r="B98" s="3">
        <v>141</v>
      </c>
      <c r="C98" s="3" t="s">
        <v>155</v>
      </c>
      <c r="K98" t="str">
        <f t="shared" si="1"/>
        <v>truck_lorry.mp3</v>
      </c>
      <c r="M98" s="4" t="s">
        <v>6</v>
      </c>
    </row>
    <row r="99" spans="1:13" ht="17">
      <c r="A99" s="1">
        <v>1467</v>
      </c>
      <c r="B99" s="3">
        <v>141</v>
      </c>
      <c r="C99" t="s">
        <v>149</v>
      </c>
      <c r="K99" t="str">
        <f t="shared" si="1"/>
        <v>van.mp3</v>
      </c>
      <c r="M99" s="4" t="s">
        <v>6</v>
      </c>
    </row>
    <row r="100" spans="1:13" ht="17">
      <c r="A100" s="1">
        <v>1468</v>
      </c>
      <c r="B100" s="3">
        <v>141</v>
      </c>
      <c r="C100" t="s">
        <v>150</v>
      </c>
      <c r="K100" t="str">
        <f t="shared" si="1"/>
        <v>coach.mp3</v>
      </c>
      <c r="M100" s="4" t="s">
        <v>6</v>
      </c>
    </row>
    <row r="101" spans="1:13" ht="17">
      <c r="A101" s="1">
        <v>1469</v>
      </c>
      <c r="B101" s="3">
        <v>141</v>
      </c>
      <c r="C101" t="s">
        <v>151</v>
      </c>
      <c r="K101" t="str">
        <f t="shared" si="1"/>
        <v>pickup_truck.mp3</v>
      </c>
      <c r="M101" s="4" t="s">
        <v>6</v>
      </c>
    </row>
    <row r="102" spans="1:13" ht="17">
      <c r="A102" s="1">
        <v>1470</v>
      </c>
      <c r="B102" s="3">
        <v>141</v>
      </c>
      <c r="C102" t="s">
        <v>152</v>
      </c>
      <c r="K102" t="str">
        <f t="shared" si="1"/>
        <v>ambulance.mp3</v>
      </c>
      <c r="M102" s="4" t="s">
        <v>6</v>
      </c>
    </row>
    <row r="103" spans="1:13" ht="17">
      <c r="A103" s="1">
        <v>1471</v>
      </c>
      <c r="B103" s="3">
        <v>141</v>
      </c>
      <c r="C103" t="s">
        <v>153</v>
      </c>
      <c r="K103" t="str">
        <f t="shared" si="1"/>
        <v>fire_engine.mp3</v>
      </c>
      <c r="M103" s="4" t="s">
        <v>6</v>
      </c>
    </row>
    <row r="104" spans="1:13" ht="17">
      <c r="A104" s="1">
        <v>1472</v>
      </c>
      <c r="B104" s="3">
        <v>141</v>
      </c>
      <c r="C104" t="s">
        <v>154</v>
      </c>
      <c r="K104" t="str">
        <f t="shared" si="1"/>
        <v>police_car.mp3</v>
      </c>
      <c r="M104" s="4" t="s">
        <v>6</v>
      </c>
    </row>
    <row r="105" spans="1:13" ht="17">
      <c r="A105" s="1">
        <v>1473</v>
      </c>
      <c r="B105" s="3">
        <v>141</v>
      </c>
      <c r="C105" s="3" t="s">
        <v>163</v>
      </c>
      <c r="K105" t="str">
        <f t="shared" ref="K105:K168" si="2">_xlfn.CONCAT(_xlfn.REGEXREPLACE(C105,"[ ,]+","_"),".mp3")</f>
        <v>airplane_plane.mp3</v>
      </c>
      <c r="M105" s="4" t="s">
        <v>6</v>
      </c>
    </row>
    <row r="106" spans="1:13" ht="17">
      <c r="A106" s="1">
        <v>1474</v>
      </c>
      <c r="B106" s="3">
        <v>141</v>
      </c>
      <c r="C106" t="s">
        <v>158</v>
      </c>
      <c r="K106" t="str">
        <f t="shared" si="2"/>
        <v>jet.mp3</v>
      </c>
      <c r="M106" s="4" t="s">
        <v>6</v>
      </c>
    </row>
    <row r="107" spans="1:13" ht="17">
      <c r="A107" s="1">
        <v>1475</v>
      </c>
      <c r="B107" s="3">
        <v>141</v>
      </c>
      <c r="C107" t="s">
        <v>159</v>
      </c>
      <c r="K107" t="str">
        <f t="shared" si="2"/>
        <v>helicopter.mp3</v>
      </c>
      <c r="M107" s="4" t="s">
        <v>6</v>
      </c>
    </row>
    <row r="108" spans="1:13" ht="17">
      <c r="A108" s="1">
        <v>1476</v>
      </c>
      <c r="B108" s="3">
        <v>141</v>
      </c>
      <c r="C108" t="s">
        <v>160</v>
      </c>
      <c r="K108" t="str">
        <f t="shared" si="2"/>
        <v>glider.mp3</v>
      </c>
      <c r="M108" s="4" t="s">
        <v>6</v>
      </c>
    </row>
    <row r="109" spans="1:13" ht="17">
      <c r="A109" s="1">
        <v>1477</v>
      </c>
      <c r="B109" s="3">
        <v>141</v>
      </c>
      <c r="C109" t="s">
        <v>161</v>
      </c>
      <c r="K109" t="str">
        <f t="shared" si="2"/>
        <v>hot‑air_balloon.mp3</v>
      </c>
      <c r="M109" s="4" t="s">
        <v>6</v>
      </c>
    </row>
    <row r="110" spans="1:13" ht="17">
      <c r="A110" s="1">
        <v>1478</v>
      </c>
      <c r="B110" s="3">
        <v>141</v>
      </c>
      <c r="C110" t="s">
        <v>162</v>
      </c>
      <c r="K110" t="str">
        <f t="shared" si="2"/>
        <v>drone.mp3</v>
      </c>
      <c r="M110" s="4" t="s">
        <v>6</v>
      </c>
    </row>
    <row r="111" spans="1:13" ht="17">
      <c r="A111" s="1">
        <v>1479</v>
      </c>
      <c r="B111" s="3">
        <v>141</v>
      </c>
      <c r="C111" t="s">
        <v>164</v>
      </c>
      <c r="K111" t="str">
        <f t="shared" si="2"/>
        <v>boat.mp3</v>
      </c>
      <c r="M111" s="4" t="s">
        <v>6</v>
      </c>
    </row>
    <row r="112" spans="1:13" ht="17">
      <c r="A112" s="1">
        <v>1480</v>
      </c>
      <c r="B112" s="3">
        <v>141</v>
      </c>
      <c r="C112" t="s">
        <v>165</v>
      </c>
      <c r="K112" t="str">
        <f t="shared" si="2"/>
        <v>ship.mp3</v>
      </c>
      <c r="M112" s="4" t="s">
        <v>6</v>
      </c>
    </row>
    <row r="113" spans="1:13" ht="17">
      <c r="A113" s="1">
        <v>1481</v>
      </c>
      <c r="B113" s="3">
        <v>141</v>
      </c>
      <c r="C113" t="s">
        <v>166</v>
      </c>
      <c r="K113" t="str">
        <f t="shared" si="2"/>
        <v>ferry.mp3</v>
      </c>
      <c r="M113" s="4" t="s">
        <v>6</v>
      </c>
    </row>
    <row r="114" spans="1:13" ht="17">
      <c r="A114" s="1">
        <v>1482</v>
      </c>
      <c r="B114" s="3">
        <v>141</v>
      </c>
      <c r="C114" t="s">
        <v>167</v>
      </c>
      <c r="K114" t="str">
        <f t="shared" si="2"/>
        <v>submarine.mp3</v>
      </c>
      <c r="M114" s="4" t="s">
        <v>6</v>
      </c>
    </row>
    <row r="115" spans="1:13" ht="17">
      <c r="A115" s="1">
        <v>1483</v>
      </c>
      <c r="B115" s="3">
        <v>141</v>
      </c>
      <c r="C115" t="s">
        <v>168</v>
      </c>
      <c r="K115" t="str">
        <f t="shared" si="2"/>
        <v>yacht.mp3</v>
      </c>
      <c r="M115" s="4" t="s">
        <v>6</v>
      </c>
    </row>
    <row r="116" spans="1:13" ht="17">
      <c r="A116" s="1">
        <v>1484</v>
      </c>
      <c r="B116" s="3">
        <v>141</v>
      </c>
      <c r="C116" t="s">
        <v>169</v>
      </c>
      <c r="K116" t="str">
        <f t="shared" si="2"/>
        <v>canoe.mp3</v>
      </c>
      <c r="M116" s="4" t="s">
        <v>6</v>
      </c>
    </row>
    <row r="117" spans="1:13" ht="17">
      <c r="A117" s="1">
        <v>1485</v>
      </c>
      <c r="B117" s="3">
        <v>141</v>
      </c>
      <c r="C117" t="s">
        <v>170</v>
      </c>
      <c r="K117" t="str">
        <f t="shared" si="2"/>
        <v>kayak.mp3</v>
      </c>
      <c r="M117" s="4" t="s">
        <v>6</v>
      </c>
    </row>
    <row r="118" spans="1:13" ht="17">
      <c r="A118" s="1">
        <v>1486</v>
      </c>
      <c r="B118" s="3">
        <v>141</v>
      </c>
      <c r="C118" t="s">
        <v>171</v>
      </c>
      <c r="K118" t="str">
        <f t="shared" si="2"/>
        <v>raft.mp3</v>
      </c>
      <c r="M118" s="4" t="s">
        <v>6</v>
      </c>
    </row>
    <row r="119" spans="1:13" ht="17">
      <c r="A119" s="1">
        <v>1487</v>
      </c>
      <c r="B119" s="3">
        <v>141</v>
      </c>
      <c r="C119" t="s">
        <v>172</v>
      </c>
      <c r="K119" t="str">
        <f t="shared" si="2"/>
        <v>sailboat.mp3</v>
      </c>
      <c r="M119" s="4" t="s">
        <v>6</v>
      </c>
    </row>
    <row r="120" spans="1:13" ht="17">
      <c r="A120" s="1">
        <v>1488</v>
      </c>
      <c r="B120" s="3">
        <v>141</v>
      </c>
      <c r="C120" t="s">
        <v>173</v>
      </c>
      <c r="K120" t="str">
        <f t="shared" si="2"/>
        <v>airport.mp3</v>
      </c>
      <c r="M120" s="4" t="s">
        <v>6</v>
      </c>
    </row>
    <row r="121" spans="1:13" ht="17">
      <c r="A121" s="1">
        <v>1489</v>
      </c>
      <c r="B121" s="3">
        <v>141</v>
      </c>
      <c r="C121" t="s">
        <v>174</v>
      </c>
      <c r="K121" t="str">
        <f t="shared" si="2"/>
        <v>runway.mp3</v>
      </c>
      <c r="M121" s="4" t="s">
        <v>6</v>
      </c>
    </row>
    <row r="122" spans="1:13" ht="17">
      <c r="A122" s="1">
        <v>1490</v>
      </c>
      <c r="B122" s="3">
        <v>141</v>
      </c>
      <c r="C122" t="s">
        <v>175</v>
      </c>
      <c r="K122" t="str">
        <f t="shared" si="2"/>
        <v>station.mp3</v>
      </c>
      <c r="M122" s="4" t="s">
        <v>6</v>
      </c>
    </row>
    <row r="123" spans="1:13" ht="17">
      <c r="A123" s="1">
        <v>1491</v>
      </c>
      <c r="B123" s="3">
        <v>141</v>
      </c>
      <c r="C123" t="s">
        <v>176</v>
      </c>
      <c r="K123" t="str">
        <f t="shared" si="2"/>
        <v>platform.mp3</v>
      </c>
      <c r="M123" s="4" t="s">
        <v>6</v>
      </c>
    </row>
    <row r="124" spans="1:13" ht="17">
      <c r="A124" s="1">
        <v>1492</v>
      </c>
      <c r="B124" s="3">
        <v>141</v>
      </c>
      <c r="C124" t="s">
        <v>177</v>
      </c>
      <c r="K124" t="str">
        <f t="shared" si="2"/>
        <v>port.mp3</v>
      </c>
      <c r="M124" s="4" t="s">
        <v>6</v>
      </c>
    </row>
    <row r="125" spans="1:13" ht="17">
      <c r="A125" s="1">
        <v>1493</v>
      </c>
      <c r="B125" s="3">
        <v>141</v>
      </c>
      <c r="C125" t="s">
        <v>178</v>
      </c>
      <c r="K125" t="str">
        <f t="shared" si="2"/>
        <v>harbor.mp3</v>
      </c>
      <c r="M125" s="4" t="s">
        <v>6</v>
      </c>
    </row>
    <row r="126" spans="1:13" ht="17">
      <c r="A126" s="1">
        <v>1494</v>
      </c>
      <c r="B126" s="3">
        <v>141</v>
      </c>
      <c r="C126" t="s">
        <v>20</v>
      </c>
      <c r="K126" t="str">
        <f t="shared" si="2"/>
        <v>bus_stop.mp3</v>
      </c>
      <c r="M126" s="4" t="s">
        <v>6</v>
      </c>
    </row>
    <row r="127" spans="1:13" ht="17">
      <c r="A127" s="1">
        <v>1495</v>
      </c>
      <c r="B127" s="3">
        <v>141</v>
      </c>
      <c r="C127" t="s">
        <v>179</v>
      </c>
      <c r="K127" t="str">
        <f t="shared" si="2"/>
        <v>parking_lot.mp3</v>
      </c>
      <c r="M127" s="4" t="s">
        <v>6</v>
      </c>
    </row>
    <row r="128" spans="1:13" ht="17">
      <c r="A128" s="1">
        <v>1496</v>
      </c>
      <c r="B128" s="3">
        <v>141</v>
      </c>
      <c r="C128" t="s">
        <v>180</v>
      </c>
      <c r="K128" t="str">
        <f t="shared" si="2"/>
        <v>garage.mp3</v>
      </c>
      <c r="M128" s="4" t="s">
        <v>6</v>
      </c>
    </row>
    <row r="129" spans="1:13" ht="17">
      <c r="A129" s="1">
        <v>1497</v>
      </c>
      <c r="B129" s="3">
        <v>141</v>
      </c>
      <c r="C129" s="3" t="s">
        <v>183</v>
      </c>
      <c r="K129" t="str">
        <f t="shared" si="2"/>
        <v>highway_motorway.mp3</v>
      </c>
      <c r="M129" s="4" t="s">
        <v>6</v>
      </c>
    </row>
    <row r="130" spans="1:13" ht="17">
      <c r="A130" s="1">
        <v>1498</v>
      </c>
      <c r="B130" s="3">
        <v>141</v>
      </c>
      <c r="C130" t="s">
        <v>181</v>
      </c>
      <c r="K130" t="str">
        <f t="shared" si="2"/>
        <v>bridge.mp3</v>
      </c>
      <c r="M130" s="4" t="s">
        <v>6</v>
      </c>
    </row>
    <row r="131" spans="1:13" ht="17">
      <c r="A131" s="1">
        <v>1499</v>
      </c>
      <c r="B131" s="3">
        <v>141</v>
      </c>
      <c r="C131" t="s">
        <v>182</v>
      </c>
      <c r="K131" t="str">
        <f t="shared" si="2"/>
        <v>tunnel.mp3</v>
      </c>
      <c r="M131" s="4" t="s">
        <v>6</v>
      </c>
    </row>
    <row r="132" spans="1:13" ht="17">
      <c r="A132" s="1">
        <v>1500</v>
      </c>
      <c r="B132" s="3">
        <v>142</v>
      </c>
      <c r="C132" t="s">
        <v>13</v>
      </c>
      <c r="K132" t="str">
        <f t="shared" si="2"/>
        <v>dog.mp3</v>
      </c>
      <c r="M132" s="4" t="s">
        <v>6</v>
      </c>
    </row>
    <row r="133" spans="1:13" ht="17">
      <c r="A133" s="1">
        <v>1501</v>
      </c>
      <c r="B133" s="3">
        <v>142</v>
      </c>
      <c r="C133" t="s">
        <v>186</v>
      </c>
      <c r="K133" t="str">
        <f t="shared" si="2"/>
        <v>puppy.mp3</v>
      </c>
      <c r="M133" s="4" t="s">
        <v>6</v>
      </c>
    </row>
    <row r="134" spans="1:13" ht="17">
      <c r="A134" s="1">
        <v>1502</v>
      </c>
      <c r="B134" s="3">
        <v>142</v>
      </c>
      <c r="C134" t="s">
        <v>187</v>
      </c>
      <c r="K134" t="str">
        <f t="shared" si="2"/>
        <v>cat.mp3</v>
      </c>
      <c r="M134" s="4" t="s">
        <v>6</v>
      </c>
    </row>
    <row r="135" spans="1:13" ht="17">
      <c r="A135" s="1">
        <v>1503</v>
      </c>
      <c r="B135" s="3">
        <v>142</v>
      </c>
      <c r="C135" t="s">
        <v>188</v>
      </c>
      <c r="K135" t="str">
        <f t="shared" si="2"/>
        <v>kitten.mp3</v>
      </c>
      <c r="M135" s="4" t="s">
        <v>6</v>
      </c>
    </row>
    <row r="136" spans="1:13" ht="17">
      <c r="A136" s="1">
        <v>1504</v>
      </c>
      <c r="B136" s="3">
        <v>142</v>
      </c>
      <c r="C136" s="3" t="s">
        <v>199</v>
      </c>
      <c r="K136" t="str">
        <f t="shared" si="2"/>
        <v>rabbit_bunny.mp3</v>
      </c>
      <c r="M136" s="4" t="s">
        <v>6</v>
      </c>
    </row>
    <row r="137" spans="1:13" ht="17">
      <c r="A137" s="1">
        <v>1505</v>
      </c>
      <c r="B137" s="3">
        <v>142</v>
      </c>
      <c r="C137" t="s">
        <v>189</v>
      </c>
      <c r="K137" t="str">
        <f t="shared" si="2"/>
        <v>hamster.mp3</v>
      </c>
      <c r="M137" s="4" t="s">
        <v>6</v>
      </c>
    </row>
    <row r="138" spans="1:13" ht="17">
      <c r="A138" s="1">
        <v>1506</v>
      </c>
      <c r="B138" s="3">
        <v>142</v>
      </c>
      <c r="C138" t="s">
        <v>190</v>
      </c>
      <c r="K138" t="str">
        <f t="shared" si="2"/>
        <v>guinea_pig.mp3</v>
      </c>
      <c r="M138" s="4" t="s">
        <v>6</v>
      </c>
    </row>
    <row r="139" spans="1:13" ht="17">
      <c r="A139" s="1">
        <v>1507</v>
      </c>
      <c r="B139" s="3">
        <v>142</v>
      </c>
      <c r="C139" t="s">
        <v>191</v>
      </c>
      <c r="K139" t="str">
        <f t="shared" si="2"/>
        <v>mouse.mp3</v>
      </c>
      <c r="M139" s="4" t="s">
        <v>6</v>
      </c>
    </row>
    <row r="140" spans="1:13" ht="17">
      <c r="A140" s="1">
        <v>1508</v>
      </c>
      <c r="B140" s="3">
        <v>142</v>
      </c>
      <c r="C140" t="s">
        <v>192</v>
      </c>
      <c r="K140" t="str">
        <f t="shared" si="2"/>
        <v>rat.mp3</v>
      </c>
      <c r="M140" s="4" t="s">
        <v>6</v>
      </c>
    </row>
    <row r="141" spans="1:13" ht="17">
      <c r="A141" s="1">
        <v>1509</v>
      </c>
      <c r="B141" s="3">
        <v>142</v>
      </c>
      <c r="C141" t="s">
        <v>193</v>
      </c>
      <c r="K141" t="str">
        <f t="shared" si="2"/>
        <v>goldfish.mp3</v>
      </c>
      <c r="M141" s="4" t="s">
        <v>6</v>
      </c>
    </row>
    <row r="142" spans="1:13" ht="17">
      <c r="A142" s="1">
        <v>1510</v>
      </c>
      <c r="B142" s="3">
        <v>142</v>
      </c>
      <c r="C142" t="s">
        <v>194</v>
      </c>
      <c r="K142" t="str">
        <f t="shared" si="2"/>
        <v>parrot.mp3</v>
      </c>
      <c r="M142" s="4" t="s">
        <v>6</v>
      </c>
    </row>
    <row r="143" spans="1:13" ht="17">
      <c r="A143" s="1">
        <v>1511</v>
      </c>
      <c r="B143" s="3">
        <v>142</v>
      </c>
      <c r="C143" t="s">
        <v>195</v>
      </c>
      <c r="K143" t="str">
        <f t="shared" si="2"/>
        <v>canary.mp3</v>
      </c>
      <c r="M143" s="4" t="s">
        <v>6</v>
      </c>
    </row>
    <row r="144" spans="1:13" ht="17">
      <c r="A144" s="1">
        <v>1512</v>
      </c>
      <c r="B144" s="3">
        <v>142</v>
      </c>
      <c r="C144" t="s">
        <v>196</v>
      </c>
      <c r="K144" t="str">
        <f t="shared" si="2"/>
        <v>budgie.mp3</v>
      </c>
      <c r="M144" s="4" t="s">
        <v>6</v>
      </c>
    </row>
    <row r="145" spans="1:13" ht="17">
      <c r="A145" s="1">
        <v>1513</v>
      </c>
      <c r="B145" s="3">
        <v>142</v>
      </c>
      <c r="C145" t="s">
        <v>197</v>
      </c>
      <c r="K145" t="str">
        <f t="shared" si="2"/>
        <v>turtle.mp3</v>
      </c>
      <c r="M145" s="4" t="s">
        <v>6</v>
      </c>
    </row>
    <row r="146" spans="1:13" ht="17">
      <c r="A146" s="1">
        <v>1514</v>
      </c>
      <c r="B146" s="3">
        <v>142</v>
      </c>
      <c r="C146" t="s">
        <v>198</v>
      </c>
      <c r="K146" t="str">
        <f t="shared" si="2"/>
        <v>snake.mp3</v>
      </c>
      <c r="M146" s="4" t="s">
        <v>6</v>
      </c>
    </row>
    <row r="147" spans="1:13" ht="17">
      <c r="A147" s="1">
        <v>1515</v>
      </c>
      <c r="B147" s="3">
        <v>142</v>
      </c>
      <c r="C147" t="s">
        <v>200</v>
      </c>
      <c r="K147" t="str">
        <f t="shared" si="2"/>
        <v>cow.mp3</v>
      </c>
      <c r="M147" s="4" t="s">
        <v>6</v>
      </c>
    </row>
    <row r="148" spans="1:13" ht="17">
      <c r="A148" s="1">
        <v>1516</v>
      </c>
      <c r="B148" s="3">
        <v>142</v>
      </c>
      <c r="C148" t="s">
        <v>201</v>
      </c>
      <c r="K148" t="str">
        <f t="shared" si="2"/>
        <v>bull.mp3</v>
      </c>
      <c r="M148" s="4" t="s">
        <v>6</v>
      </c>
    </row>
    <row r="149" spans="1:13" ht="17">
      <c r="A149" s="1">
        <v>1517</v>
      </c>
      <c r="B149" s="3">
        <v>142</v>
      </c>
      <c r="C149" t="s">
        <v>40</v>
      </c>
      <c r="K149" t="str">
        <f t="shared" si="2"/>
        <v>calf.mp3</v>
      </c>
      <c r="M149" s="4" t="s">
        <v>6</v>
      </c>
    </row>
    <row r="150" spans="1:13" ht="17">
      <c r="A150" s="1">
        <v>1518</v>
      </c>
      <c r="B150" s="3">
        <v>142</v>
      </c>
      <c r="C150" t="s">
        <v>202</v>
      </c>
      <c r="K150" t="str">
        <f t="shared" si="2"/>
        <v>sheep.mp3</v>
      </c>
      <c r="M150" s="4" t="s">
        <v>6</v>
      </c>
    </row>
    <row r="151" spans="1:13" ht="17">
      <c r="A151" s="1">
        <v>1519</v>
      </c>
      <c r="B151" s="3">
        <v>142</v>
      </c>
      <c r="C151" t="s">
        <v>203</v>
      </c>
      <c r="K151" t="str">
        <f t="shared" si="2"/>
        <v>lamb.mp3</v>
      </c>
      <c r="M151" s="4" t="s">
        <v>6</v>
      </c>
    </row>
    <row r="152" spans="1:13" ht="17">
      <c r="A152" s="1">
        <v>1520</v>
      </c>
      <c r="B152" s="3">
        <v>142</v>
      </c>
      <c r="C152" t="s">
        <v>204</v>
      </c>
      <c r="K152" t="str">
        <f t="shared" si="2"/>
        <v>goat.mp3</v>
      </c>
      <c r="M152" s="4" t="s">
        <v>6</v>
      </c>
    </row>
    <row r="153" spans="1:13" ht="17">
      <c r="A153" s="1">
        <v>1521</v>
      </c>
      <c r="B153" s="3">
        <v>142</v>
      </c>
      <c r="C153" s="3" t="s">
        <v>225</v>
      </c>
      <c r="K153" t="str">
        <f t="shared" si="2"/>
        <v>kid_baby_goat.mp3</v>
      </c>
      <c r="M153" s="4" t="s">
        <v>6</v>
      </c>
    </row>
    <row r="154" spans="1:13" ht="17">
      <c r="A154" s="1">
        <v>1522</v>
      </c>
      <c r="B154" s="3">
        <v>142</v>
      </c>
      <c r="C154" t="s">
        <v>205</v>
      </c>
      <c r="K154" t="str">
        <f t="shared" si="2"/>
        <v>pig.mp3</v>
      </c>
      <c r="M154" s="4" t="s">
        <v>6</v>
      </c>
    </row>
    <row r="155" spans="1:13" ht="17">
      <c r="A155" s="1">
        <v>1523</v>
      </c>
      <c r="B155" s="3">
        <v>142</v>
      </c>
      <c r="C155" t="s">
        <v>206</v>
      </c>
      <c r="K155" t="str">
        <f t="shared" si="2"/>
        <v>piglet.mp3</v>
      </c>
      <c r="M155" s="4" t="s">
        <v>6</v>
      </c>
    </row>
    <row r="156" spans="1:13" ht="17">
      <c r="A156" s="1">
        <v>1524</v>
      </c>
      <c r="B156" s="3">
        <v>142</v>
      </c>
      <c r="C156" t="s">
        <v>207</v>
      </c>
      <c r="K156" t="str">
        <f t="shared" si="2"/>
        <v>horse.mp3</v>
      </c>
      <c r="M156" s="4" t="s">
        <v>6</v>
      </c>
    </row>
    <row r="157" spans="1:13" ht="17">
      <c r="A157" s="1">
        <v>1525</v>
      </c>
      <c r="B157" s="3">
        <v>142</v>
      </c>
      <c r="C157" t="s">
        <v>208</v>
      </c>
      <c r="K157" t="str">
        <f t="shared" si="2"/>
        <v>foal.mp3</v>
      </c>
      <c r="M157" s="4" t="s">
        <v>6</v>
      </c>
    </row>
    <row r="158" spans="1:13" ht="17">
      <c r="A158" s="1">
        <v>1526</v>
      </c>
      <c r="B158" s="3">
        <v>142</v>
      </c>
      <c r="C158" t="s">
        <v>209</v>
      </c>
      <c r="K158" t="str">
        <f t="shared" si="2"/>
        <v>donkey.mp3</v>
      </c>
      <c r="M158" s="4" t="s">
        <v>6</v>
      </c>
    </row>
    <row r="159" spans="1:13" ht="17">
      <c r="A159" s="1">
        <v>1527</v>
      </c>
      <c r="B159" s="3">
        <v>142</v>
      </c>
      <c r="C159" t="s">
        <v>210</v>
      </c>
      <c r="K159" t="str">
        <f t="shared" si="2"/>
        <v>mule.mp3</v>
      </c>
      <c r="M159" s="4" t="s">
        <v>6</v>
      </c>
    </row>
    <row r="160" spans="1:13" ht="17">
      <c r="A160" s="1">
        <v>1528</v>
      </c>
      <c r="B160" s="3">
        <v>142</v>
      </c>
      <c r="C160" t="s">
        <v>211</v>
      </c>
      <c r="K160" t="str">
        <f t="shared" si="2"/>
        <v>ox.mp3</v>
      </c>
      <c r="M160" s="4" t="s">
        <v>6</v>
      </c>
    </row>
    <row r="161" spans="1:13" ht="17">
      <c r="A161" s="1">
        <v>1529</v>
      </c>
      <c r="B161" s="3">
        <v>142</v>
      </c>
      <c r="C161" t="s">
        <v>212</v>
      </c>
      <c r="K161" t="str">
        <f t="shared" si="2"/>
        <v>chicken.mp3</v>
      </c>
      <c r="M161" s="4" t="s">
        <v>6</v>
      </c>
    </row>
    <row r="162" spans="1:13" ht="17">
      <c r="A162" s="1">
        <v>1530</v>
      </c>
      <c r="B162" s="3">
        <v>142</v>
      </c>
      <c r="C162" t="s">
        <v>213</v>
      </c>
      <c r="K162" t="str">
        <f t="shared" si="2"/>
        <v>hen.mp3</v>
      </c>
      <c r="M162" s="4" t="s">
        <v>6</v>
      </c>
    </row>
    <row r="163" spans="1:13" ht="17">
      <c r="A163" s="1">
        <v>1531</v>
      </c>
      <c r="B163" s="3">
        <v>142</v>
      </c>
      <c r="C163" t="s">
        <v>214</v>
      </c>
      <c r="K163" t="str">
        <f t="shared" si="2"/>
        <v>rooster.mp3</v>
      </c>
      <c r="M163" s="4" t="s">
        <v>6</v>
      </c>
    </row>
    <row r="164" spans="1:13" ht="17">
      <c r="A164" s="1">
        <v>1532</v>
      </c>
      <c r="B164" s="3">
        <v>142</v>
      </c>
      <c r="C164" t="s">
        <v>215</v>
      </c>
      <c r="K164" t="str">
        <f t="shared" si="2"/>
        <v>chick.mp3</v>
      </c>
      <c r="M164" s="4" t="s">
        <v>6</v>
      </c>
    </row>
    <row r="165" spans="1:13" ht="17">
      <c r="A165" s="1">
        <v>1533</v>
      </c>
      <c r="B165" s="3">
        <v>142</v>
      </c>
      <c r="C165" t="s">
        <v>216</v>
      </c>
      <c r="K165" t="str">
        <f t="shared" si="2"/>
        <v>duck.mp3</v>
      </c>
      <c r="M165" s="4" t="s">
        <v>6</v>
      </c>
    </row>
    <row r="166" spans="1:13" ht="17">
      <c r="A166" s="1">
        <v>1534</v>
      </c>
      <c r="B166" s="3">
        <v>142</v>
      </c>
      <c r="C166" t="s">
        <v>217</v>
      </c>
      <c r="K166" t="str">
        <f t="shared" si="2"/>
        <v>duckling.mp3</v>
      </c>
      <c r="M166" s="4" t="s">
        <v>6</v>
      </c>
    </row>
    <row r="167" spans="1:13" ht="17">
      <c r="A167" s="1">
        <v>1535</v>
      </c>
      <c r="B167" s="3">
        <v>142</v>
      </c>
      <c r="C167" t="s">
        <v>218</v>
      </c>
      <c r="K167" t="str">
        <f t="shared" si="2"/>
        <v>goose.mp3</v>
      </c>
      <c r="M167" s="4" t="s">
        <v>6</v>
      </c>
    </row>
    <row r="168" spans="1:13" ht="17">
      <c r="A168" s="1">
        <v>1536</v>
      </c>
      <c r="B168" s="3">
        <v>142</v>
      </c>
      <c r="C168" t="s">
        <v>219</v>
      </c>
      <c r="K168" t="str">
        <f t="shared" si="2"/>
        <v>gosling.mp3</v>
      </c>
      <c r="M168" s="4" t="s">
        <v>6</v>
      </c>
    </row>
    <row r="169" spans="1:13" ht="17">
      <c r="A169" s="1">
        <v>1537</v>
      </c>
      <c r="B169" s="3">
        <v>142</v>
      </c>
      <c r="C169" t="s">
        <v>220</v>
      </c>
      <c r="K169" t="str">
        <f t="shared" ref="K169:K232" si="3">_xlfn.CONCAT(_xlfn.REGEXREPLACE(C169,"[ ,]+","_"),".mp3")</f>
        <v>turkey.mp3</v>
      </c>
      <c r="M169" s="4" t="s">
        <v>6</v>
      </c>
    </row>
    <row r="170" spans="1:13" ht="17">
      <c r="A170" s="1">
        <v>1538</v>
      </c>
      <c r="B170" s="3">
        <v>142</v>
      </c>
      <c r="C170" t="s">
        <v>221</v>
      </c>
      <c r="K170" t="str">
        <f t="shared" si="3"/>
        <v>buffalo.mp3</v>
      </c>
      <c r="M170" s="4" t="s">
        <v>6</v>
      </c>
    </row>
    <row r="171" spans="1:13" ht="17">
      <c r="A171" s="1">
        <v>1539</v>
      </c>
      <c r="B171" s="3">
        <v>142</v>
      </c>
      <c r="C171" t="s">
        <v>222</v>
      </c>
      <c r="K171" t="str">
        <f t="shared" si="3"/>
        <v>llama.mp3</v>
      </c>
      <c r="M171" s="4" t="s">
        <v>6</v>
      </c>
    </row>
    <row r="172" spans="1:13" ht="17">
      <c r="A172" s="1">
        <v>1540</v>
      </c>
      <c r="B172" s="3">
        <v>142</v>
      </c>
      <c r="C172" t="s">
        <v>223</v>
      </c>
      <c r="K172" t="str">
        <f t="shared" si="3"/>
        <v>alpaca.mp3</v>
      </c>
      <c r="M172" s="4" t="s">
        <v>6</v>
      </c>
    </row>
    <row r="173" spans="1:13" ht="17">
      <c r="A173" s="1">
        <v>1541</v>
      </c>
      <c r="B173" s="3">
        <v>142</v>
      </c>
      <c r="C173" t="s">
        <v>224</v>
      </c>
      <c r="K173" t="str">
        <f t="shared" si="3"/>
        <v>bee.mp3</v>
      </c>
      <c r="M173" s="4" t="s">
        <v>6</v>
      </c>
    </row>
    <row r="174" spans="1:13" ht="17">
      <c r="A174" s="1">
        <v>1542</v>
      </c>
      <c r="B174" s="3">
        <v>142</v>
      </c>
      <c r="C174" t="s">
        <v>226</v>
      </c>
      <c r="K174" t="str">
        <f t="shared" si="3"/>
        <v>lion.mp3</v>
      </c>
      <c r="M174" s="4" t="s">
        <v>6</v>
      </c>
    </row>
    <row r="175" spans="1:13" ht="17">
      <c r="A175" s="1">
        <v>1543</v>
      </c>
      <c r="B175" s="3">
        <v>142</v>
      </c>
      <c r="C175" t="s">
        <v>227</v>
      </c>
      <c r="K175" t="str">
        <f t="shared" si="3"/>
        <v>tiger.mp3</v>
      </c>
      <c r="M175" s="4" t="s">
        <v>6</v>
      </c>
    </row>
    <row r="176" spans="1:13" ht="17">
      <c r="A176" s="1">
        <v>1544</v>
      </c>
      <c r="B176" s="3">
        <v>142</v>
      </c>
      <c r="C176" t="s">
        <v>228</v>
      </c>
      <c r="K176" t="str">
        <f t="shared" si="3"/>
        <v>leopard.mp3</v>
      </c>
      <c r="M176" s="4" t="s">
        <v>6</v>
      </c>
    </row>
    <row r="177" spans="1:13" ht="17">
      <c r="A177" s="1">
        <v>1545</v>
      </c>
      <c r="B177" s="3">
        <v>142</v>
      </c>
      <c r="C177" t="s">
        <v>229</v>
      </c>
      <c r="K177" t="str">
        <f t="shared" si="3"/>
        <v>cheetah.mp3</v>
      </c>
      <c r="M177" s="4" t="s">
        <v>6</v>
      </c>
    </row>
    <row r="178" spans="1:13" ht="17">
      <c r="A178" s="1">
        <v>1546</v>
      </c>
      <c r="B178" s="3">
        <v>142</v>
      </c>
      <c r="C178" t="s">
        <v>230</v>
      </c>
      <c r="K178" t="str">
        <f t="shared" si="3"/>
        <v>jaguar.mp3</v>
      </c>
      <c r="M178" s="4" t="s">
        <v>6</v>
      </c>
    </row>
    <row r="179" spans="1:13" ht="17">
      <c r="A179" s="1">
        <v>1547</v>
      </c>
      <c r="B179" s="3">
        <v>142</v>
      </c>
      <c r="C179" t="s">
        <v>231</v>
      </c>
      <c r="K179" t="str">
        <f t="shared" si="3"/>
        <v>panther.mp3</v>
      </c>
      <c r="M179" s="4" t="s">
        <v>6</v>
      </c>
    </row>
    <row r="180" spans="1:13" ht="17">
      <c r="A180" s="1">
        <v>1548</v>
      </c>
      <c r="B180" s="3">
        <v>142</v>
      </c>
      <c r="C180" t="s">
        <v>232</v>
      </c>
      <c r="K180" t="str">
        <f t="shared" si="3"/>
        <v>elephant.mp3</v>
      </c>
      <c r="M180" s="4" t="s">
        <v>6</v>
      </c>
    </row>
    <row r="181" spans="1:13" ht="17">
      <c r="A181" s="1">
        <v>1549</v>
      </c>
      <c r="B181" s="3">
        <v>142</v>
      </c>
      <c r="C181" s="3" t="s">
        <v>259</v>
      </c>
      <c r="K181" t="str">
        <f t="shared" si="3"/>
        <v>rhinoceros_rhino.mp3</v>
      </c>
      <c r="M181" s="4" t="s">
        <v>6</v>
      </c>
    </row>
    <row r="182" spans="1:13" ht="17">
      <c r="A182" s="1">
        <v>1550</v>
      </c>
      <c r="B182" s="3">
        <v>142</v>
      </c>
      <c r="C182" s="3" t="s">
        <v>260</v>
      </c>
      <c r="K182" t="str">
        <f t="shared" si="3"/>
        <v>hippopotamus_hippo.mp3</v>
      </c>
      <c r="M182" s="4" t="s">
        <v>6</v>
      </c>
    </row>
    <row r="183" spans="1:13" ht="17">
      <c r="A183" s="1">
        <v>1551</v>
      </c>
      <c r="B183" s="3">
        <v>142</v>
      </c>
      <c r="C183" t="s">
        <v>233</v>
      </c>
      <c r="K183" t="str">
        <f t="shared" si="3"/>
        <v>giraffe.mp3</v>
      </c>
      <c r="M183" s="4" t="s">
        <v>6</v>
      </c>
    </row>
    <row r="184" spans="1:13" ht="17">
      <c r="A184" s="1">
        <v>1552</v>
      </c>
      <c r="B184" s="3">
        <v>142</v>
      </c>
      <c r="C184" t="s">
        <v>234</v>
      </c>
      <c r="K184" t="str">
        <f t="shared" si="3"/>
        <v>zebra.mp3</v>
      </c>
      <c r="M184" s="4" t="s">
        <v>6</v>
      </c>
    </row>
    <row r="185" spans="1:13" ht="17">
      <c r="A185" s="1">
        <v>1553</v>
      </c>
      <c r="B185" s="3">
        <v>142</v>
      </c>
      <c r="C185" t="s">
        <v>235</v>
      </c>
      <c r="K185" t="str">
        <f t="shared" si="3"/>
        <v>bear.mp3</v>
      </c>
      <c r="M185" s="4" t="s">
        <v>6</v>
      </c>
    </row>
    <row r="186" spans="1:13" ht="17">
      <c r="A186" s="1">
        <v>1554</v>
      </c>
      <c r="B186" s="3">
        <v>142</v>
      </c>
      <c r="C186" t="s">
        <v>236</v>
      </c>
      <c r="K186" t="str">
        <f t="shared" si="3"/>
        <v>panda.mp3</v>
      </c>
      <c r="M186" s="4" t="s">
        <v>6</v>
      </c>
    </row>
    <row r="187" spans="1:13" ht="17">
      <c r="A187" s="1">
        <v>1555</v>
      </c>
      <c r="B187" s="3">
        <v>142</v>
      </c>
      <c r="C187" t="s">
        <v>237</v>
      </c>
      <c r="K187" t="str">
        <f t="shared" si="3"/>
        <v>wolf.mp3</v>
      </c>
      <c r="M187" s="4" t="s">
        <v>6</v>
      </c>
    </row>
    <row r="188" spans="1:13" ht="17">
      <c r="A188" s="1">
        <v>1556</v>
      </c>
      <c r="B188" s="3">
        <v>142</v>
      </c>
      <c r="C188" t="s">
        <v>238</v>
      </c>
      <c r="K188" t="str">
        <f t="shared" si="3"/>
        <v>fox.mp3</v>
      </c>
      <c r="M188" s="4" t="s">
        <v>6</v>
      </c>
    </row>
    <row r="189" spans="1:13" ht="17">
      <c r="A189" s="1">
        <v>1557</v>
      </c>
      <c r="B189" s="3">
        <v>142</v>
      </c>
      <c r="C189" t="s">
        <v>239</v>
      </c>
      <c r="K189" t="str">
        <f t="shared" si="3"/>
        <v>deer.mp3</v>
      </c>
      <c r="M189" s="4" t="s">
        <v>6</v>
      </c>
    </row>
    <row r="190" spans="1:13" ht="17">
      <c r="A190" s="1">
        <v>1558</v>
      </c>
      <c r="B190" s="3">
        <v>142</v>
      </c>
      <c r="C190" t="s">
        <v>240</v>
      </c>
      <c r="K190" t="str">
        <f t="shared" si="3"/>
        <v>moose.mp3</v>
      </c>
      <c r="M190" s="4" t="s">
        <v>6</v>
      </c>
    </row>
    <row r="191" spans="1:13" ht="17">
      <c r="A191" s="1">
        <v>1559</v>
      </c>
      <c r="B191" s="3">
        <v>142</v>
      </c>
      <c r="C191" t="s">
        <v>241</v>
      </c>
      <c r="K191" t="str">
        <f t="shared" si="3"/>
        <v>elk.mp3</v>
      </c>
      <c r="M191" s="4" t="s">
        <v>6</v>
      </c>
    </row>
    <row r="192" spans="1:13" ht="17">
      <c r="A192" s="1">
        <v>1560</v>
      </c>
      <c r="B192" s="3">
        <v>142</v>
      </c>
      <c r="C192" t="s">
        <v>242</v>
      </c>
      <c r="K192" t="str">
        <f t="shared" si="3"/>
        <v>bison.mp3</v>
      </c>
      <c r="M192" s="4" t="s">
        <v>6</v>
      </c>
    </row>
    <row r="193" spans="1:13" ht="17">
      <c r="A193" s="1">
        <v>1561</v>
      </c>
      <c r="B193" s="3">
        <v>142</v>
      </c>
      <c r="C193" t="s">
        <v>243</v>
      </c>
      <c r="K193" t="str">
        <f t="shared" si="3"/>
        <v>antelope.mp3</v>
      </c>
      <c r="M193" s="4" t="s">
        <v>6</v>
      </c>
    </row>
    <row r="194" spans="1:13" ht="17">
      <c r="A194" s="1">
        <v>1562</v>
      </c>
      <c r="B194" s="3">
        <v>142</v>
      </c>
      <c r="C194" t="s">
        <v>244</v>
      </c>
      <c r="K194" t="str">
        <f t="shared" si="3"/>
        <v>camel.mp3</v>
      </c>
      <c r="M194" s="4" t="s">
        <v>6</v>
      </c>
    </row>
    <row r="195" spans="1:13" ht="17">
      <c r="A195" s="1">
        <v>1563</v>
      </c>
      <c r="B195" s="3">
        <v>142</v>
      </c>
      <c r="C195" t="s">
        <v>245</v>
      </c>
      <c r="K195" t="str">
        <f t="shared" si="3"/>
        <v>kangaroo.mp3</v>
      </c>
      <c r="M195" s="4" t="s">
        <v>6</v>
      </c>
    </row>
    <row r="196" spans="1:13" ht="17">
      <c r="A196" s="1">
        <v>1564</v>
      </c>
      <c r="B196" s="3">
        <v>142</v>
      </c>
      <c r="C196" t="s">
        <v>246</v>
      </c>
      <c r="K196" t="str">
        <f t="shared" si="3"/>
        <v>koala.mp3</v>
      </c>
      <c r="M196" s="4" t="s">
        <v>6</v>
      </c>
    </row>
    <row r="197" spans="1:13" ht="17">
      <c r="A197" s="1">
        <v>1565</v>
      </c>
      <c r="B197" s="3">
        <v>142</v>
      </c>
      <c r="C197" t="s">
        <v>247</v>
      </c>
      <c r="K197" t="str">
        <f t="shared" si="3"/>
        <v>sloth.mp3</v>
      </c>
      <c r="M197" s="4" t="s">
        <v>6</v>
      </c>
    </row>
    <row r="198" spans="1:13" ht="17">
      <c r="A198" s="1">
        <v>1566</v>
      </c>
      <c r="B198" s="3">
        <v>142</v>
      </c>
      <c r="C198" t="s">
        <v>248</v>
      </c>
      <c r="K198" t="str">
        <f t="shared" si="3"/>
        <v>monkey.mp3</v>
      </c>
      <c r="M198" s="4" t="s">
        <v>6</v>
      </c>
    </row>
    <row r="199" spans="1:13" ht="17">
      <c r="A199" s="1">
        <v>1567</v>
      </c>
      <c r="B199" s="3">
        <v>142</v>
      </c>
      <c r="C199" t="s">
        <v>249</v>
      </c>
      <c r="K199" t="str">
        <f t="shared" si="3"/>
        <v>chimpanzee.mp3</v>
      </c>
      <c r="M199" s="4" t="s">
        <v>6</v>
      </c>
    </row>
    <row r="200" spans="1:13" ht="17">
      <c r="A200" s="1">
        <v>1568</v>
      </c>
      <c r="B200" s="3">
        <v>142</v>
      </c>
      <c r="C200" t="s">
        <v>250</v>
      </c>
      <c r="K200" t="str">
        <f t="shared" si="3"/>
        <v>gorilla.mp3</v>
      </c>
      <c r="M200" s="4" t="s">
        <v>6</v>
      </c>
    </row>
    <row r="201" spans="1:13" ht="17">
      <c r="A201" s="1">
        <v>1569</v>
      </c>
      <c r="B201" s="3">
        <v>142</v>
      </c>
      <c r="C201" t="s">
        <v>251</v>
      </c>
      <c r="K201" t="str">
        <f t="shared" si="3"/>
        <v>orangutan.mp3</v>
      </c>
      <c r="M201" s="4" t="s">
        <v>6</v>
      </c>
    </row>
    <row r="202" spans="1:13" ht="17">
      <c r="A202" s="1">
        <v>1570</v>
      </c>
      <c r="B202" s="3">
        <v>142</v>
      </c>
      <c r="C202" t="s">
        <v>252</v>
      </c>
      <c r="K202" t="str">
        <f t="shared" si="3"/>
        <v>lynx.mp3</v>
      </c>
      <c r="M202" s="4" t="s">
        <v>6</v>
      </c>
    </row>
    <row r="203" spans="1:13" ht="17">
      <c r="A203" s="1">
        <v>1571</v>
      </c>
      <c r="B203" s="3">
        <v>142</v>
      </c>
      <c r="C203" t="s">
        <v>253</v>
      </c>
      <c r="K203" t="str">
        <f t="shared" si="3"/>
        <v>wolverine.mp3</v>
      </c>
      <c r="M203" s="4" t="s">
        <v>6</v>
      </c>
    </row>
    <row r="204" spans="1:13" ht="17">
      <c r="A204" s="1">
        <v>1572</v>
      </c>
      <c r="B204" s="3">
        <v>142</v>
      </c>
      <c r="C204" t="s">
        <v>254</v>
      </c>
      <c r="K204" t="str">
        <f t="shared" si="3"/>
        <v>armadillo.mp3</v>
      </c>
      <c r="M204" s="4" t="s">
        <v>6</v>
      </c>
    </row>
    <row r="205" spans="1:13" ht="17">
      <c r="A205" s="1">
        <v>1573</v>
      </c>
      <c r="B205" s="3">
        <v>142</v>
      </c>
      <c r="C205" t="s">
        <v>255</v>
      </c>
      <c r="K205" t="str">
        <f t="shared" si="3"/>
        <v>hedgehog.mp3</v>
      </c>
      <c r="M205" s="4" t="s">
        <v>6</v>
      </c>
    </row>
    <row r="206" spans="1:13" ht="17">
      <c r="A206" s="1">
        <v>1574</v>
      </c>
      <c r="B206" s="3">
        <v>142</v>
      </c>
      <c r="C206" t="s">
        <v>256</v>
      </c>
      <c r="K206" t="str">
        <f t="shared" si="3"/>
        <v>squirrel.mp3</v>
      </c>
      <c r="M206" s="4" t="s">
        <v>6</v>
      </c>
    </row>
    <row r="207" spans="1:13" ht="17">
      <c r="A207" s="1">
        <v>1575</v>
      </c>
      <c r="B207" s="3">
        <v>142</v>
      </c>
      <c r="C207" t="s">
        <v>257</v>
      </c>
      <c r="K207" t="str">
        <f t="shared" si="3"/>
        <v>mole.mp3</v>
      </c>
      <c r="M207" s="4" t="s">
        <v>6</v>
      </c>
    </row>
    <row r="208" spans="1:13" ht="17">
      <c r="A208" s="1">
        <v>1576</v>
      </c>
      <c r="B208" s="3">
        <v>142</v>
      </c>
      <c r="C208" t="s">
        <v>258</v>
      </c>
      <c r="K208" t="str">
        <f t="shared" si="3"/>
        <v>bat.mp3</v>
      </c>
      <c r="M208" s="4" t="s">
        <v>6</v>
      </c>
    </row>
    <row r="209" spans="1:13" ht="17">
      <c r="A209" s="1">
        <v>1577</v>
      </c>
      <c r="B209" s="3">
        <v>142</v>
      </c>
      <c r="C209" t="s">
        <v>261</v>
      </c>
      <c r="K209" t="str">
        <f t="shared" si="3"/>
        <v>eagle.mp3</v>
      </c>
      <c r="M209" s="4" t="s">
        <v>6</v>
      </c>
    </row>
    <row r="210" spans="1:13" ht="17">
      <c r="A210" s="1">
        <v>1578</v>
      </c>
      <c r="B210" s="3">
        <v>142</v>
      </c>
      <c r="C210" t="s">
        <v>262</v>
      </c>
      <c r="K210" t="str">
        <f t="shared" si="3"/>
        <v>hawk.mp3</v>
      </c>
      <c r="M210" s="4" t="s">
        <v>6</v>
      </c>
    </row>
    <row r="211" spans="1:13" ht="17">
      <c r="A211" s="1">
        <v>1579</v>
      </c>
      <c r="B211" s="3">
        <v>142</v>
      </c>
      <c r="C211" t="s">
        <v>263</v>
      </c>
      <c r="K211" t="str">
        <f t="shared" si="3"/>
        <v>falcon.mp3</v>
      </c>
      <c r="M211" s="4" t="s">
        <v>6</v>
      </c>
    </row>
    <row r="212" spans="1:13" ht="17">
      <c r="A212" s="1">
        <v>1580</v>
      </c>
      <c r="B212" s="3">
        <v>142</v>
      </c>
      <c r="C212" t="s">
        <v>264</v>
      </c>
      <c r="K212" t="str">
        <f t="shared" si="3"/>
        <v>owl.mp3</v>
      </c>
      <c r="M212" s="4" t="s">
        <v>6</v>
      </c>
    </row>
    <row r="213" spans="1:13" ht="17">
      <c r="A213" s="1">
        <v>1581</v>
      </c>
      <c r="B213" s="3">
        <v>142</v>
      </c>
      <c r="C213" t="s">
        <v>194</v>
      </c>
      <c r="K213" t="str">
        <f t="shared" si="3"/>
        <v>parrot.mp3</v>
      </c>
      <c r="M213" s="4" t="s">
        <v>6</v>
      </c>
    </row>
    <row r="214" spans="1:13" ht="17">
      <c r="A214" s="1">
        <v>1582</v>
      </c>
      <c r="B214" s="3">
        <v>142</v>
      </c>
      <c r="C214" t="s">
        <v>265</v>
      </c>
      <c r="K214" t="str">
        <f t="shared" si="3"/>
        <v>pigeon.mp3</v>
      </c>
      <c r="M214" s="4" t="s">
        <v>6</v>
      </c>
    </row>
    <row r="215" spans="1:13" ht="17">
      <c r="A215" s="1">
        <v>1583</v>
      </c>
      <c r="B215" s="3">
        <v>142</v>
      </c>
      <c r="C215" t="s">
        <v>266</v>
      </c>
      <c r="K215" t="str">
        <f t="shared" si="3"/>
        <v>dove.mp3</v>
      </c>
      <c r="M215" s="4" t="s">
        <v>6</v>
      </c>
    </row>
    <row r="216" spans="1:13" ht="17">
      <c r="A216" s="1">
        <v>1584</v>
      </c>
      <c r="B216" s="3">
        <v>142</v>
      </c>
      <c r="C216" t="s">
        <v>267</v>
      </c>
      <c r="K216" t="str">
        <f t="shared" si="3"/>
        <v>sparrow.mp3</v>
      </c>
      <c r="M216" s="4" t="s">
        <v>6</v>
      </c>
    </row>
    <row r="217" spans="1:13" ht="17">
      <c r="A217" s="1">
        <v>1585</v>
      </c>
      <c r="B217" s="3">
        <v>142</v>
      </c>
      <c r="C217" t="s">
        <v>268</v>
      </c>
      <c r="K217" t="str">
        <f t="shared" si="3"/>
        <v>crow.mp3</v>
      </c>
      <c r="M217" s="4" t="s">
        <v>6</v>
      </c>
    </row>
    <row r="218" spans="1:13" ht="17">
      <c r="A218" s="1">
        <v>1586</v>
      </c>
      <c r="B218" s="3">
        <v>142</v>
      </c>
      <c r="C218" t="s">
        <v>269</v>
      </c>
      <c r="K218" t="str">
        <f t="shared" si="3"/>
        <v>raven.mp3</v>
      </c>
      <c r="M218" s="4" t="s">
        <v>6</v>
      </c>
    </row>
    <row r="219" spans="1:13" ht="17">
      <c r="A219" s="1">
        <v>1587</v>
      </c>
      <c r="B219" s="3">
        <v>142</v>
      </c>
      <c r="C219" t="s">
        <v>270</v>
      </c>
      <c r="K219" t="str">
        <f t="shared" si="3"/>
        <v>peacock.mp3</v>
      </c>
      <c r="M219" s="4" t="s">
        <v>6</v>
      </c>
    </row>
    <row r="220" spans="1:13" ht="17">
      <c r="A220" s="1">
        <v>1588</v>
      </c>
      <c r="B220" s="3">
        <v>142</v>
      </c>
      <c r="C220" t="s">
        <v>271</v>
      </c>
      <c r="K220" t="str">
        <f t="shared" si="3"/>
        <v>flamingo.mp3</v>
      </c>
      <c r="M220" s="4" t="s">
        <v>6</v>
      </c>
    </row>
    <row r="221" spans="1:13" ht="17">
      <c r="A221" s="1">
        <v>1589</v>
      </c>
      <c r="B221" s="3">
        <v>142</v>
      </c>
      <c r="C221" t="s">
        <v>272</v>
      </c>
      <c r="K221" t="str">
        <f t="shared" si="3"/>
        <v>swan.mp3</v>
      </c>
      <c r="M221" s="4" t="s">
        <v>6</v>
      </c>
    </row>
    <row r="222" spans="1:13" ht="17">
      <c r="A222" s="1">
        <v>1590</v>
      </c>
      <c r="B222" s="3">
        <v>142</v>
      </c>
      <c r="C222" t="s">
        <v>218</v>
      </c>
      <c r="K222" t="str">
        <f t="shared" si="3"/>
        <v>goose.mp3</v>
      </c>
      <c r="M222" s="4" t="s">
        <v>6</v>
      </c>
    </row>
    <row r="223" spans="1:13" ht="17">
      <c r="A223" s="1">
        <v>1591</v>
      </c>
      <c r="B223" s="3">
        <v>142</v>
      </c>
      <c r="C223" t="s">
        <v>216</v>
      </c>
      <c r="K223" t="str">
        <f t="shared" si="3"/>
        <v>duck.mp3</v>
      </c>
      <c r="M223" s="4" t="s">
        <v>6</v>
      </c>
    </row>
    <row r="224" spans="1:13" ht="17">
      <c r="A224" s="1">
        <v>1592</v>
      </c>
      <c r="B224" s="3">
        <v>142</v>
      </c>
      <c r="C224" t="s">
        <v>220</v>
      </c>
      <c r="K224" t="str">
        <f t="shared" si="3"/>
        <v>turkey.mp3</v>
      </c>
      <c r="M224" s="4" t="s">
        <v>6</v>
      </c>
    </row>
    <row r="225" spans="1:13" ht="17">
      <c r="A225" s="1">
        <v>1593</v>
      </c>
      <c r="B225" s="3">
        <v>142</v>
      </c>
      <c r="C225" t="s">
        <v>212</v>
      </c>
      <c r="K225" t="str">
        <f t="shared" si="3"/>
        <v>chicken.mp3</v>
      </c>
      <c r="M225" s="4" t="s">
        <v>6</v>
      </c>
    </row>
    <row r="226" spans="1:13" ht="17">
      <c r="A226" s="1">
        <v>1594</v>
      </c>
      <c r="B226" s="3">
        <v>142</v>
      </c>
      <c r="C226" t="s">
        <v>214</v>
      </c>
      <c r="K226" t="str">
        <f t="shared" si="3"/>
        <v>rooster.mp3</v>
      </c>
      <c r="M226" s="4" t="s">
        <v>6</v>
      </c>
    </row>
    <row r="227" spans="1:13" ht="17">
      <c r="A227" s="1">
        <v>1595</v>
      </c>
      <c r="B227" s="3">
        <v>142</v>
      </c>
      <c r="C227" t="s">
        <v>213</v>
      </c>
      <c r="K227" t="str">
        <f t="shared" si="3"/>
        <v>hen.mp3</v>
      </c>
      <c r="M227" s="4" t="s">
        <v>6</v>
      </c>
    </row>
    <row r="228" spans="1:13" ht="17">
      <c r="A228" s="1">
        <v>1596</v>
      </c>
      <c r="B228" s="3">
        <v>142</v>
      </c>
      <c r="C228" t="s">
        <v>273</v>
      </c>
      <c r="K228" t="str">
        <f t="shared" si="3"/>
        <v>penguin.mp3</v>
      </c>
      <c r="M228" s="4" t="s">
        <v>6</v>
      </c>
    </row>
    <row r="229" spans="1:13" ht="17">
      <c r="A229" s="1">
        <v>1597</v>
      </c>
      <c r="B229" s="3">
        <v>142</v>
      </c>
      <c r="C229" t="s">
        <v>274</v>
      </c>
      <c r="K229" t="str">
        <f t="shared" si="3"/>
        <v>ostrich.mp3</v>
      </c>
      <c r="M229" s="4" t="s">
        <v>6</v>
      </c>
    </row>
    <row r="230" spans="1:13" ht="17">
      <c r="A230" s="1">
        <v>1598</v>
      </c>
      <c r="B230" s="3">
        <v>142</v>
      </c>
      <c r="C230" t="s">
        <v>275</v>
      </c>
      <c r="K230" t="str">
        <f t="shared" si="3"/>
        <v>emu.mp3</v>
      </c>
      <c r="M230" s="4" t="s">
        <v>6</v>
      </c>
    </row>
    <row r="231" spans="1:13" ht="17">
      <c r="A231" s="1">
        <v>1599</v>
      </c>
      <c r="B231" s="3">
        <v>142</v>
      </c>
      <c r="C231" t="s">
        <v>276</v>
      </c>
      <c r="K231" t="str">
        <f t="shared" si="3"/>
        <v>woodpecker.mp3</v>
      </c>
      <c r="M231" s="4" t="s">
        <v>6</v>
      </c>
    </row>
    <row r="232" spans="1:13" ht="17">
      <c r="A232" s="1">
        <v>1600</v>
      </c>
      <c r="B232" s="3">
        <v>142</v>
      </c>
      <c r="C232" t="s">
        <v>277</v>
      </c>
      <c r="K232" t="str">
        <f t="shared" si="3"/>
        <v>hummingbird.mp3</v>
      </c>
      <c r="M232" s="4" t="s">
        <v>6</v>
      </c>
    </row>
    <row r="233" spans="1:13" ht="17">
      <c r="A233" s="1">
        <v>1601</v>
      </c>
      <c r="B233" s="3">
        <v>142</v>
      </c>
      <c r="C233" t="s">
        <v>198</v>
      </c>
      <c r="K233" t="str">
        <f t="shared" ref="K233:K296" si="4">_xlfn.CONCAT(_xlfn.REGEXREPLACE(C233,"[ ,]+","_"),".mp3")</f>
        <v>snake.mp3</v>
      </c>
      <c r="M233" s="4" t="s">
        <v>6</v>
      </c>
    </row>
    <row r="234" spans="1:13" ht="17">
      <c r="A234" s="1">
        <v>1602</v>
      </c>
      <c r="B234" s="3">
        <v>142</v>
      </c>
      <c r="C234" t="s">
        <v>278</v>
      </c>
      <c r="K234" t="str">
        <f t="shared" si="4"/>
        <v>lizard.mp3</v>
      </c>
      <c r="M234" s="4" t="s">
        <v>6</v>
      </c>
    </row>
    <row r="235" spans="1:13" ht="17">
      <c r="A235" s="1">
        <v>1603</v>
      </c>
      <c r="B235" s="3">
        <v>142</v>
      </c>
      <c r="C235" t="s">
        <v>279</v>
      </c>
      <c r="K235" t="str">
        <f t="shared" si="4"/>
        <v>gecko.mp3</v>
      </c>
      <c r="M235" s="4" t="s">
        <v>6</v>
      </c>
    </row>
    <row r="236" spans="1:13" ht="17">
      <c r="A236" s="1">
        <v>1604</v>
      </c>
      <c r="B236" s="3">
        <v>142</v>
      </c>
      <c r="C236" t="s">
        <v>280</v>
      </c>
      <c r="K236" t="str">
        <f t="shared" si="4"/>
        <v>iguana.mp3</v>
      </c>
      <c r="M236" s="4" t="s">
        <v>6</v>
      </c>
    </row>
    <row r="237" spans="1:13" ht="17">
      <c r="A237" s="1">
        <v>1605</v>
      </c>
      <c r="B237" s="3">
        <v>142</v>
      </c>
      <c r="C237" t="s">
        <v>281</v>
      </c>
      <c r="K237" t="str">
        <f t="shared" si="4"/>
        <v>chameleon.mp3</v>
      </c>
      <c r="M237" s="4" t="s">
        <v>6</v>
      </c>
    </row>
    <row r="238" spans="1:13" ht="17">
      <c r="A238" s="1">
        <v>1606</v>
      </c>
      <c r="B238" s="3">
        <v>142</v>
      </c>
      <c r="C238" t="s">
        <v>197</v>
      </c>
      <c r="K238" t="str">
        <f t="shared" si="4"/>
        <v>turtle.mp3</v>
      </c>
      <c r="M238" s="4" t="s">
        <v>6</v>
      </c>
    </row>
    <row r="239" spans="1:13" ht="17">
      <c r="A239" s="1">
        <v>1607</v>
      </c>
      <c r="B239" s="3">
        <v>142</v>
      </c>
      <c r="C239" t="s">
        <v>282</v>
      </c>
      <c r="K239" t="str">
        <f t="shared" si="4"/>
        <v>tortoise.mp3</v>
      </c>
      <c r="M239" s="4" t="s">
        <v>6</v>
      </c>
    </row>
    <row r="240" spans="1:13" ht="17">
      <c r="A240" s="1">
        <v>1608</v>
      </c>
      <c r="B240" s="3">
        <v>142</v>
      </c>
      <c r="C240" t="s">
        <v>283</v>
      </c>
      <c r="K240" t="str">
        <f t="shared" si="4"/>
        <v>crocodile.mp3</v>
      </c>
      <c r="M240" s="4" t="s">
        <v>6</v>
      </c>
    </row>
    <row r="241" spans="1:13" ht="17">
      <c r="A241" s="1">
        <v>1609</v>
      </c>
      <c r="B241" s="3">
        <v>142</v>
      </c>
      <c r="C241" t="s">
        <v>284</v>
      </c>
      <c r="K241" t="str">
        <f t="shared" si="4"/>
        <v>alligator.mp3</v>
      </c>
      <c r="M241" s="4" t="s">
        <v>6</v>
      </c>
    </row>
    <row r="242" spans="1:13" ht="17">
      <c r="A242" s="1">
        <v>1610</v>
      </c>
      <c r="B242" s="3">
        <v>142</v>
      </c>
      <c r="C242" t="s">
        <v>285</v>
      </c>
      <c r="K242" t="str">
        <f t="shared" si="4"/>
        <v>komodo_dragon.mp3</v>
      </c>
      <c r="M242" s="4" t="s">
        <v>6</v>
      </c>
    </row>
    <row r="243" spans="1:13" ht="17">
      <c r="A243" s="1">
        <v>1611</v>
      </c>
      <c r="B243" s="3">
        <v>142</v>
      </c>
      <c r="C243" t="s">
        <v>286</v>
      </c>
      <c r="K243" t="str">
        <f t="shared" si="4"/>
        <v>frog.mp3</v>
      </c>
      <c r="M243" s="4" t="s">
        <v>6</v>
      </c>
    </row>
    <row r="244" spans="1:13" ht="17">
      <c r="A244" s="1">
        <v>1612</v>
      </c>
      <c r="B244" s="3">
        <v>142</v>
      </c>
      <c r="C244" t="s">
        <v>287</v>
      </c>
      <c r="K244" t="str">
        <f t="shared" si="4"/>
        <v>toad.mp3</v>
      </c>
      <c r="M244" s="4" t="s">
        <v>6</v>
      </c>
    </row>
    <row r="245" spans="1:13" ht="17">
      <c r="A245" s="1">
        <v>1613</v>
      </c>
      <c r="B245" s="3">
        <v>142</v>
      </c>
      <c r="C245" t="s">
        <v>288</v>
      </c>
      <c r="K245" t="str">
        <f t="shared" si="4"/>
        <v>salamander.mp3</v>
      </c>
      <c r="M245" s="4" t="s">
        <v>6</v>
      </c>
    </row>
    <row r="246" spans="1:13" ht="17">
      <c r="A246" s="1">
        <v>1614</v>
      </c>
      <c r="B246" s="3">
        <v>142</v>
      </c>
      <c r="C246" t="s">
        <v>289</v>
      </c>
      <c r="K246" t="str">
        <f t="shared" si="4"/>
        <v>newt.mp3</v>
      </c>
      <c r="M246" s="4" t="s">
        <v>6</v>
      </c>
    </row>
    <row r="247" spans="1:13" ht="17">
      <c r="A247" s="1">
        <v>1615</v>
      </c>
      <c r="B247" s="3">
        <v>142</v>
      </c>
      <c r="C247" t="s">
        <v>290</v>
      </c>
      <c r="K247" t="str">
        <f t="shared" si="4"/>
        <v>axolotl.mp3</v>
      </c>
      <c r="M247" s="4" t="s">
        <v>6</v>
      </c>
    </row>
    <row r="248" spans="1:13" ht="17">
      <c r="A248" s="1">
        <v>1616</v>
      </c>
      <c r="B248" s="3">
        <v>142</v>
      </c>
      <c r="C248" t="s">
        <v>291</v>
      </c>
      <c r="K248" t="str">
        <f t="shared" si="4"/>
        <v>fish.mp3</v>
      </c>
      <c r="M248" s="4" t="s">
        <v>6</v>
      </c>
    </row>
    <row r="249" spans="1:13" ht="17">
      <c r="A249" s="1">
        <v>1617</v>
      </c>
      <c r="B249" s="3">
        <v>142</v>
      </c>
      <c r="C249" t="s">
        <v>292</v>
      </c>
      <c r="K249" t="str">
        <f t="shared" si="4"/>
        <v>shark.mp3</v>
      </c>
      <c r="M249" s="4" t="s">
        <v>6</v>
      </c>
    </row>
    <row r="250" spans="1:13" ht="17">
      <c r="A250" s="1">
        <v>1618</v>
      </c>
      <c r="B250" s="3">
        <v>142</v>
      </c>
      <c r="C250" t="s">
        <v>293</v>
      </c>
      <c r="K250" t="str">
        <f t="shared" si="4"/>
        <v>whale_shark.mp3</v>
      </c>
      <c r="M250" s="4" t="s">
        <v>6</v>
      </c>
    </row>
    <row r="251" spans="1:13" ht="17">
      <c r="A251" s="1">
        <v>1619</v>
      </c>
      <c r="B251" s="3">
        <v>142</v>
      </c>
      <c r="C251" t="s">
        <v>294</v>
      </c>
      <c r="K251" t="str">
        <f t="shared" si="4"/>
        <v>salmon.mp3</v>
      </c>
      <c r="M251" s="4" t="s">
        <v>6</v>
      </c>
    </row>
    <row r="252" spans="1:13" ht="17">
      <c r="A252" s="1">
        <v>1620</v>
      </c>
      <c r="B252" s="3">
        <v>142</v>
      </c>
      <c r="C252" t="s">
        <v>295</v>
      </c>
      <c r="K252" t="str">
        <f t="shared" si="4"/>
        <v>tuna.mp3</v>
      </c>
      <c r="M252" s="4" t="s">
        <v>6</v>
      </c>
    </row>
    <row r="253" spans="1:13" ht="17">
      <c r="A253" s="1">
        <v>1621</v>
      </c>
      <c r="B253" s="3">
        <v>142</v>
      </c>
      <c r="C253" t="s">
        <v>296</v>
      </c>
      <c r="K253" t="str">
        <f t="shared" si="4"/>
        <v>cod.mp3</v>
      </c>
      <c r="M253" s="4" t="s">
        <v>6</v>
      </c>
    </row>
    <row r="254" spans="1:13" ht="17">
      <c r="A254" s="1">
        <v>1622</v>
      </c>
      <c r="B254" s="3">
        <v>142</v>
      </c>
      <c r="C254" t="s">
        <v>297</v>
      </c>
      <c r="K254" t="str">
        <f t="shared" si="4"/>
        <v>trout.mp3</v>
      </c>
      <c r="M254" s="4" t="s">
        <v>6</v>
      </c>
    </row>
    <row r="255" spans="1:13" ht="17">
      <c r="A255" s="1">
        <v>1623</v>
      </c>
      <c r="B255" s="3">
        <v>142</v>
      </c>
      <c r="C255" t="s">
        <v>193</v>
      </c>
      <c r="K255" t="str">
        <f t="shared" si="4"/>
        <v>goldfish.mp3</v>
      </c>
      <c r="M255" s="4" t="s">
        <v>6</v>
      </c>
    </row>
    <row r="256" spans="1:13" ht="17">
      <c r="A256" s="1">
        <v>1624</v>
      </c>
      <c r="B256" s="3">
        <v>142</v>
      </c>
      <c r="C256" t="s">
        <v>298</v>
      </c>
      <c r="K256" t="str">
        <f t="shared" si="4"/>
        <v>clownfish.mp3</v>
      </c>
      <c r="M256" s="4" t="s">
        <v>6</v>
      </c>
    </row>
    <row r="257" spans="1:13" ht="17">
      <c r="A257" s="1">
        <v>1625</v>
      </c>
      <c r="B257" s="3">
        <v>142</v>
      </c>
      <c r="C257" t="s">
        <v>299</v>
      </c>
      <c r="K257" t="str">
        <f t="shared" si="4"/>
        <v>angelfish.mp3</v>
      </c>
      <c r="M257" s="4" t="s">
        <v>6</v>
      </c>
    </row>
    <row r="258" spans="1:13" ht="17">
      <c r="A258" s="1">
        <v>1626</v>
      </c>
      <c r="B258" s="3">
        <v>142</v>
      </c>
      <c r="C258" t="s">
        <v>300</v>
      </c>
      <c r="K258" t="str">
        <f t="shared" si="4"/>
        <v>eel.mp3</v>
      </c>
      <c r="M258" s="4" t="s">
        <v>6</v>
      </c>
    </row>
    <row r="259" spans="1:13" ht="17">
      <c r="A259" s="1">
        <v>1627</v>
      </c>
      <c r="B259" s="3">
        <v>142</v>
      </c>
      <c r="C259" t="s">
        <v>301</v>
      </c>
      <c r="K259" t="str">
        <f t="shared" si="4"/>
        <v>seahorse.mp3</v>
      </c>
      <c r="M259" s="4" t="s">
        <v>6</v>
      </c>
    </row>
    <row r="260" spans="1:13" ht="17">
      <c r="A260" s="1">
        <v>1628</v>
      </c>
      <c r="B260" s="3">
        <v>142</v>
      </c>
      <c r="C260" t="s">
        <v>302</v>
      </c>
      <c r="K260" t="str">
        <f t="shared" si="4"/>
        <v>stingray.mp3</v>
      </c>
      <c r="M260" s="4" t="s">
        <v>6</v>
      </c>
    </row>
    <row r="261" spans="1:13" ht="17">
      <c r="A261" s="1">
        <v>1629</v>
      </c>
      <c r="B261" s="3">
        <v>142</v>
      </c>
      <c r="C261" t="s">
        <v>303</v>
      </c>
      <c r="K261" t="str">
        <f t="shared" si="4"/>
        <v>piranha.mp3</v>
      </c>
      <c r="M261" s="4" t="s">
        <v>6</v>
      </c>
    </row>
    <row r="262" spans="1:13" ht="17">
      <c r="A262" s="1">
        <v>1630</v>
      </c>
      <c r="B262" s="3">
        <v>142</v>
      </c>
      <c r="C262" t="s">
        <v>304</v>
      </c>
      <c r="K262" t="str">
        <f t="shared" si="4"/>
        <v>whale.mp3</v>
      </c>
      <c r="M262" s="4" t="s">
        <v>6</v>
      </c>
    </row>
    <row r="263" spans="1:13" ht="17">
      <c r="A263" s="1">
        <v>1631</v>
      </c>
      <c r="B263" s="3">
        <v>142</v>
      </c>
      <c r="C263" t="s">
        <v>305</v>
      </c>
      <c r="K263" t="str">
        <f t="shared" si="4"/>
        <v>dolphin.mp3</v>
      </c>
      <c r="M263" s="4" t="s">
        <v>6</v>
      </c>
    </row>
    <row r="264" spans="1:13" ht="17">
      <c r="A264" s="1">
        <v>1632</v>
      </c>
      <c r="B264" s="3">
        <v>142</v>
      </c>
      <c r="C264" t="s">
        <v>306</v>
      </c>
      <c r="K264" t="str">
        <f t="shared" si="4"/>
        <v>porpoise.mp3</v>
      </c>
      <c r="M264" s="4" t="s">
        <v>6</v>
      </c>
    </row>
    <row r="265" spans="1:13" ht="17">
      <c r="A265" s="1">
        <v>1633</v>
      </c>
      <c r="B265" s="3">
        <v>142</v>
      </c>
      <c r="C265" t="s">
        <v>307</v>
      </c>
      <c r="K265" t="str">
        <f t="shared" si="4"/>
        <v>seal.mp3</v>
      </c>
      <c r="M265" s="4" t="s">
        <v>6</v>
      </c>
    </row>
    <row r="266" spans="1:13" ht="17">
      <c r="A266" s="1">
        <v>1634</v>
      </c>
      <c r="B266" s="3">
        <v>142</v>
      </c>
      <c r="C266" t="s">
        <v>308</v>
      </c>
      <c r="K266" t="str">
        <f t="shared" si="4"/>
        <v>sea_lion.mp3</v>
      </c>
      <c r="M266" s="4" t="s">
        <v>6</v>
      </c>
    </row>
    <row r="267" spans="1:13" ht="17">
      <c r="A267" s="1">
        <v>1635</v>
      </c>
      <c r="B267" s="3">
        <v>142</v>
      </c>
      <c r="C267" t="s">
        <v>309</v>
      </c>
      <c r="K267" t="str">
        <f t="shared" si="4"/>
        <v>walrus.mp3</v>
      </c>
      <c r="M267" s="4" t="s">
        <v>6</v>
      </c>
    </row>
    <row r="268" spans="1:13" ht="17">
      <c r="A268" s="1">
        <v>1636</v>
      </c>
      <c r="B268" s="3">
        <v>142</v>
      </c>
      <c r="C268" t="s">
        <v>310</v>
      </c>
      <c r="K268" t="str">
        <f t="shared" si="4"/>
        <v>manatee.mp3</v>
      </c>
      <c r="M268" s="4" t="s">
        <v>6</v>
      </c>
    </row>
    <row r="269" spans="1:13" ht="17">
      <c r="A269" s="1">
        <v>1637</v>
      </c>
      <c r="B269" s="3">
        <v>142</v>
      </c>
      <c r="C269" t="s">
        <v>311</v>
      </c>
      <c r="K269" t="str">
        <f t="shared" si="4"/>
        <v>dugong.mp3</v>
      </c>
      <c r="M269" s="4" t="s">
        <v>6</v>
      </c>
    </row>
    <row r="270" spans="1:13" ht="17">
      <c r="A270" s="1">
        <v>1638</v>
      </c>
      <c r="B270" s="3">
        <v>142</v>
      </c>
      <c r="C270" t="s">
        <v>312</v>
      </c>
      <c r="K270" t="str">
        <f t="shared" si="4"/>
        <v>crab.mp3</v>
      </c>
      <c r="M270" s="4" t="s">
        <v>6</v>
      </c>
    </row>
    <row r="271" spans="1:13" ht="17">
      <c r="A271" s="1">
        <v>1639</v>
      </c>
      <c r="B271" s="3">
        <v>142</v>
      </c>
      <c r="C271" t="s">
        <v>313</v>
      </c>
      <c r="K271" t="str">
        <f t="shared" si="4"/>
        <v>lobster.mp3</v>
      </c>
      <c r="M271" s="4" t="s">
        <v>6</v>
      </c>
    </row>
    <row r="272" spans="1:13" ht="17">
      <c r="A272" s="1">
        <v>1640</v>
      </c>
      <c r="B272" s="3">
        <v>142</v>
      </c>
      <c r="C272" t="s">
        <v>314</v>
      </c>
      <c r="K272" t="str">
        <f t="shared" si="4"/>
        <v>shrimp.mp3</v>
      </c>
      <c r="M272" s="4" t="s">
        <v>6</v>
      </c>
    </row>
    <row r="273" spans="1:13" ht="17">
      <c r="A273" s="1">
        <v>1641</v>
      </c>
      <c r="B273" s="3">
        <v>142</v>
      </c>
      <c r="C273" t="s">
        <v>315</v>
      </c>
      <c r="K273" t="str">
        <f t="shared" si="4"/>
        <v>prawn.mp3</v>
      </c>
      <c r="M273" s="4" t="s">
        <v>6</v>
      </c>
    </row>
    <row r="274" spans="1:13" ht="17">
      <c r="A274" s="1">
        <v>1642</v>
      </c>
      <c r="B274" s="3">
        <v>142</v>
      </c>
      <c r="C274" t="s">
        <v>316</v>
      </c>
      <c r="K274" t="str">
        <f t="shared" si="4"/>
        <v>octopus.mp3</v>
      </c>
      <c r="M274" s="4" t="s">
        <v>6</v>
      </c>
    </row>
    <row r="275" spans="1:13" ht="17">
      <c r="A275" s="1">
        <v>1643</v>
      </c>
      <c r="B275" s="3">
        <v>142</v>
      </c>
      <c r="C275" t="s">
        <v>317</v>
      </c>
      <c r="K275" t="str">
        <f t="shared" si="4"/>
        <v>squid.mp3</v>
      </c>
      <c r="M275" s="4" t="s">
        <v>6</v>
      </c>
    </row>
    <row r="276" spans="1:13" ht="17">
      <c r="A276" s="1">
        <v>1644</v>
      </c>
      <c r="B276" s="3">
        <v>142</v>
      </c>
      <c r="C276" t="s">
        <v>318</v>
      </c>
      <c r="K276" t="str">
        <f t="shared" si="4"/>
        <v>cuttlefish.mp3</v>
      </c>
      <c r="M276" s="4" t="s">
        <v>6</v>
      </c>
    </row>
    <row r="277" spans="1:13" ht="17">
      <c r="A277" s="1">
        <v>1645</v>
      </c>
      <c r="B277" s="3">
        <v>142</v>
      </c>
      <c r="C277" t="s">
        <v>319</v>
      </c>
      <c r="K277" t="str">
        <f t="shared" si="4"/>
        <v>jellyfish.mp3</v>
      </c>
      <c r="M277" s="4" t="s">
        <v>6</v>
      </c>
    </row>
    <row r="278" spans="1:13" ht="17">
      <c r="A278" s="1">
        <v>1646</v>
      </c>
      <c r="B278" s="3">
        <v>142</v>
      </c>
      <c r="C278" s="3" t="s">
        <v>323</v>
      </c>
      <c r="K278" t="str">
        <f t="shared" si="4"/>
        <v>starfish_sea_star.mp3</v>
      </c>
      <c r="M278" s="4" t="s">
        <v>6</v>
      </c>
    </row>
    <row r="279" spans="1:13" ht="17">
      <c r="A279" s="1">
        <v>1647</v>
      </c>
      <c r="B279" s="3">
        <v>142</v>
      </c>
      <c r="C279" t="s">
        <v>320</v>
      </c>
      <c r="K279" t="str">
        <f t="shared" si="4"/>
        <v>sea_urchin.mp3</v>
      </c>
      <c r="M279" s="4" t="s">
        <v>6</v>
      </c>
    </row>
    <row r="280" spans="1:13" ht="17">
      <c r="A280" s="1">
        <v>1648</v>
      </c>
      <c r="B280" s="3">
        <v>142</v>
      </c>
      <c r="C280" t="s">
        <v>321</v>
      </c>
      <c r="K280" t="str">
        <f t="shared" si="4"/>
        <v>sea_cucumber.mp3</v>
      </c>
      <c r="M280" s="4" t="s">
        <v>6</v>
      </c>
    </row>
    <row r="281" spans="1:13" ht="17">
      <c r="A281" s="1">
        <v>1649</v>
      </c>
      <c r="B281" s="3">
        <v>142</v>
      </c>
      <c r="C281" t="s">
        <v>322</v>
      </c>
      <c r="K281" t="str">
        <f t="shared" si="4"/>
        <v>coral.mp3</v>
      </c>
      <c r="M281" s="4" t="s">
        <v>6</v>
      </c>
    </row>
    <row r="282" spans="1:13" ht="17">
      <c r="A282" s="1">
        <v>1650</v>
      </c>
      <c r="B282" s="3">
        <v>142</v>
      </c>
      <c r="C282" t="s">
        <v>324</v>
      </c>
      <c r="K282" t="str">
        <f t="shared" si="4"/>
        <v>ant.mp3</v>
      </c>
      <c r="M282" s="4" t="s">
        <v>6</v>
      </c>
    </row>
    <row r="283" spans="1:13" ht="17">
      <c r="A283" s="1">
        <v>1651</v>
      </c>
      <c r="B283" s="3">
        <v>142</v>
      </c>
      <c r="C283" t="s">
        <v>224</v>
      </c>
      <c r="K283" t="str">
        <f t="shared" si="4"/>
        <v>bee.mp3</v>
      </c>
      <c r="M283" s="4" t="s">
        <v>6</v>
      </c>
    </row>
    <row r="284" spans="1:13" ht="17">
      <c r="A284" s="1">
        <v>1652</v>
      </c>
      <c r="B284" s="3">
        <v>142</v>
      </c>
      <c r="C284" t="s">
        <v>325</v>
      </c>
      <c r="K284" t="str">
        <f t="shared" si="4"/>
        <v>wasp.mp3</v>
      </c>
      <c r="M284" s="4" t="s">
        <v>6</v>
      </c>
    </row>
    <row r="285" spans="1:13" ht="17">
      <c r="A285" s="1">
        <v>1653</v>
      </c>
      <c r="B285" s="3">
        <v>142</v>
      </c>
      <c r="C285" t="s">
        <v>326</v>
      </c>
      <c r="K285" t="str">
        <f t="shared" si="4"/>
        <v>butterfly.mp3</v>
      </c>
      <c r="M285" s="4" t="s">
        <v>6</v>
      </c>
    </row>
    <row r="286" spans="1:13" ht="17">
      <c r="A286" s="1">
        <v>1654</v>
      </c>
      <c r="B286" s="3">
        <v>142</v>
      </c>
      <c r="C286" t="s">
        <v>327</v>
      </c>
      <c r="K286" t="str">
        <f t="shared" si="4"/>
        <v>moth.mp3</v>
      </c>
      <c r="M286" s="4" t="s">
        <v>6</v>
      </c>
    </row>
    <row r="287" spans="1:13" ht="17">
      <c r="A287" s="1">
        <v>1655</v>
      </c>
      <c r="B287" s="3">
        <v>142</v>
      </c>
      <c r="C287" t="s">
        <v>328</v>
      </c>
      <c r="K287" t="str">
        <f t="shared" si="4"/>
        <v>beetle.mp3</v>
      </c>
      <c r="M287" s="4" t="s">
        <v>6</v>
      </c>
    </row>
    <row r="288" spans="1:13" ht="17">
      <c r="A288" s="1">
        <v>1656</v>
      </c>
      <c r="B288" s="3">
        <v>142</v>
      </c>
      <c r="C288" s="3" t="s">
        <v>335</v>
      </c>
      <c r="K288" t="str">
        <f t="shared" si="4"/>
        <v>ladybug_ladybird.mp3</v>
      </c>
      <c r="M288" s="4" t="s">
        <v>6</v>
      </c>
    </row>
    <row r="289" spans="1:13" ht="17">
      <c r="A289" s="1">
        <v>1657</v>
      </c>
      <c r="B289" s="3">
        <v>142</v>
      </c>
      <c r="C289" t="s">
        <v>38</v>
      </c>
      <c r="K289" t="str">
        <f t="shared" si="4"/>
        <v>fly.mp3</v>
      </c>
      <c r="M289" s="4" t="s">
        <v>6</v>
      </c>
    </row>
    <row r="290" spans="1:13" ht="17">
      <c r="A290" s="1">
        <v>1658</v>
      </c>
      <c r="B290" s="3">
        <v>142</v>
      </c>
      <c r="C290" t="s">
        <v>329</v>
      </c>
      <c r="K290" t="str">
        <f t="shared" si="4"/>
        <v>mosquito.mp3</v>
      </c>
      <c r="M290" s="4" t="s">
        <v>6</v>
      </c>
    </row>
    <row r="291" spans="1:13" ht="17">
      <c r="A291" s="1">
        <v>1659</v>
      </c>
      <c r="B291" s="3">
        <v>142</v>
      </c>
      <c r="C291" t="s">
        <v>330</v>
      </c>
      <c r="K291" t="str">
        <f t="shared" si="4"/>
        <v>dragonfly.mp3</v>
      </c>
      <c r="M291" s="4" t="s">
        <v>6</v>
      </c>
    </row>
    <row r="292" spans="1:13" ht="17">
      <c r="A292" s="1">
        <v>1660</v>
      </c>
      <c r="B292" s="3">
        <v>142</v>
      </c>
      <c r="C292" t="s">
        <v>331</v>
      </c>
      <c r="K292" t="str">
        <f t="shared" si="4"/>
        <v>grasshopper.mp3</v>
      </c>
      <c r="M292" s="4" t="s">
        <v>6</v>
      </c>
    </row>
    <row r="293" spans="1:13" ht="17">
      <c r="A293" s="1">
        <v>1661</v>
      </c>
      <c r="B293" s="3">
        <v>142</v>
      </c>
      <c r="C293" t="s">
        <v>332</v>
      </c>
      <c r="K293" t="str">
        <f t="shared" si="4"/>
        <v>cricket.mp3</v>
      </c>
      <c r="M293" s="4" t="s">
        <v>6</v>
      </c>
    </row>
    <row r="294" spans="1:13" ht="17">
      <c r="A294" s="1">
        <v>1662</v>
      </c>
      <c r="B294" s="3">
        <v>142</v>
      </c>
      <c r="C294" t="s">
        <v>333</v>
      </c>
      <c r="K294" t="str">
        <f t="shared" si="4"/>
        <v>cockroach.mp3</v>
      </c>
      <c r="M294" s="4" t="s">
        <v>6</v>
      </c>
    </row>
    <row r="295" spans="1:13" ht="17">
      <c r="A295" s="1">
        <v>1663</v>
      </c>
      <c r="B295" s="3">
        <v>142</v>
      </c>
      <c r="C295" t="s">
        <v>334</v>
      </c>
      <c r="K295" t="str">
        <f t="shared" si="4"/>
        <v>termite.mp3</v>
      </c>
      <c r="M295" s="4" t="s">
        <v>6</v>
      </c>
    </row>
    <row r="296" spans="1:13" ht="17">
      <c r="A296" s="1">
        <v>1664</v>
      </c>
      <c r="B296" s="3">
        <v>142</v>
      </c>
      <c r="C296" t="s">
        <v>336</v>
      </c>
      <c r="K296" t="str">
        <f t="shared" si="4"/>
        <v>spider.mp3</v>
      </c>
      <c r="M296" s="4" t="s">
        <v>6</v>
      </c>
    </row>
    <row r="297" spans="1:13" ht="17">
      <c r="A297" s="1">
        <v>1665</v>
      </c>
      <c r="B297" s="3">
        <v>142</v>
      </c>
      <c r="C297" t="s">
        <v>337</v>
      </c>
      <c r="K297" t="str">
        <f t="shared" ref="K297:K360" si="5">_xlfn.CONCAT(_xlfn.REGEXREPLACE(C297,"[ ,]+","_"),".mp3")</f>
        <v>scorpion.mp3</v>
      </c>
      <c r="M297" s="4" t="s">
        <v>6</v>
      </c>
    </row>
    <row r="298" spans="1:13" ht="17">
      <c r="A298" s="1">
        <v>1666</v>
      </c>
      <c r="B298" s="3">
        <v>142</v>
      </c>
      <c r="C298" t="s">
        <v>338</v>
      </c>
      <c r="K298" t="str">
        <f t="shared" si="5"/>
        <v>tick.mp3</v>
      </c>
      <c r="M298" s="4" t="s">
        <v>6</v>
      </c>
    </row>
    <row r="299" spans="1:13" ht="17">
      <c r="A299" s="1">
        <v>1667</v>
      </c>
      <c r="B299" s="3">
        <v>142</v>
      </c>
      <c r="C299" t="s">
        <v>339</v>
      </c>
      <c r="K299" t="str">
        <f t="shared" si="5"/>
        <v>mite.mp3</v>
      </c>
      <c r="M299" s="4" t="s">
        <v>6</v>
      </c>
    </row>
    <row r="300" spans="1:13" ht="17">
      <c r="A300" s="1">
        <v>1668</v>
      </c>
      <c r="B300" s="3">
        <v>142</v>
      </c>
      <c r="C300" t="s">
        <v>340</v>
      </c>
      <c r="K300" t="str">
        <f t="shared" si="5"/>
        <v>worm.mp3</v>
      </c>
      <c r="M300" s="4" t="s">
        <v>6</v>
      </c>
    </row>
    <row r="301" spans="1:13" ht="17">
      <c r="A301" s="1">
        <v>1669</v>
      </c>
      <c r="B301" s="3">
        <v>142</v>
      </c>
      <c r="C301" t="s">
        <v>341</v>
      </c>
      <c r="K301" t="str">
        <f t="shared" si="5"/>
        <v>earthworm.mp3</v>
      </c>
      <c r="M301" s="4" t="s">
        <v>6</v>
      </c>
    </row>
    <row r="302" spans="1:13" ht="17">
      <c r="A302" s="1">
        <v>1670</v>
      </c>
      <c r="B302" s="3">
        <v>142</v>
      </c>
      <c r="C302" t="s">
        <v>342</v>
      </c>
      <c r="K302" t="str">
        <f t="shared" si="5"/>
        <v>leech.mp3</v>
      </c>
      <c r="M302" s="4" t="s">
        <v>6</v>
      </c>
    </row>
    <row r="303" spans="1:13" ht="17">
      <c r="A303" s="1">
        <v>1671</v>
      </c>
      <c r="B303" s="3">
        <v>142</v>
      </c>
      <c r="C303" t="s">
        <v>343</v>
      </c>
      <c r="K303" t="str">
        <f t="shared" si="5"/>
        <v>slug.mp3</v>
      </c>
      <c r="M303" s="4" t="s">
        <v>6</v>
      </c>
    </row>
    <row r="304" spans="1:13" ht="17">
      <c r="A304" s="1">
        <v>1672</v>
      </c>
      <c r="B304" s="3">
        <v>142</v>
      </c>
      <c r="C304" t="s">
        <v>344</v>
      </c>
      <c r="K304" t="str">
        <f t="shared" si="5"/>
        <v>snail.mp3</v>
      </c>
      <c r="M304" s="4" t="s">
        <v>6</v>
      </c>
    </row>
    <row r="305" spans="1:13" ht="17">
      <c r="A305" s="1">
        <v>1673</v>
      </c>
      <c r="B305" s="3">
        <v>143</v>
      </c>
      <c r="C305" s="3" t="s">
        <v>367</v>
      </c>
      <c r="K305" t="str">
        <f t="shared" si="5"/>
        <v>football_soccer.mp3</v>
      </c>
      <c r="M305" s="4" t="s">
        <v>6</v>
      </c>
    </row>
    <row r="306" spans="1:13" ht="17">
      <c r="A306" s="1">
        <v>1674</v>
      </c>
      <c r="B306" s="3">
        <v>143</v>
      </c>
      <c r="C306" t="s">
        <v>347</v>
      </c>
      <c r="K306" t="str">
        <f t="shared" si="5"/>
        <v>American_football.mp3</v>
      </c>
      <c r="M306" s="4" t="s">
        <v>6</v>
      </c>
    </row>
    <row r="307" spans="1:13" ht="17">
      <c r="A307" s="1">
        <v>1675</v>
      </c>
      <c r="B307" s="3">
        <v>143</v>
      </c>
      <c r="C307" t="s">
        <v>348</v>
      </c>
      <c r="K307" t="str">
        <f t="shared" si="5"/>
        <v>rugby_union.mp3</v>
      </c>
      <c r="M307" s="4" t="s">
        <v>6</v>
      </c>
    </row>
    <row r="308" spans="1:13" ht="17">
      <c r="A308" s="1">
        <v>1676</v>
      </c>
      <c r="B308" s="3">
        <v>143</v>
      </c>
      <c r="C308" t="s">
        <v>349</v>
      </c>
      <c r="K308" t="str">
        <f t="shared" si="5"/>
        <v>rugby_league.mp3</v>
      </c>
      <c r="M308" s="4" t="s">
        <v>6</v>
      </c>
    </row>
    <row r="309" spans="1:13" ht="17">
      <c r="A309" s="1">
        <v>1677</v>
      </c>
      <c r="B309" s="3">
        <v>143</v>
      </c>
      <c r="C309" t="s">
        <v>350</v>
      </c>
      <c r="K309" t="str">
        <f t="shared" si="5"/>
        <v>basketball.mp3</v>
      </c>
      <c r="M309" s="4" t="s">
        <v>6</v>
      </c>
    </row>
    <row r="310" spans="1:13" ht="17">
      <c r="A310" s="1">
        <v>1678</v>
      </c>
      <c r="B310" s="3">
        <v>143</v>
      </c>
      <c r="C310" t="s">
        <v>351</v>
      </c>
      <c r="K310" t="str">
        <f t="shared" si="5"/>
        <v>baseball.mp3</v>
      </c>
      <c r="M310" s="4" t="s">
        <v>6</v>
      </c>
    </row>
    <row r="311" spans="1:13" ht="17">
      <c r="A311" s="1">
        <v>1679</v>
      </c>
      <c r="B311" s="3">
        <v>143</v>
      </c>
      <c r="C311" t="s">
        <v>352</v>
      </c>
      <c r="K311" t="str">
        <f t="shared" si="5"/>
        <v>softball.mp3</v>
      </c>
      <c r="M311" s="4" t="s">
        <v>6</v>
      </c>
    </row>
    <row r="312" spans="1:13" ht="17">
      <c r="A312" s="1">
        <v>1680</v>
      </c>
      <c r="B312" s="3">
        <v>143</v>
      </c>
      <c r="C312" t="s">
        <v>332</v>
      </c>
      <c r="K312" t="str">
        <f t="shared" si="5"/>
        <v>cricket.mp3</v>
      </c>
      <c r="M312" s="4" t="s">
        <v>6</v>
      </c>
    </row>
    <row r="313" spans="1:13" ht="17">
      <c r="A313" s="1">
        <v>1681</v>
      </c>
      <c r="B313" s="3">
        <v>143</v>
      </c>
      <c r="C313" s="3" t="s">
        <v>368</v>
      </c>
      <c r="K313" t="str">
        <f t="shared" si="5"/>
        <v>hockey_field_hockey.mp3</v>
      </c>
      <c r="M313" s="4" t="s">
        <v>6</v>
      </c>
    </row>
    <row r="314" spans="1:13" ht="17">
      <c r="A314" s="1">
        <v>1682</v>
      </c>
      <c r="B314" s="3">
        <v>143</v>
      </c>
      <c r="C314" t="s">
        <v>353</v>
      </c>
      <c r="K314" t="str">
        <f t="shared" si="5"/>
        <v>ice_hockey.mp3</v>
      </c>
      <c r="M314" s="4" t="s">
        <v>6</v>
      </c>
    </row>
    <row r="315" spans="1:13" ht="17">
      <c r="A315" s="1">
        <v>1683</v>
      </c>
      <c r="B315" s="3">
        <v>143</v>
      </c>
      <c r="C315" t="s">
        <v>354</v>
      </c>
      <c r="K315" t="str">
        <f t="shared" si="5"/>
        <v>volleyball.mp3</v>
      </c>
      <c r="M315" s="4" t="s">
        <v>6</v>
      </c>
    </row>
    <row r="316" spans="1:13" ht="17">
      <c r="A316" s="1">
        <v>1684</v>
      </c>
      <c r="B316" s="3">
        <v>143</v>
      </c>
      <c r="C316" t="s">
        <v>355</v>
      </c>
      <c r="K316" t="str">
        <f t="shared" si="5"/>
        <v>beach_volleyball.mp3</v>
      </c>
      <c r="M316" s="4" t="s">
        <v>6</v>
      </c>
    </row>
    <row r="317" spans="1:13" ht="17">
      <c r="A317" s="1">
        <v>1685</v>
      </c>
      <c r="B317" s="3">
        <v>143</v>
      </c>
      <c r="C317" t="s">
        <v>356</v>
      </c>
      <c r="K317" t="str">
        <f t="shared" si="5"/>
        <v>handball.mp3</v>
      </c>
      <c r="M317" s="4" t="s">
        <v>6</v>
      </c>
    </row>
    <row r="318" spans="1:13" ht="17">
      <c r="A318" s="1">
        <v>1686</v>
      </c>
      <c r="B318" s="3">
        <v>143</v>
      </c>
      <c r="C318" t="s">
        <v>357</v>
      </c>
      <c r="K318" t="str">
        <f t="shared" si="5"/>
        <v>futsal.mp3</v>
      </c>
      <c r="M318" s="4" t="s">
        <v>6</v>
      </c>
    </row>
    <row r="319" spans="1:13" ht="17">
      <c r="A319" s="1">
        <v>1687</v>
      </c>
      <c r="B319" s="3">
        <v>143</v>
      </c>
      <c r="C319" t="s">
        <v>358</v>
      </c>
      <c r="K319" t="str">
        <f t="shared" si="5"/>
        <v>netball.mp3</v>
      </c>
      <c r="M319" s="4" t="s">
        <v>6</v>
      </c>
    </row>
    <row r="320" spans="1:13" ht="17">
      <c r="A320" s="1">
        <v>1688</v>
      </c>
      <c r="B320" s="3">
        <v>143</v>
      </c>
      <c r="C320" t="s">
        <v>359</v>
      </c>
      <c r="K320" t="str">
        <f t="shared" si="5"/>
        <v>lacrosse.mp3</v>
      </c>
      <c r="M320" s="4" t="s">
        <v>6</v>
      </c>
    </row>
    <row r="321" spans="1:13" ht="17">
      <c r="A321" s="1">
        <v>1689</v>
      </c>
      <c r="B321" s="3">
        <v>143</v>
      </c>
      <c r="C321" t="s">
        <v>360</v>
      </c>
      <c r="K321" t="str">
        <f t="shared" si="5"/>
        <v>water_polo.mp3</v>
      </c>
      <c r="M321" s="4" t="s">
        <v>6</v>
      </c>
    </row>
    <row r="322" spans="1:13" ht="17">
      <c r="A322" s="1">
        <v>1690</v>
      </c>
      <c r="B322" s="3">
        <v>143</v>
      </c>
      <c r="C322" t="s">
        <v>361</v>
      </c>
      <c r="K322" t="str">
        <f t="shared" si="5"/>
        <v>korfball.mp3</v>
      </c>
      <c r="M322" s="4" t="s">
        <v>6</v>
      </c>
    </row>
    <row r="323" spans="1:13" ht="17">
      <c r="A323" s="1">
        <v>1691</v>
      </c>
      <c r="B323" s="3">
        <v>143</v>
      </c>
      <c r="C323" t="s">
        <v>362</v>
      </c>
      <c r="K323" t="str">
        <f t="shared" si="5"/>
        <v>kabaddi.mp3</v>
      </c>
      <c r="M323" s="4" t="s">
        <v>6</v>
      </c>
    </row>
    <row r="324" spans="1:13" ht="17">
      <c r="A324" s="1">
        <v>1692</v>
      </c>
      <c r="B324" s="3">
        <v>143</v>
      </c>
      <c r="C324" t="s">
        <v>363</v>
      </c>
      <c r="K324" t="str">
        <f t="shared" si="5"/>
        <v>polo.mp3</v>
      </c>
      <c r="M324" s="4" t="s">
        <v>6</v>
      </c>
    </row>
    <row r="325" spans="1:13" ht="17">
      <c r="A325" s="1">
        <v>1693</v>
      </c>
      <c r="B325" s="3">
        <v>143</v>
      </c>
      <c r="C325" t="s">
        <v>364</v>
      </c>
      <c r="K325" t="str">
        <f t="shared" si="5"/>
        <v>ultimate_frisbee.mp3</v>
      </c>
      <c r="M325" s="4" t="s">
        <v>6</v>
      </c>
    </row>
    <row r="326" spans="1:13" ht="17">
      <c r="A326" s="1">
        <v>1694</v>
      </c>
      <c r="B326" s="3">
        <v>143</v>
      </c>
      <c r="C326" t="s">
        <v>365</v>
      </c>
      <c r="K326" t="str">
        <f t="shared" si="5"/>
        <v>dodgeball.mp3</v>
      </c>
      <c r="M326" s="4" t="s">
        <v>6</v>
      </c>
    </row>
    <row r="327" spans="1:13" ht="17">
      <c r="A327" s="1">
        <v>1695</v>
      </c>
      <c r="B327" s="3">
        <v>143</v>
      </c>
      <c r="C327" t="s">
        <v>366</v>
      </c>
      <c r="K327" t="str">
        <f t="shared" si="5"/>
        <v>rounders.mp3</v>
      </c>
      <c r="M327" s="4" t="s">
        <v>6</v>
      </c>
    </row>
    <row r="328" spans="1:13" ht="17">
      <c r="A328" s="1">
        <v>1696</v>
      </c>
      <c r="B328" s="3">
        <v>143</v>
      </c>
      <c r="C328" s="3" t="s">
        <v>392</v>
      </c>
      <c r="K328" t="str">
        <f t="shared" si="5"/>
        <v>athletics_track_and_field.mp3</v>
      </c>
      <c r="M328" s="4" t="s">
        <v>6</v>
      </c>
    </row>
    <row r="329" spans="1:13" ht="17">
      <c r="A329" s="1">
        <v>1697</v>
      </c>
      <c r="B329" s="3">
        <v>143</v>
      </c>
      <c r="C329" t="s">
        <v>23</v>
      </c>
      <c r="K329" t="str">
        <f t="shared" si="5"/>
        <v>running.mp3</v>
      </c>
      <c r="M329" s="4" t="s">
        <v>6</v>
      </c>
    </row>
    <row r="330" spans="1:13" ht="17">
      <c r="A330" s="1">
        <v>1698</v>
      </c>
      <c r="B330" s="3">
        <v>143</v>
      </c>
      <c r="C330" t="s">
        <v>369</v>
      </c>
      <c r="K330" t="str">
        <f t="shared" si="5"/>
        <v>sprinting.mp3</v>
      </c>
      <c r="M330" s="4" t="s">
        <v>6</v>
      </c>
    </row>
    <row r="331" spans="1:13" ht="17">
      <c r="A331" s="1">
        <v>1699</v>
      </c>
      <c r="B331" s="3">
        <v>143</v>
      </c>
      <c r="C331" t="s">
        <v>370</v>
      </c>
      <c r="K331" t="str">
        <f t="shared" si="5"/>
        <v>marathon.mp3</v>
      </c>
      <c r="M331" s="4" t="s">
        <v>6</v>
      </c>
    </row>
    <row r="332" spans="1:13" ht="17">
      <c r="A332" s="1">
        <v>1700</v>
      </c>
      <c r="B332" s="3">
        <v>143</v>
      </c>
      <c r="C332" t="s">
        <v>371</v>
      </c>
      <c r="K332" t="str">
        <f t="shared" si="5"/>
        <v>hurdling.mp3</v>
      </c>
      <c r="M332" s="4" t="s">
        <v>6</v>
      </c>
    </row>
    <row r="333" spans="1:13" ht="17">
      <c r="A333" s="1">
        <v>1701</v>
      </c>
      <c r="B333" s="3">
        <v>143</v>
      </c>
      <c r="C333" t="s">
        <v>372</v>
      </c>
      <c r="K333" t="str">
        <f t="shared" si="5"/>
        <v>long_jump.mp3</v>
      </c>
      <c r="M333" s="4" t="s">
        <v>6</v>
      </c>
    </row>
    <row r="334" spans="1:13" ht="17">
      <c r="A334" s="1">
        <v>1702</v>
      </c>
      <c r="B334" s="3">
        <v>143</v>
      </c>
      <c r="C334" t="s">
        <v>373</v>
      </c>
      <c r="K334" t="str">
        <f t="shared" si="5"/>
        <v>high_jump.mp3</v>
      </c>
      <c r="M334" s="4" t="s">
        <v>6</v>
      </c>
    </row>
    <row r="335" spans="1:13" ht="17">
      <c r="A335" s="1">
        <v>1703</v>
      </c>
      <c r="B335" s="3">
        <v>143</v>
      </c>
      <c r="C335" t="s">
        <v>374</v>
      </c>
      <c r="K335" t="str">
        <f t="shared" si="5"/>
        <v>pole_vault.mp3</v>
      </c>
      <c r="M335" s="4" t="s">
        <v>6</v>
      </c>
    </row>
    <row r="336" spans="1:13" ht="17">
      <c r="A336" s="1">
        <v>1704</v>
      </c>
      <c r="B336" s="3">
        <v>143</v>
      </c>
      <c r="C336" t="s">
        <v>375</v>
      </c>
      <c r="K336" t="str">
        <f t="shared" si="5"/>
        <v>triple_jump.mp3</v>
      </c>
      <c r="M336" s="4" t="s">
        <v>6</v>
      </c>
    </row>
    <row r="337" spans="1:13" ht="17">
      <c r="A337" s="1">
        <v>1705</v>
      </c>
      <c r="B337" s="3">
        <v>143</v>
      </c>
      <c r="C337" t="s">
        <v>376</v>
      </c>
      <c r="K337" t="str">
        <f t="shared" si="5"/>
        <v>shot_put.mp3</v>
      </c>
      <c r="M337" s="4" t="s">
        <v>6</v>
      </c>
    </row>
    <row r="338" spans="1:13" ht="17">
      <c r="A338" s="1">
        <v>1706</v>
      </c>
      <c r="B338" s="3">
        <v>143</v>
      </c>
      <c r="C338" t="s">
        <v>377</v>
      </c>
      <c r="K338" t="str">
        <f t="shared" si="5"/>
        <v>discus_throw.mp3</v>
      </c>
      <c r="M338" s="4" t="s">
        <v>6</v>
      </c>
    </row>
    <row r="339" spans="1:13" ht="17">
      <c r="A339" s="1">
        <v>1707</v>
      </c>
      <c r="B339" s="3">
        <v>143</v>
      </c>
      <c r="C339" t="s">
        <v>378</v>
      </c>
      <c r="K339" t="str">
        <f t="shared" si="5"/>
        <v>javelin_throw.mp3</v>
      </c>
      <c r="M339" s="4" t="s">
        <v>6</v>
      </c>
    </row>
    <row r="340" spans="1:13" ht="17">
      <c r="A340" s="1">
        <v>1708</v>
      </c>
      <c r="B340" s="3">
        <v>143</v>
      </c>
      <c r="C340" t="s">
        <v>379</v>
      </c>
      <c r="K340" t="str">
        <f t="shared" si="5"/>
        <v>decathlon.mp3</v>
      </c>
      <c r="M340" s="4" t="s">
        <v>6</v>
      </c>
    </row>
    <row r="341" spans="1:13" ht="17">
      <c r="A341" s="1">
        <v>1709</v>
      </c>
      <c r="B341" s="3">
        <v>143</v>
      </c>
      <c r="C341" t="s">
        <v>380</v>
      </c>
      <c r="K341" t="str">
        <f t="shared" si="5"/>
        <v>heptathlon.mp3</v>
      </c>
      <c r="M341" s="4" t="s">
        <v>6</v>
      </c>
    </row>
    <row r="342" spans="1:13" ht="17">
      <c r="A342" s="1">
        <v>1710</v>
      </c>
      <c r="B342" s="3">
        <v>143</v>
      </c>
      <c r="C342" t="s">
        <v>381</v>
      </c>
      <c r="K342" t="str">
        <f t="shared" si="5"/>
        <v>triathlon.mp3</v>
      </c>
      <c r="M342" s="4" t="s">
        <v>6</v>
      </c>
    </row>
    <row r="343" spans="1:13" ht="17">
      <c r="A343" s="1">
        <v>1711</v>
      </c>
      <c r="B343" s="3">
        <v>143</v>
      </c>
      <c r="C343" t="s">
        <v>382</v>
      </c>
      <c r="K343" t="str">
        <f t="shared" si="5"/>
        <v>pentathlon.mp3</v>
      </c>
      <c r="M343" s="4" t="s">
        <v>6</v>
      </c>
    </row>
    <row r="344" spans="1:13" ht="17">
      <c r="A344" s="1">
        <v>1712</v>
      </c>
      <c r="B344" s="3">
        <v>143</v>
      </c>
      <c r="C344" t="s">
        <v>383</v>
      </c>
      <c r="K344" t="str">
        <f t="shared" si="5"/>
        <v>cycling.mp3</v>
      </c>
      <c r="M344" s="4" t="s">
        <v>6</v>
      </c>
    </row>
    <row r="345" spans="1:13" ht="17">
      <c r="A345" s="1">
        <v>1713</v>
      </c>
      <c r="B345" s="3">
        <v>143</v>
      </c>
      <c r="C345" t="s">
        <v>384</v>
      </c>
      <c r="K345" t="str">
        <f t="shared" si="5"/>
        <v>mountain_biking.mp3</v>
      </c>
      <c r="M345" s="4" t="s">
        <v>6</v>
      </c>
    </row>
    <row r="346" spans="1:13" ht="17">
      <c r="A346" s="1">
        <v>1714</v>
      </c>
      <c r="B346" s="3">
        <v>143</v>
      </c>
      <c r="C346" t="s">
        <v>385</v>
      </c>
      <c r="K346" t="str">
        <f t="shared" si="5"/>
        <v>BMX.mp3</v>
      </c>
      <c r="M346" s="4" t="s">
        <v>6</v>
      </c>
    </row>
    <row r="347" spans="1:13" ht="17">
      <c r="A347" s="1">
        <v>1715</v>
      </c>
      <c r="B347" s="3">
        <v>143</v>
      </c>
      <c r="C347" t="s">
        <v>386</v>
      </c>
      <c r="K347" t="str">
        <f t="shared" si="5"/>
        <v>gymnastics.mp3</v>
      </c>
      <c r="M347" s="4" t="s">
        <v>6</v>
      </c>
    </row>
    <row r="348" spans="1:13" ht="17">
      <c r="A348" s="1">
        <v>1716</v>
      </c>
      <c r="B348" s="3">
        <v>143</v>
      </c>
      <c r="C348" t="s">
        <v>387</v>
      </c>
      <c r="K348" t="str">
        <f t="shared" si="5"/>
        <v>rhythmic_gymnastics.mp3</v>
      </c>
      <c r="M348" s="4" t="s">
        <v>6</v>
      </c>
    </row>
    <row r="349" spans="1:13" ht="17">
      <c r="A349" s="1">
        <v>1717</v>
      </c>
      <c r="B349" s="3">
        <v>143</v>
      </c>
      <c r="C349" t="s">
        <v>388</v>
      </c>
      <c r="K349" t="str">
        <f t="shared" si="5"/>
        <v>artistic_gymnastics.mp3</v>
      </c>
      <c r="M349" s="4" t="s">
        <v>6</v>
      </c>
    </row>
    <row r="350" spans="1:13" ht="17">
      <c r="A350" s="1">
        <v>1718</v>
      </c>
      <c r="B350" s="3">
        <v>143</v>
      </c>
      <c r="C350" t="s">
        <v>389</v>
      </c>
      <c r="K350" t="str">
        <f t="shared" si="5"/>
        <v>weightlifting.mp3</v>
      </c>
      <c r="M350" s="4" t="s">
        <v>6</v>
      </c>
    </row>
    <row r="351" spans="1:13" ht="17">
      <c r="A351" s="1">
        <v>1719</v>
      </c>
      <c r="B351" s="3">
        <v>143</v>
      </c>
      <c r="C351" t="s">
        <v>390</v>
      </c>
      <c r="K351" t="str">
        <f t="shared" si="5"/>
        <v>powerlifting.mp3</v>
      </c>
      <c r="M351" s="4" t="s">
        <v>6</v>
      </c>
    </row>
    <row r="352" spans="1:13" ht="17">
      <c r="A352" s="1">
        <v>1720</v>
      </c>
      <c r="B352" s="3">
        <v>143</v>
      </c>
      <c r="C352" t="s">
        <v>391</v>
      </c>
      <c r="K352" t="str">
        <f t="shared" si="5"/>
        <v>bodybuilding.mp3</v>
      </c>
      <c r="M352" s="4" t="s">
        <v>6</v>
      </c>
    </row>
    <row r="353" spans="1:13" ht="17">
      <c r="A353" s="1">
        <v>1721</v>
      </c>
      <c r="B353" s="3">
        <v>143</v>
      </c>
      <c r="C353" t="s">
        <v>393</v>
      </c>
      <c r="K353" t="str">
        <f t="shared" si="5"/>
        <v>tennis.mp3</v>
      </c>
      <c r="M353" s="4" t="s">
        <v>6</v>
      </c>
    </row>
    <row r="354" spans="1:13" ht="17">
      <c r="A354" s="1">
        <v>1722</v>
      </c>
      <c r="B354" s="3">
        <v>143</v>
      </c>
      <c r="C354" s="3" t="s">
        <v>401</v>
      </c>
      <c r="K354" t="str">
        <f t="shared" si="5"/>
        <v>table_tennis_ping_pong.mp3</v>
      </c>
      <c r="M354" s="4" t="s">
        <v>6</v>
      </c>
    </row>
    <row r="355" spans="1:13" ht="17">
      <c r="A355" s="1">
        <v>1723</v>
      </c>
      <c r="B355" s="3">
        <v>143</v>
      </c>
      <c r="C355" t="s">
        <v>394</v>
      </c>
      <c r="K355" t="str">
        <f t="shared" si="5"/>
        <v>badminton.mp3</v>
      </c>
      <c r="M355" s="4" t="s">
        <v>6</v>
      </c>
    </row>
    <row r="356" spans="1:13" ht="17">
      <c r="A356" s="1">
        <v>1724</v>
      </c>
      <c r="B356" s="3">
        <v>143</v>
      </c>
      <c r="C356" t="s">
        <v>395</v>
      </c>
      <c r="K356" t="str">
        <f t="shared" si="5"/>
        <v>squash.mp3</v>
      </c>
      <c r="M356" s="4" t="s">
        <v>6</v>
      </c>
    </row>
    <row r="357" spans="1:13" ht="17">
      <c r="A357" s="1">
        <v>1725</v>
      </c>
      <c r="B357" s="3">
        <v>143</v>
      </c>
      <c r="C357" t="s">
        <v>396</v>
      </c>
      <c r="K357" t="str">
        <f t="shared" si="5"/>
        <v>racquetball.mp3</v>
      </c>
      <c r="M357" s="4" t="s">
        <v>6</v>
      </c>
    </row>
    <row r="358" spans="1:13" ht="17">
      <c r="A358" s="1">
        <v>1726</v>
      </c>
      <c r="B358" s="3">
        <v>143</v>
      </c>
      <c r="C358" t="s">
        <v>397</v>
      </c>
      <c r="K358" t="str">
        <f t="shared" si="5"/>
        <v>paddle_tennis.mp3</v>
      </c>
      <c r="M358" s="4" t="s">
        <v>6</v>
      </c>
    </row>
    <row r="359" spans="1:13" ht="17">
      <c r="A359" s="1">
        <v>1727</v>
      </c>
      <c r="B359" s="3">
        <v>143</v>
      </c>
      <c r="C359" t="s">
        <v>398</v>
      </c>
      <c r="K359" t="str">
        <f t="shared" si="5"/>
        <v>pickleball.mp3</v>
      </c>
      <c r="M359" s="4" t="s">
        <v>6</v>
      </c>
    </row>
    <row r="360" spans="1:13" ht="17">
      <c r="A360" s="1">
        <v>1728</v>
      </c>
      <c r="B360" s="3">
        <v>143</v>
      </c>
      <c r="C360" t="s">
        <v>399</v>
      </c>
      <c r="K360" t="str">
        <f t="shared" si="5"/>
        <v>beach_tennis.mp3</v>
      </c>
      <c r="M360" s="4" t="s">
        <v>6</v>
      </c>
    </row>
    <row r="361" spans="1:13" ht="17">
      <c r="A361" s="1">
        <v>1729</v>
      </c>
      <c r="B361" s="3">
        <v>143</v>
      </c>
      <c r="C361" t="s">
        <v>400</v>
      </c>
      <c r="K361" t="str">
        <f t="shared" ref="K361:K424" si="6">_xlfn.CONCAT(_xlfn.REGEXREPLACE(C361,"[ ,]+","_"),".mp3")</f>
        <v>racketlon.mp3</v>
      </c>
      <c r="M361" s="4" t="s">
        <v>6</v>
      </c>
    </row>
    <row r="362" spans="1:13" ht="17">
      <c r="A362" s="1">
        <v>1730</v>
      </c>
      <c r="B362" s="3">
        <v>143</v>
      </c>
      <c r="C362" t="s">
        <v>402</v>
      </c>
      <c r="K362" t="str">
        <f t="shared" si="6"/>
        <v>boxing.mp3</v>
      </c>
      <c r="M362" s="4" t="s">
        <v>6</v>
      </c>
    </row>
    <row r="363" spans="1:13" ht="17">
      <c r="A363" s="1">
        <v>1731</v>
      </c>
      <c r="B363" s="3">
        <v>143</v>
      </c>
      <c r="C363" t="s">
        <v>403</v>
      </c>
      <c r="K363" t="str">
        <f t="shared" si="6"/>
        <v>wrestling.mp3</v>
      </c>
      <c r="M363" s="4" t="s">
        <v>6</v>
      </c>
    </row>
    <row r="364" spans="1:13" ht="17">
      <c r="A364" s="1">
        <v>1732</v>
      </c>
      <c r="B364" s="3">
        <v>143</v>
      </c>
      <c r="C364" t="s">
        <v>404</v>
      </c>
      <c r="K364" t="str">
        <f t="shared" si="6"/>
        <v>freestyle_wrestling.mp3</v>
      </c>
      <c r="M364" s="4" t="s">
        <v>6</v>
      </c>
    </row>
    <row r="365" spans="1:13" ht="17">
      <c r="A365" s="1">
        <v>1733</v>
      </c>
      <c r="B365" s="3">
        <v>143</v>
      </c>
      <c r="C365" t="s">
        <v>405</v>
      </c>
      <c r="K365" t="str">
        <f t="shared" si="6"/>
        <v>Greco‑Roman_wrestling.mp3</v>
      </c>
      <c r="M365" s="4" t="s">
        <v>6</v>
      </c>
    </row>
    <row r="366" spans="1:13" ht="17">
      <c r="A366" s="1">
        <v>1734</v>
      </c>
      <c r="B366" s="3">
        <v>143</v>
      </c>
      <c r="C366" t="s">
        <v>406</v>
      </c>
      <c r="K366" t="str">
        <f t="shared" si="6"/>
        <v>judo.mp3</v>
      </c>
      <c r="M366" s="4" t="s">
        <v>6</v>
      </c>
    </row>
    <row r="367" spans="1:13" ht="17">
      <c r="A367" s="1">
        <v>1735</v>
      </c>
      <c r="B367" s="3">
        <v>143</v>
      </c>
      <c r="C367" t="s">
        <v>407</v>
      </c>
      <c r="K367" t="str">
        <f t="shared" si="6"/>
        <v>karate.mp3</v>
      </c>
      <c r="M367" s="4" t="s">
        <v>6</v>
      </c>
    </row>
    <row r="368" spans="1:13" ht="17">
      <c r="A368" s="1">
        <v>1736</v>
      </c>
      <c r="B368" s="3">
        <v>143</v>
      </c>
      <c r="C368" t="s">
        <v>408</v>
      </c>
      <c r="K368" t="str">
        <f t="shared" si="6"/>
        <v>taekwondo.mp3</v>
      </c>
      <c r="M368" s="4" t="s">
        <v>6</v>
      </c>
    </row>
    <row r="369" spans="1:13" ht="17">
      <c r="A369" s="1">
        <v>1737</v>
      </c>
      <c r="B369" s="3">
        <v>143</v>
      </c>
      <c r="C369" t="s">
        <v>409</v>
      </c>
      <c r="K369" t="str">
        <f t="shared" si="6"/>
        <v>kickboxing.mp3</v>
      </c>
      <c r="M369" s="4" t="s">
        <v>6</v>
      </c>
    </row>
    <row r="370" spans="1:13" ht="17">
      <c r="A370" s="1">
        <v>1738</v>
      </c>
      <c r="B370" s="3">
        <v>143</v>
      </c>
      <c r="C370" t="s">
        <v>410</v>
      </c>
      <c r="K370" t="str">
        <f t="shared" si="6"/>
        <v>muay_thai.mp3</v>
      </c>
      <c r="M370" s="4" t="s">
        <v>6</v>
      </c>
    </row>
    <row r="371" spans="1:13" ht="17">
      <c r="A371" s="1">
        <v>1739</v>
      </c>
      <c r="B371" s="3">
        <v>143</v>
      </c>
      <c r="C371" t="s">
        <v>411</v>
      </c>
      <c r="K371" t="str">
        <f t="shared" si="6"/>
        <v>Brazilian_jiu‑jitsu.mp3</v>
      </c>
      <c r="M371" s="4" t="s">
        <v>6</v>
      </c>
    </row>
    <row r="372" spans="1:13" ht="17">
      <c r="A372" s="1">
        <v>1740</v>
      </c>
      <c r="B372" s="3">
        <v>143</v>
      </c>
      <c r="C372" s="3" t="s">
        <v>418</v>
      </c>
      <c r="K372" t="str">
        <f t="shared" si="6"/>
        <v>mixed_martial_arts_MMA.mp3</v>
      </c>
      <c r="M372" s="4" t="s">
        <v>6</v>
      </c>
    </row>
    <row r="373" spans="1:13" ht="17">
      <c r="A373" s="1">
        <v>1741</v>
      </c>
      <c r="B373" s="3">
        <v>143</v>
      </c>
      <c r="C373" t="s">
        <v>412</v>
      </c>
      <c r="K373" t="str">
        <f t="shared" si="6"/>
        <v>aikido.mp3</v>
      </c>
      <c r="M373" s="4" t="s">
        <v>6</v>
      </c>
    </row>
    <row r="374" spans="1:13" ht="17">
      <c r="A374" s="1">
        <v>1742</v>
      </c>
      <c r="B374" s="3">
        <v>143</v>
      </c>
      <c r="C374" t="s">
        <v>413</v>
      </c>
      <c r="K374" t="str">
        <f t="shared" si="6"/>
        <v>jujitsu.mp3</v>
      </c>
      <c r="M374" s="4" t="s">
        <v>6</v>
      </c>
    </row>
    <row r="375" spans="1:13" ht="17">
      <c r="A375" s="1">
        <v>1743</v>
      </c>
      <c r="B375" s="3">
        <v>143</v>
      </c>
      <c r="C375" t="s">
        <v>414</v>
      </c>
      <c r="K375" t="str">
        <f t="shared" si="6"/>
        <v>kung_fu.mp3</v>
      </c>
      <c r="M375" s="4" t="s">
        <v>6</v>
      </c>
    </row>
    <row r="376" spans="1:13" ht="17">
      <c r="A376" s="1">
        <v>1744</v>
      </c>
      <c r="B376" s="3">
        <v>143</v>
      </c>
      <c r="C376" t="s">
        <v>415</v>
      </c>
      <c r="K376" t="str">
        <f t="shared" si="6"/>
        <v>fencing.mp3</v>
      </c>
      <c r="M376" s="4" t="s">
        <v>6</v>
      </c>
    </row>
    <row r="377" spans="1:13" ht="17">
      <c r="A377" s="1">
        <v>1745</v>
      </c>
      <c r="B377" s="3">
        <v>143</v>
      </c>
      <c r="C377" t="s">
        <v>416</v>
      </c>
      <c r="K377" t="str">
        <f t="shared" si="6"/>
        <v>kendo.mp3</v>
      </c>
      <c r="M377" s="4" t="s">
        <v>6</v>
      </c>
    </row>
    <row r="378" spans="1:13" ht="17">
      <c r="A378" s="1">
        <v>1746</v>
      </c>
      <c r="B378" s="3">
        <v>143</v>
      </c>
      <c r="C378" t="s">
        <v>417</v>
      </c>
      <c r="K378" t="str">
        <f t="shared" si="6"/>
        <v>sumo.mp3</v>
      </c>
      <c r="M378" s="4" t="s">
        <v>6</v>
      </c>
    </row>
    <row r="379" spans="1:13" ht="17">
      <c r="A379" s="1">
        <v>1747</v>
      </c>
      <c r="B379" s="3">
        <v>143</v>
      </c>
      <c r="C379" t="s">
        <v>22</v>
      </c>
      <c r="K379" t="str">
        <f t="shared" si="6"/>
        <v>swimming.mp3</v>
      </c>
      <c r="M379" s="4" t="s">
        <v>6</v>
      </c>
    </row>
    <row r="380" spans="1:13" ht="17">
      <c r="A380" s="1">
        <v>1748</v>
      </c>
      <c r="B380" s="3">
        <v>143</v>
      </c>
      <c r="C380" t="s">
        <v>419</v>
      </c>
      <c r="K380" t="str">
        <f t="shared" si="6"/>
        <v>diving.mp3</v>
      </c>
      <c r="M380" s="4" t="s">
        <v>6</v>
      </c>
    </row>
    <row r="381" spans="1:13" ht="17">
      <c r="A381" s="1">
        <v>1749</v>
      </c>
      <c r="B381" s="3">
        <v>143</v>
      </c>
      <c r="C381" s="3" t="s">
        <v>434</v>
      </c>
      <c r="K381" t="str">
        <f t="shared" si="6"/>
        <v>artistic_synchronized_swimming.mp3</v>
      </c>
      <c r="M381" s="4" t="s">
        <v>6</v>
      </c>
    </row>
    <row r="382" spans="1:13" ht="17">
      <c r="A382" s="1">
        <v>1750</v>
      </c>
      <c r="B382" s="3">
        <v>143</v>
      </c>
      <c r="C382" t="s">
        <v>420</v>
      </c>
      <c r="K382" t="str">
        <f t="shared" si="6"/>
        <v>rowing.mp3</v>
      </c>
      <c r="M382" s="4" t="s">
        <v>6</v>
      </c>
    </row>
    <row r="383" spans="1:13" ht="17">
      <c r="A383" s="1">
        <v>1751</v>
      </c>
      <c r="B383" s="3">
        <v>143</v>
      </c>
      <c r="C383" t="s">
        <v>421</v>
      </c>
      <c r="K383" t="str">
        <f t="shared" si="6"/>
        <v>canoeing.mp3</v>
      </c>
      <c r="M383" s="4" t="s">
        <v>6</v>
      </c>
    </row>
    <row r="384" spans="1:13" ht="17">
      <c r="A384" s="1">
        <v>1752</v>
      </c>
      <c r="B384" s="3">
        <v>143</v>
      </c>
      <c r="C384" t="s">
        <v>422</v>
      </c>
      <c r="K384" t="str">
        <f t="shared" si="6"/>
        <v>kayaking.mp3</v>
      </c>
      <c r="M384" s="4" t="s">
        <v>6</v>
      </c>
    </row>
    <row r="385" spans="1:13" ht="17">
      <c r="A385" s="1">
        <v>1753</v>
      </c>
      <c r="B385" s="3">
        <v>143</v>
      </c>
      <c r="C385" t="s">
        <v>423</v>
      </c>
      <c r="K385" t="str">
        <f t="shared" si="6"/>
        <v>rafting.mp3</v>
      </c>
      <c r="M385" s="4" t="s">
        <v>6</v>
      </c>
    </row>
    <row r="386" spans="1:13" ht="17">
      <c r="A386" s="1">
        <v>1754</v>
      </c>
      <c r="B386" s="3">
        <v>143</v>
      </c>
      <c r="C386" t="s">
        <v>424</v>
      </c>
      <c r="K386" t="str">
        <f t="shared" si="6"/>
        <v>sailing.mp3</v>
      </c>
      <c r="M386" s="4" t="s">
        <v>6</v>
      </c>
    </row>
    <row r="387" spans="1:13" ht="17">
      <c r="A387" s="1">
        <v>1755</v>
      </c>
      <c r="B387" s="3">
        <v>143</v>
      </c>
      <c r="C387" t="s">
        <v>425</v>
      </c>
      <c r="K387" t="str">
        <f t="shared" si="6"/>
        <v>surfing.mp3</v>
      </c>
      <c r="M387" s="4" t="s">
        <v>6</v>
      </c>
    </row>
    <row r="388" spans="1:13" ht="17">
      <c r="A388" s="1">
        <v>1756</v>
      </c>
      <c r="B388" s="3">
        <v>143</v>
      </c>
      <c r="C388" t="s">
        <v>426</v>
      </c>
      <c r="K388" t="str">
        <f t="shared" si="6"/>
        <v>windsurfing.mp3</v>
      </c>
      <c r="M388" s="4" t="s">
        <v>6</v>
      </c>
    </row>
    <row r="389" spans="1:13" ht="17">
      <c r="A389" s="1">
        <v>1757</v>
      </c>
      <c r="B389" s="3">
        <v>143</v>
      </c>
      <c r="C389" t="s">
        <v>427</v>
      </c>
      <c r="K389" t="str">
        <f t="shared" si="6"/>
        <v>kitesurfing.mp3</v>
      </c>
      <c r="M389" s="4" t="s">
        <v>6</v>
      </c>
    </row>
    <row r="390" spans="1:13" ht="17">
      <c r="A390" s="1">
        <v>1758</v>
      </c>
      <c r="B390" s="3">
        <v>143</v>
      </c>
      <c r="C390" t="s">
        <v>428</v>
      </c>
      <c r="K390" t="str">
        <f t="shared" si="6"/>
        <v>paddleboarding.mp3</v>
      </c>
      <c r="M390" s="4" t="s">
        <v>6</v>
      </c>
    </row>
    <row r="391" spans="1:13" ht="17">
      <c r="A391" s="1">
        <v>1759</v>
      </c>
      <c r="B391" s="3">
        <v>143</v>
      </c>
      <c r="C391" t="s">
        <v>429</v>
      </c>
      <c r="K391" t="str">
        <f t="shared" si="6"/>
        <v>water_skiing.mp3</v>
      </c>
      <c r="M391" s="4" t="s">
        <v>6</v>
      </c>
    </row>
    <row r="392" spans="1:13" ht="17">
      <c r="A392" s="1">
        <v>1760</v>
      </c>
      <c r="B392" s="3">
        <v>143</v>
      </c>
      <c r="C392" t="s">
        <v>430</v>
      </c>
      <c r="K392" t="str">
        <f t="shared" si="6"/>
        <v>wakeboarding.mp3</v>
      </c>
      <c r="M392" s="4" t="s">
        <v>6</v>
      </c>
    </row>
    <row r="393" spans="1:13" ht="17">
      <c r="A393" s="1">
        <v>1761</v>
      </c>
      <c r="B393" s="3">
        <v>143</v>
      </c>
      <c r="C393" t="s">
        <v>431</v>
      </c>
      <c r="K393" t="str">
        <f t="shared" si="6"/>
        <v>scuba_diving.mp3</v>
      </c>
      <c r="M393" s="4" t="s">
        <v>6</v>
      </c>
    </row>
    <row r="394" spans="1:13" ht="17">
      <c r="A394" s="1">
        <v>1762</v>
      </c>
      <c r="B394" s="3">
        <v>143</v>
      </c>
      <c r="C394" t="s">
        <v>432</v>
      </c>
      <c r="K394" t="str">
        <f t="shared" si="6"/>
        <v>free_diving.mp3</v>
      </c>
      <c r="M394" s="4" t="s">
        <v>6</v>
      </c>
    </row>
    <row r="395" spans="1:13" ht="17">
      <c r="A395" s="1">
        <v>1763</v>
      </c>
      <c r="B395" s="3">
        <v>143</v>
      </c>
      <c r="C395" t="s">
        <v>433</v>
      </c>
      <c r="K395" t="str">
        <f t="shared" si="6"/>
        <v>snorkeling.mp3</v>
      </c>
      <c r="M395" s="4" t="s">
        <v>6</v>
      </c>
    </row>
    <row r="396" spans="1:13" ht="17">
      <c r="A396" s="1">
        <v>1764</v>
      </c>
      <c r="B396" s="3">
        <v>143</v>
      </c>
      <c r="C396" t="s">
        <v>435</v>
      </c>
      <c r="K396" t="str">
        <f t="shared" si="6"/>
        <v>skiing.mp3</v>
      </c>
      <c r="M396" s="4" t="s">
        <v>6</v>
      </c>
    </row>
    <row r="397" spans="1:13" ht="17">
      <c r="A397" s="1">
        <v>1765</v>
      </c>
      <c r="B397" s="3">
        <v>143</v>
      </c>
      <c r="C397" t="s">
        <v>436</v>
      </c>
      <c r="K397" t="str">
        <f t="shared" si="6"/>
        <v>alpine_skiing.mp3</v>
      </c>
      <c r="M397" s="4" t="s">
        <v>6</v>
      </c>
    </row>
    <row r="398" spans="1:13" ht="17">
      <c r="A398" s="1">
        <v>1766</v>
      </c>
      <c r="B398" s="3">
        <v>143</v>
      </c>
      <c r="C398" t="s">
        <v>437</v>
      </c>
      <c r="K398" t="str">
        <f t="shared" si="6"/>
        <v>cross‑country_skiing.mp3</v>
      </c>
      <c r="M398" s="4" t="s">
        <v>6</v>
      </c>
    </row>
    <row r="399" spans="1:13" ht="17">
      <c r="A399" s="1">
        <v>1767</v>
      </c>
      <c r="B399" s="3">
        <v>143</v>
      </c>
      <c r="C399" t="s">
        <v>438</v>
      </c>
      <c r="K399" t="str">
        <f t="shared" si="6"/>
        <v>freestyle_skiing.mp3</v>
      </c>
      <c r="M399" s="4" t="s">
        <v>6</v>
      </c>
    </row>
    <row r="400" spans="1:13" ht="17">
      <c r="A400" s="1">
        <v>1768</v>
      </c>
      <c r="B400" s="3">
        <v>143</v>
      </c>
      <c r="C400" t="s">
        <v>439</v>
      </c>
      <c r="K400" t="str">
        <f t="shared" si="6"/>
        <v>ski_jumping.mp3</v>
      </c>
      <c r="M400" s="4" t="s">
        <v>6</v>
      </c>
    </row>
    <row r="401" spans="1:13" ht="17">
      <c r="A401" s="1">
        <v>1769</v>
      </c>
      <c r="B401" s="3">
        <v>143</v>
      </c>
      <c r="C401" t="s">
        <v>440</v>
      </c>
      <c r="K401" t="str">
        <f t="shared" si="6"/>
        <v>snowboarding.mp3</v>
      </c>
      <c r="M401" s="4" t="s">
        <v>6</v>
      </c>
    </row>
    <row r="402" spans="1:13" ht="17">
      <c r="A402" s="1">
        <v>1770</v>
      </c>
      <c r="B402" s="3">
        <v>143</v>
      </c>
      <c r="C402" t="s">
        <v>441</v>
      </c>
      <c r="K402" t="str">
        <f t="shared" si="6"/>
        <v>ice_skating.mp3</v>
      </c>
      <c r="M402" s="4" t="s">
        <v>6</v>
      </c>
    </row>
    <row r="403" spans="1:13" ht="17">
      <c r="A403" s="1">
        <v>1771</v>
      </c>
      <c r="B403" s="3">
        <v>143</v>
      </c>
      <c r="C403" t="s">
        <v>442</v>
      </c>
      <c r="K403" t="str">
        <f t="shared" si="6"/>
        <v>figure_skating.mp3</v>
      </c>
      <c r="M403" s="4" t="s">
        <v>6</v>
      </c>
    </row>
    <row r="404" spans="1:13" ht="17">
      <c r="A404" s="1">
        <v>1772</v>
      </c>
      <c r="B404" s="3">
        <v>143</v>
      </c>
      <c r="C404" t="s">
        <v>443</v>
      </c>
      <c r="K404" t="str">
        <f t="shared" si="6"/>
        <v>speed_skating.mp3</v>
      </c>
      <c r="M404" s="4" t="s">
        <v>6</v>
      </c>
    </row>
    <row r="405" spans="1:13" ht="17">
      <c r="A405" s="1">
        <v>1773</v>
      </c>
      <c r="B405" s="3">
        <v>143</v>
      </c>
      <c r="C405" t="s">
        <v>444</v>
      </c>
      <c r="K405" t="str">
        <f t="shared" si="6"/>
        <v>short‑track_speed_skating.mp3</v>
      </c>
      <c r="M405" s="4" t="s">
        <v>6</v>
      </c>
    </row>
    <row r="406" spans="1:13" ht="17">
      <c r="A406" s="1">
        <v>1774</v>
      </c>
      <c r="B406" s="3">
        <v>143</v>
      </c>
      <c r="C406" t="s">
        <v>353</v>
      </c>
      <c r="K406" t="str">
        <f t="shared" si="6"/>
        <v>ice_hockey.mp3</v>
      </c>
      <c r="M406" s="4" t="s">
        <v>6</v>
      </c>
    </row>
    <row r="407" spans="1:13" ht="17">
      <c r="A407" s="1">
        <v>1775</v>
      </c>
      <c r="B407" s="3">
        <v>143</v>
      </c>
      <c r="C407" t="s">
        <v>445</v>
      </c>
      <c r="K407" t="str">
        <f t="shared" si="6"/>
        <v>curling.mp3</v>
      </c>
      <c r="M407" s="4" t="s">
        <v>6</v>
      </c>
    </row>
    <row r="408" spans="1:13" ht="17">
      <c r="A408" s="1">
        <v>1776</v>
      </c>
      <c r="B408" s="3">
        <v>143</v>
      </c>
      <c r="C408" t="s">
        <v>446</v>
      </c>
      <c r="K408" t="str">
        <f t="shared" si="6"/>
        <v>bobsleigh.mp3</v>
      </c>
      <c r="M408" s="4" t="s">
        <v>6</v>
      </c>
    </row>
    <row r="409" spans="1:13" ht="17">
      <c r="A409" s="1">
        <v>1777</v>
      </c>
      <c r="B409" s="3">
        <v>143</v>
      </c>
      <c r="C409" t="s">
        <v>447</v>
      </c>
      <c r="K409" t="str">
        <f t="shared" si="6"/>
        <v>luge.mp3</v>
      </c>
      <c r="M409" s="4" t="s">
        <v>6</v>
      </c>
    </row>
    <row r="410" spans="1:13" ht="17">
      <c r="A410" s="1">
        <v>1778</v>
      </c>
      <c r="B410" s="3">
        <v>143</v>
      </c>
      <c r="C410" t="s">
        <v>448</v>
      </c>
      <c r="K410" t="str">
        <f t="shared" si="6"/>
        <v>skeleton.mp3</v>
      </c>
      <c r="M410" s="4" t="s">
        <v>6</v>
      </c>
    </row>
    <row r="411" spans="1:13" ht="17">
      <c r="A411" s="1">
        <v>1779</v>
      </c>
      <c r="B411" s="3">
        <v>143</v>
      </c>
      <c r="C411" t="s">
        <v>449</v>
      </c>
      <c r="K411" t="str">
        <f t="shared" si="6"/>
        <v>biathlon.mp3</v>
      </c>
      <c r="M411" s="4" t="s">
        <v>6</v>
      </c>
    </row>
    <row r="412" spans="1:13" ht="17">
      <c r="A412" s="1">
        <v>1780</v>
      </c>
      <c r="B412" s="3">
        <v>143</v>
      </c>
      <c r="C412" t="s">
        <v>450</v>
      </c>
      <c r="K412" t="str">
        <f t="shared" si="6"/>
        <v>archery.mp3</v>
      </c>
      <c r="M412" s="4" t="s">
        <v>6</v>
      </c>
    </row>
    <row r="413" spans="1:13" ht="17">
      <c r="A413" s="1">
        <v>1781</v>
      </c>
      <c r="B413" s="3">
        <v>143</v>
      </c>
      <c r="C413" t="s">
        <v>451</v>
      </c>
      <c r="K413" t="str">
        <f t="shared" si="6"/>
        <v>shooting.mp3</v>
      </c>
      <c r="M413" s="4" t="s">
        <v>6</v>
      </c>
    </row>
    <row r="414" spans="1:13" ht="17">
      <c r="A414" s="1">
        <v>1782</v>
      </c>
      <c r="B414" s="3">
        <v>143</v>
      </c>
      <c r="C414" t="s">
        <v>452</v>
      </c>
      <c r="K414" t="str">
        <f t="shared" si="6"/>
        <v>skeet_shooting.mp3</v>
      </c>
      <c r="M414" s="4" t="s">
        <v>6</v>
      </c>
    </row>
    <row r="415" spans="1:13" ht="17">
      <c r="A415" s="1">
        <v>1783</v>
      </c>
      <c r="B415" s="3">
        <v>143</v>
      </c>
      <c r="C415" t="s">
        <v>453</v>
      </c>
      <c r="K415" t="str">
        <f t="shared" si="6"/>
        <v>trap_shooting.mp3</v>
      </c>
      <c r="M415" s="4" t="s">
        <v>6</v>
      </c>
    </row>
    <row r="416" spans="1:13" ht="17">
      <c r="A416" s="1">
        <v>1784</v>
      </c>
      <c r="B416" s="3">
        <v>143</v>
      </c>
      <c r="C416" t="s">
        <v>454</v>
      </c>
      <c r="K416" t="str">
        <f t="shared" si="6"/>
        <v>darts.mp3</v>
      </c>
      <c r="M416" s="4" t="s">
        <v>6</v>
      </c>
    </row>
    <row r="417" spans="1:13" ht="17">
      <c r="A417" s="1">
        <v>1785</v>
      </c>
      <c r="B417" s="3">
        <v>143</v>
      </c>
      <c r="C417" t="s">
        <v>455</v>
      </c>
      <c r="K417" t="str">
        <f t="shared" si="6"/>
        <v>bowling.mp3</v>
      </c>
      <c r="M417" s="4" t="s">
        <v>6</v>
      </c>
    </row>
    <row r="418" spans="1:13" ht="17">
      <c r="A418" s="1">
        <v>1786</v>
      </c>
      <c r="B418" s="3">
        <v>143</v>
      </c>
      <c r="C418" t="s">
        <v>456</v>
      </c>
      <c r="K418" t="str">
        <f t="shared" si="6"/>
        <v>bocce.mp3</v>
      </c>
      <c r="M418" s="4" t="s">
        <v>6</v>
      </c>
    </row>
    <row r="419" spans="1:13" ht="17">
      <c r="A419" s="1">
        <v>1787</v>
      </c>
      <c r="B419" s="3">
        <v>143</v>
      </c>
      <c r="C419" t="s">
        <v>457</v>
      </c>
      <c r="K419" t="str">
        <f t="shared" si="6"/>
        <v>pétanque.mp3</v>
      </c>
      <c r="M419" s="4" t="s">
        <v>6</v>
      </c>
    </row>
    <row r="420" spans="1:13" ht="17">
      <c r="A420" s="1">
        <v>1788</v>
      </c>
      <c r="B420" s="3">
        <v>143</v>
      </c>
      <c r="C420" t="s">
        <v>445</v>
      </c>
      <c r="K420" t="str">
        <f t="shared" si="6"/>
        <v>curling.mp3</v>
      </c>
      <c r="M420" s="4" t="s">
        <v>6</v>
      </c>
    </row>
    <row r="421" spans="1:13" ht="17">
      <c r="A421" s="1">
        <v>1789</v>
      </c>
      <c r="B421" s="3">
        <v>143</v>
      </c>
      <c r="C421" t="s">
        <v>458</v>
      </c>
      <c r="K421" t="str">
        <f t="shared" si="6"/>
        <v>disc_golf.mp3</v>
      </c>
      <c r="M421" s="4" t="s">
        <v>6</v>
      </c>
    </row>
    <row r="422" spans="1:13" ht="17">
      <c r="A422" s="1">
        <v>1790</v>
      </c>
      <c r="B422" s="3">
        <v>143</v>
      </c>
      <c r="C422" t="s">
        <v>459</v>
      </c>
      <c r="K422" t="str">
        <f t="shared" si="6"/>
        <v>horse_racing.mp3</v>
      </c>
      <c r="M422" s="4" t="s">
        <v>6</v>
      </c>
    </row>
    <row r="423" spans="1:13" ht="17">
      <c r="A423" s="1">
        <v>1791</v>
      </c>
      <c r="B423" s="3">
        <v>143</v>
      </c>
      <c r="C423" t="s">
        <v>460</v>
      </c>
      <c r="K423" t="str">
        <f t="shared" si="6"/>
        <v>show_jumping.mp3</v>
      </c>
      <c r="M423" s="4" t="s">
        <v>6</v>
      </c>
    </row>
    <row r="424" spans="1:13" ht="17">
      <c r="A424" s="1">
        <v>1792</v>
      </c>
      <c r="B424" s="3">
        <v>143</v>
      </c>
      <c r="C424" t="s">
        <v>461</v>
      </c>
      <c r="K424" t="str">
        <f t="shared" si="6"/>
        <v>dressage.mp3</v>
      </c>
      <c r="M424" s="4" t="s">
        <v>6</v>
      </c>
    </row>
    <row r="425" spans="1:13" ht="17">
      <c r="A425" s="1">
        <v>1793</v>
      </c>
      <c r="B425" s="3">
        <v>143</v>
      </c>
      <c r="C425" t="s">
        <v>462</v>
      </c>
      <c r="K425" t="str">
        <f t="shared" ref="K425:K488" si="7">_xlfn.CONCAT(_xlfn.REGEXREPLACE(C425,"[ ,]+","_"),".mp3")</f>
        <v>eventing.mp3</v>
      </c>
      <c r="M425" s="4" t="s">
        <v>6</v>
      </c>
    </row>
    <row r="426" spans="1:13" ht="17">
      <c r="A426" s="1">
        <v>1794</v>
      </c>
      <c r="B426" s="3">
        <v>143</v>
      </c>
      <c r="C426" t="s">
        <v>463</v>
      </c>
      <c r="K426" t="str">
        <f t="shared" si="7"/>
        <v>endurance_riding.mp3</v>
      </c>
      <c r="M426" s="4" t="s">
        <v>6</v>
      </c>
    </row>
    <row r="427" spans="1:13" ht="17">
      <c r="A427" s="1">
        <v>1795</v>
      </c>
      <c r="B427" s="3">
        <v>143</v>
      </c>
      <c r="C427" t="s">
        <v>464</v>
      </c>
      <c r="K427" t="str">
        <f t="shared" si="7"/>
        <v>rodeo.mp3</v>
      </c>
      <c r="M427" s="4" t="s">
        <v>6</v>
      </c>
    </row>
    <row r="428" spans="1:13" ht="17">
      <c r="A428" s="1">
        <v>1796</v>
      </c>
      <c r="B428" s="3">
        <v>143</v>
      </c>
      <c r="C428" t="s">
        <v>363</v>
      </c>
      <c r="K428" t="str">
        <f t="shared" si="7"/>
        <v>polo.mp3</v>
      </c>
      <c r="M428" s="4" t="s">
        <v>6</v>
      </c>
    </row>
    <row r="429" spans="1:13" ht="17">
      <c r="A429" s="1">
        <v>1797</v>
      </c>
      <c r="B429" s="3">
        <v>143</v>
      </c>
      <c r="C429" t="s">
        <v>465</v>
      </c>
      <c r="K429" t="str">
        <f t="shared" si="7"/>
        <v>vaulting.mp3</v>
      </c>
      <c r="M429" s="4" t="s">
        <v>6</v>
      </c>
    </row>
    <row r="430" spans="1:13" ht="17">
      <c r="A430" s="1">
        <v>1798</v>
      </c>
      <c r="B430" s="3">
        <v>143</v>
      </c>
      <c r="C430" t="s">
        <v>466</v>
      </c>
      <c r="K430" t="str">
        <f t="shared" si="7"/>
        <v>rock_climbing.mp3</v>
      </c>
      <c r="M430" s="4" t="s">
        <v>6</v>
      </c>
    </row>
    <row r="431" spans="1:13" ht="17">
      <c r="A431" s="1">
        <v>1799</v>
      </c>
      <c r="B431" s="3">
        <v>143</v>
      </c>
      <c r="C431" t="s">
        <v>467</v>
      </c>
      <c r="K431" t="str">
        <f t="shared" si="7"/>
        <v>sport_climbing.mp3</v>
      </c>
      <c r="M431" s="4" t="s">
        <v>6</v>
      </c>
    </row>
    <row r="432" spans="1:13" ht="17">
      <c r="A432" s="1">
        <v>1800</v>
      </c>
      <c r="B432" s="3">
        <v>143</v>
      </c>
      <c r="C432" t="s">
        <v>468</v>
      </c>
      <c r="K432" t="str">
        <f t="shared" si="7"/>
        <v>bouldering.mp3</v>
      </c>
      <c r="M432" s="4" t="s">
        <v>6</v>
      </c>
    </row>
    <row r="433" spans="1:13" ht="17">
      <c r="A433" s="1">
        <v>1801</v>
      </c>
      <c r="B433" s="3">
        <v>143</v>
      </c>
      <c r="C433" t="s">
        <v>469</v>
      </c>
      <c r="K433" t="str">
        <f t="shared" si="7"/>
        <v>mountaineering.mp3</v>
      </c>
      <c r="M433" s="4" t="s">
        <v>6</v>
      </c>
    </row>
    <row r="434" spans="1:13" ht="17">
      <c r="A434" s="1">
        <v>1802</v>
      </c>
      <c r="B434" s="3">
        <v>143</v>
      </c>
      <c r="C434" t="s">
        <v>470</v>
      </c>
      <c r="K434" t="str">
        <f t="shared" si="7"/>
        <v>hiking.mp3</v>
      </c>
      <c r="M434" s="4" t="s">
        <v>6</v>
      </c>
    </row>
    <row r="435" spans="1:13" ht="17">
      <c r="A435" s="1">
        <v>1803</v>
      </c>
      <c r="B435" s="3">
        <v>143</v>
      </c>
      <c r="C435" t="s">
        <v>471</v>
      </c>
      <c r="K435" t="str">
        <f t="shared" si="7"/>
        <v>orienteering.mp3</v>
      </c>
      <c r="M435" s="4" t="s">
        <v>6</v>
      </c>
    </row>
    <row r="436" spans="1:13" ht="17">
      <c r="A436" s="1">
        <v>1804</v>
      </c>
      <c r="B436" s="3">
        <v>143</v>
      </c>
      <c r="C436" t="s">
        <v>472</v>
      </c>
      <c r="K436" t="str">
        <f t="shared" si="7"/>
        <v>parkour.mp3</v>
      </c>
      <c r="M436" s="4" t="s">
        <v>6</v>
      </c>
    </row>
    <row r="437" spans="1:13" ht="17">
      <c r="A437" s="1">
        <v>1805</v>
      </c>
      <c r="B437" s="3">
        <v>143</v>
      </c>
      <c r="C437" t="s">
        <v>473</v>
      </c>
      <c r="K437" t="str">
        <f t="shared" si="7"/>
        <v>freerunning.mp3</v>
      </c>
      <c r="M437" s="4" t="s">
        <v>6</v>
      </c>
    </row>
    <row r="438" spans="1:13" ht="17">
      <c r="A438" s="1">
        <v>1806</v>
      </c>
      <c r="B438" s="3">
        <v>143</v>
      </c>
      <c r="C438" t="s">
        <v>474</v>
      </c>
      <c r="K438" t="str">
        <f t="shared" si="7"/>
        <v>skateboarding.mp3</v>
      </c>
      <c r="M438" s="4" t="s">
        <v>6</v>
      </c>
    </row>
    <row r="439" spans="1:13" ht="17">
      <c r="A439" s="1">
        <v>1807</v>
      </c>
      <c r="B439" s="3">
        <v>143</v>
      </c>
      <c r="C439" t="s">
        <v>475</v>
      </c>
      <c r="K439" t="str">
        <f t="shared" si="7"/>
        <v>longboarding.mp3</v>
      </c>
      <c r="M439" s="4" t="s">
        <v>6</v>
      </c>
    </row>
    <row r="440" spans="1:13" ht="17">
      <c r="A440" s="1">
        <v>1808</v>
      </c>
      <c r="B440" s="3">
        <v>143</v>
      </c>
      <c r="C440" s="3" t="s">
        <v>480</v>
      </c>
      <c r="K440" t="str">
        <f t="shared" si="7"/>
        <v>surfing_big‑wave.mp3</v>
      </c>
      <c r="M440" s="4" t="s">
        <v>6</v>
      </c>
    </row>
    <row r="441" spans="1:13" ht="17">
      <c r="A441" s="1">
        <v>1809</v>
      </c>
      <c r="B441" s="3">
        <v>143</v>
      </c>
      <c r="C441" t="s">
        <v>476</v>
      </c>
      <c r="K441" t="str">
        <f t="shared" si="7"/>
        <v>skydiving.mp3</v>
      </c>
      <c r="M441" s="4" t="s">
        <v>6</v>
      </c>
    </row>
    <row r="442" spans="1:13" ht="17">
      <c r="A442" s="1">
        <v>1810</v>
      </c>
      <c r="B442" s="3">
        <v>143</v>
      </c>
      <c r="C442" t="s">
        <v>477</v>
      </c>
      <c r="K442" t="str">
        <f t="shared" si="7"/>
        <v>base_jumping.mp3</v>
      </c>
      <c r="M442" s="4" t="s">
        <v>6</v>
      </c>
    </row>
    <row r="443" spans="1:13" ht="17">
      <c r="A443" s="1">
        <v>1811</v>
      </c>
      <c r="B443" s="3">
        <v>143</v>
      </c>
      <c r="C443" t="s">
        <v>478</v>
      </c>
      <c r="K443" t="str">
        <f t="shared" si="7"/>
        <v>paragliding.mp3</v>
      </c>
      <c r="M443" s="4" t="s">
        <v>6</v>
      </c>
    </row>
    <row r="444" spans="1:13" ht="17">
      <c r="A444" s="1">
        <v>1812</v>
      </c>
      <c r="B444" s="3">
        <v>143</v>
      </c>
      <c r="C444" t="s">
        <v>479</v>
      </c>
      <c r="K444" t="str">
        <f t="shared" si="7"/>
        <v>bungee_jumping.mp3</v>
      </c>
      <c r="M444" s="4" t="s">
        <v>6</v>
      </c>
    </row>
    <row r="445" spans="1:13" ht="17">
      <c r="A445" s="1">
        <v>1813</v>
      </c>
      <c r="B445" s="3">
        <v>143</v>
      </c>
      <c r="C445" t="s">
        <v>481</v>
      </c>
      <c r="K445" t="str">
        <f t="shared" si="7"/>
        <v>Formula_1.mp3</v>
      </c>
      <c r="M445" s="4" t="s">
        <v>6</v>
      </c>
    </row>
    <row r="446" spans="1:13" ht="17">
      <c r="A446" s="1">
        <v>1814</v>
      </c>
      <c r="B446" s="3">
        <v>143</v>
      </c>
      <c r="C446" t="s">
        <v>482</v>
      </c>
      <c r="K446" t="str">
        <f t="shared" si="7"/>
        <v>kart_racing.mp3</v>
      </c>
      <c r="M446" s="4" t="s">
        <v>6</v>
      </c>
    </row>
    <row r="447" spans="1:13" ht="17">
      <c r="A447" s="1">
        <v>1815</v>
      </c>
      <c r="B447" s="3">
        <v>143</v>
      </c>
      <c r="C447" t="s">
        <v>483</v>
      </c>
      <c r="K447" t="str">
        <f t="shared" si="7"/>
        <v>motocross.mp3</v>
      </c>
      <c r="M447" s="4" t="s">
        <v>6</v>
      </c>
    </row>
    <row r="448" spans="1:13" ht="17">
      <c r="A448" s="1">
        <v>1816</v>
      </c>
      <c r="B448" s="3">
        <v>143</v>
      </c>
      <c r="C448" t="s">
        <v>484</v>
      </c>
      <c r="K448" t="str">
        <f t="shared" si="7"/>
        <v>rally_racing.mp3</v>
      </c>
      <c r="M448" s="4" t="s">
        <v>6</v>
      </c>
    </row>
    <row r="449" spans="1:13" ht="17">
      <c r="A449" s="1">
        <v>1817</v>
      </c>
      <c r="B449" s="3">
        <v>143</v>
      </c>
      <c r="C449" t="s">
        <v>485</v>
      </c>
      <c r="K449" t="str">
        <f t="shared" si="7"/>
        <v>endurance_racing.mp3</v>
      </c>
      <c r="M449" s="4" t="s">
        <v>6</v>
      </c>
    </row>
    <row r="450" spans="1:13" ht="17">
      <c r="A450" s="1">
        <v>1818</v>
      </c>
      <c r="B450" s="3">
        <v>143</v>
      </c>
      <c r="C450" t="s">
        <v>486</v>
      </c>
      <c r="K450" t="str">
        <f t="shared" si="7"/>
        <v>drag_racing.mp3</v>
      </c>
      <c r="M450" s="4" t="s">
        <v>6</v>
      </c>
    </row>
    <row r="451" spans="1:13" ht="17">
      <c r="A451" s="1">
        <v>1819</v>
      </c>
      <c r="B451" s="3">
        <v>143</v>
      </c>
      <c r="C451" t="s">
        <v>487</v>
      </c>
      <c r="K451" t="str">
        <f t="shared" si="7"/>
        <v>superbike_racing.mp3</v>
      </c>
      <c r="M451" s="4" t="s">
        <v>6</v>
      </c>
    </row>
    <row r="452" spans="1:13" ht="17">
      <c r="A452" s="1">
        <v>1820</v>
      </c>
      <c r="B452" s="3">
        <v>143</v>
      </c>
      <c r="C452" t="s">
        <v>488</v>
      </c>
      <c r="K452" t="str">
        <f t="shared" si="7"/>
        <v>chess.mp3</v>
      </c>
      <c r="M452" s="4" t="s">
        <v>6</v>
      </c>
    </row>
    <row r="453" spans="1:13" ht="17">
      <c r="A453" s="1">
        <v>1821</v>
      </c>
      <c r="B453" s="3">
        <v>143</v>
      </c>
      <c r="C453" t="s">
        <v>489</v>
      </c>
      <c r="K453" t="str">
        <f t="shared" si="7"/>
        <v>snooker.mp3</v>
      </c>
      <c r="M453" s="4" t="s">
        <v>6</v>
      </c>
    </row>
    <row r="454" spans="1:13" ht="17">
      <c r="A454" s="1">
        <v>1822</v>
      </c>
      <c r="B454" s="3">
        <v>143</v>
      </c>
      <c r="C454" t="s">
        <v>490</v>
      </c>
      <c r="K454" t="str">
        <f t="shared" si="7"/>
        <v>billiards.mp3</v>
      </c>
      <c r="M454" s="4" t="s">
        <v>6</v>
      </c>
    </row>
    <row r="455" spans="1:13" ht="17">
      <c r="A455" s="1">
        <v>1823</v>
      </c>
      <c r="B455" s="3">
        <v>143</v>
      </c>
      <c r="C455" t="s">
        <v>491</v>
      </c>
      <c r="K455" t="str">
        <f t="shared" si="7"/>
        <v>pool.mp3</v>
      </c>
      <c r="M455" s="4" t="s">
        <v>6</v>
      </c>
    </row>
    <row r="456" spans="1:13" ht="17">
      <c r="A456" s="1">
        <v>1824</v>
      </c>
      <c r="B456" s="3">
        <v>143</v>
      </c>
      <c r="C456" t="s">
        <v>454</v>
      </c>
      <c r="K456" t="str">
        <f t="shared" si="7"/>
        <v>darts.mp3</v>
      </c>
      <c r="M456" s="4" t="s">
        <v>6</v>
      </c>
    </row>
    <row r="457" spans="1:13" ht="17">
      <c r="A457" s="1">
        <v>1825</v>
      </c>
      <c r="B457" s="3">
        <v>143</v>
      </c>
      <c r="C457" t="s">
        <v>181</v>
      </c>
      <c r="K457" t="str">
        <f t="shared" si="7"/>
        <v>bridge.mp3</v>
      </c>
      <c r="M457" s="4" t="s">
        <v>6</v>
      </c>
    </row>
    <row r="458" spans="1:13" ht="17">
      <c r="A458" s="1">
        <v>1826</v>
      </c>
      <c r="B458" s="3">
        <v>143</v>
      </c>
      <c r="C458" t="s">
        <v>492</v>
      </c>
      <c r="K458" t="str">
        <f t="shared" si="7"/>
        <v>esports.mp3</v>
      </c>
      <c r="M458" s="4" t="s">
        <v>6</v>
      </c>
    </row>
    <row r="459" spans="1:13" ht="17">
      <c r="A459" s="1">
        <v>1827</v>
      </c>
      <c r="B459" s="3">
        <v>144</v>
      </c>
      <c r="C459" t="s">
        <v>495</v>
      </c>
      <c r="K459" t="str">
        <f t="shared" si="7"/>
        <v>violin.mp3</v>
      </c>
      <c r="M459" s="4" t="s">
        <v>6</v>
      </c>
    </row>
    <row r="460" spans="1:13" ht="17">
      <c r="A460" s="1">
        <v>1828</v>
      </c>
      <c r="B460" s="3">
        <v>144</v>
      </c>
      <c r="C460" t="s">
        <v>496</v>
      </c>
      <c r="K460" t="str">
        <f t="shared" si="7"/>
        <v>viola.mp3</v>
      </c>
      <c r="M460" s="4" t="s">
        <v>6</v>
      </c>
    </row>
    <row r="461" spans="1:13" ht="17">
      <c r="A461" s="1">
        <v>1829</v>
      </c>
      <c r="B461" s="3">
        <v>144</v>
      </c>
      <c r="C461" t="s">
        <v>497</v>
      </c>
      <c r="K461" t="str">
        <f t="shared" si="7"/>
        <v>cello.mp3</v>
      </c>
      <c r="M461" s="4" t="s">
        <v>6</v>
      </c>
    </row>
    <row r="462" spans="1:13" ht="17">
      <c r="A462" s="1">
        <v>1830</v>
      </c>
      <c r="B462" s="3">
        <v>144</v>
      </c>
      <c r="C462" t="s">
        <v>498</v>
      </c>
      <c r="K462" t="str">
        <f t="shared" si="7"/>
        <v>double_bass.mp3</v>
      </c>
      <c r="M462" s="4" t="s">
        <v>6</v>
      </c>
    </row>
    <row r="463" spans="1:13" ht="17">
      <c r="A463" s="1">
        <v>1831</v>
      </c>
      <c r="B463" s="3">
        <v>144</v>
      </c>
      <c r="C463" t="s">
        <v>499</v>
      </c>
      <c r="K463" t="str">
        <f t="shared" si="7"/>
        <v>viola_da_gamba.mp3</v>
      </c>
      <c r="M463" s="4" t="s">
        <v>6</v>
      </c>
    </row>
    <row r="464" spans="1:13" ht="17">
      <c r="A464" s="1">
        <v>1832</v>
      </c>
      <c r="B464" s="3">
        <v>144</v>
      </c>
      <c r="C464" t="s">
        <v>500</v>
      </c>
      <c r="K464" t="str">
        <f t="shared" si="7"/>
        <v>nyckelharpa.mp3</v>
      </c>
      <c r="M464" s="4" t="s">
        <v>6</v>
      </c>
    </row>
    <row r="465" spans="1:13" ht="17">
      <c r="A465" s="1">
        <v>1833</v>
      </c>
      <c r="B465" s="3">
        <v>144</v>
      </c>
      <c r="C465" t="s">
        <v>501</v>
      </c>
      <c r="K465" t="str">
        <f t="shared" si="7"/>
        <v>erhu.mp3</v>
      </c>
      <c r="M465" s="4" t="s">
        <v>6</v>
      </c>
    </row>
    <row r="466" spans="1:13" ht="17">
      <c r="A466" s="1">
        <v>1834</v>
      </c>
      <c r="B466" s="3">
        <v>144</v>
      </c>
      <c r="C466" t="s">
        <v>502</v>
      </c>
      <c r="K466" t="str">
        <f t="shared" si="7"/>
        <v>rebab.mp3</v>
      </c>
      <c r="M466" s="4" t="s">
        <v>6</v>
      </c>
    </row>
    <row r="467" spans="1:13" ht="17">
      <c r="A467" s="1">
        <v>1835</v>
      </c>
      <c r="B467" s="3">
        <v>144</v>
      </c>
      <c r="C467" t="s">
        <v>503</v>
      </c>
      <c r="K467" t="str">
        <f t="shared" si="7"/>
        <v>morin_khuur.mp3</v>
      </c>
      <c r="M467" s="4" t="s">
        <v>6</v>
      </c>
    </row>
    <row r="468" spans="1:13" ht="17">
      <c r="A468" s="1">
        <v>1836</v>
      </c>
      <c r="B468" s="3">
        <v>144</v>
      </c>
      <c r="C468" t="s">
        <v>504</v>
      </c>
      <c r="K468" t="str">
        <f t="shared" si="7"/>
        <v>guitar.mp3</v>
      </c>
      <c r="M468" s="4" t="s">
        <v>6</v>
      </c>
    </row>
    <row r="469" spans="1:13" ht="17">
      <c r="A469" s="1">
        <v>1837</v>
      </c>
      <c r="B469" s="3">
        <v>144</v>
      </c>
      <c r="C469" t="s">
        <v>505</v>
      </c>
      <c r="K469" t="str">
        <f t="shared" si="7"/>
        <v>electric_guitar.mp3</v>
      </c>
      <c r="M469" s="4" t="s">
        <v>6</v>
      </c>
    </row>
    <row r="470" spans="1:13" ht="17">
      <c r="A470" s="1">
        <v>1838</v>
      </c>
      <c r="B470" s="3">
        <v>144</v>
      </c>
      <c r="C470" t="s">
        <v>506</v>
      </c>
      <c r="K470" t="str">
        <f t="shared" si="7"/>
        <v>bass_guitar.mp3</v>
      </c>
      <c r="M470" s="4" t="s">
        <v>6</v>
      </c>
    </row>
    <row r="471" spans="1:13" ht="17">
      <c r="A471" s="1">
        <v>1839</v>
      </c>
      <c r="B471" s="3">
        <v>144</v>
      </c>
      <c r="C471" t="s">
        <v>507</v>
      </c>
      <c r="K471" t="str">
        <f t="shared" si="7"/>
        <v>acoustic_guitar.mp3</v>
      </c>
      <c r="M471" s="4" t="s">
        <v>6</v>
      </c>
    </row>
    <row r="472" spans="1:13" ht="17">
      <c r="A472" s="1">
        <v>1840</v>
      </c>
      <c r="B472" s="3">
        <v>144</v>
      </c>
      <c r="C472" t="s">
        <v>508</v>
      </c>
      <c r="K472" t="str">
        <f t="shared" si="7"/>
        <v>classical_guitar.mp3</v>
      </c>
      <c r="M472" s="4" t="s">
        <v>6</v>
      </c>
    </row>
    <row r="473" spans="1:13" ht="17">
      <c r="A473" s="1">
        <v>1841</v>
      </c>
      <c r="B473" s="3">
        <v>144</v>
      </c>
      <c r="C473" t="s">
        <v>509</v>
      </c>
      <c r="K473" t="str">
        <f t="shared" si="7"/>
        <v>harp.mp3</v>
      </c>
      <c r="M473" s="4" t="s">
        <v>6</v>
      </c>
    </row>
    <row r="474" spans="1:13" ht="17">
      <c r="A474" s="1">
        <v>1842</v>
      </c>
      <c r="B474" s="3">
        <v>144</v>
      </c>
      <c r="C474" t="s">
        <v>510</v>
      </c>
      <c r="K474" t="str">
        <f t="shared" si="7"/>
        <v>lyre.mp3</v>
      </c>
      <c r="M474" s="4" t="s">
        <v>6</v>
      </c>
    </row>
    <row r="475" spans="1:13" ht="17">
      <c r="A475" s="1">
        <v>1843</v>
      </c>
      <c r="B475" s="3">
        <v>144</v>
      </c>
      <c r="C475" t="s">
        <v>511</v>
      </c>
      <c r="K475" t="str">
        <f t="shared" si="7"/>
        <v>lute.mp3</v>
      </c>
      <c r="M475" s="4" t="s">
        <v>6</v>
      </c>
    </row>
    <row r="476" spans="1:13" ht="17">
      <c r="A476" s="1">
        <v>1844</v>
      </c>
      <c r="B476" s="3">
        <v>144</v>
      </c>
      <c r="C476" t="s">
        <v>512</v>
      </c>
      <c r="K476" t="str">
        <f t="shared" si="7"/>
        <v>oud.mp3</v>
      </c>
      <c r="M476" s="4" t="s">
        <v>6</v>
      </c>
    </row>
    <row r="477" spans="1:13" ht="17">
      <c r="A477" s="1">
        <v>1845</v>
      </c>
      <c r="B477" s="3">
        <v>144</v>
      </c>
      <c r="C477" t="s">
        <v>513</v>
      </c>
      <c r="K477" t="str">
        <f t="shared" si="7"/>
        <v>sitar.mp3</v>
      </c>
      <c r="M477" s="4" t="s">
        <v>6</v>
      </c>
    </row>
    <row r="478" spans="1:13" ht="17">
      <c r="A478" s="1">
        <v>1846</v>
      </c>
      <c r="B478" s="3">
        <v>144</v>
      </c>
      <c r="C478" t="s">
        <v>514</v>
      </c>
      <c r="K478" t="str">
        <f t="shared" si="7"/>
        <v>tanpura.mp3</v>
      </c>
      <c r="M478" s="4" t="s">
        <v>6</v>
      </c>
    </row>
    <row r="479" spans="1:13" ht="17">
      <c r="A479" s="1">
        <v>1847</v>
      </c>
      <c r="B479" s="3">
        <v>144</v>
      </c>
      <c r="C479" t="s">
        <v>515</v>
      </c>
      <c r="K479" t="str">
        <f t="shared" si="7"/>
        <v>veena.mp3</v>
      </c>
      <c r="M479" s="4" t="s">
        <v>6</v>
      </c>
    </row>
    <row r="480" spans="1:13" ht="17">
      <c r="A480" s="1">
        <v>1848</v>
      </c>
      <c r="B480" s="3">
        <v>144</v>
      </c>
      <c r="C480" t="s">
        <v>516</v>
      </c>
      <c r="K480" t="str">
        <f t="shared" si="7"/>
        <v>ukulele.mp3</v>
      </c>
      <c r="M480" s="4" t="s">
        <v>6</v>
      </c>
    </row>
    <row r="481" spans="1:13" ht="17">
      <c r="A481" s="1">
        <v>1849</v>
      </c>
      <c r="B481" s="3">
        <v>144</v>
      </c>
      <c r="C481" t="s">
        <v>517</v>
      </c>
      <c r="K481" t="str">
        <f t="shared" si="7"/>
        <v>mandolin.mp3</v>
      </c>
      <c r="M481" s="4" t="s">
        <v>6</v>
      </c>
    </row>
    <row r="482" spans="1:13" ht="17">
      <c r="A482" s="1">
        <v>1850</v>
      </c>
      <c r="B482" s="3">
        <v>144</v>
      </c>
      <c r="C482" t="s">
        <v>518</v>
      </c>
      <c r="K482" t="str">
        <f t="shared" si="7"/>
        <v>banjo.mp3</v>
      </c>
      <c r="M482" s="4" t="s">
        <v>6</v>
      </c>
    </row>
    <row r="483" spans="1:13" ht="17">
      <c r="A483" s="1">
        <v>1851</v>
      </c>
      <c r="B483" s="3">
        <v>144</v>
      </c>
      <c r="C483" t="s">
        <v>519</v>
      </c>
      <c r="K483" t="str">
        <f t="shared" si="7"/>
        <v>bouzouki.mp3</v>
      </c>
      <c r="M483" s="4" t="s">
        <v>6</v>
      </c>
    </row>
    <row r="484" spans="1:13" ht="17">
      <c r="A484" s="1">
        <v>1852</v>
      </c>
      <c r="B484" s="3">
        <v>144</v>
      </c>
      <c r="C484" t="s">
        <v>520</v>
      </c>
      <c r="K484" t="str">
        <f t="shared" si="7"/>
        <v>balalaika.mp3</v>
      </c>
      <c r="M484" s="4" t="s">
        <v>6</v>
      </c>
    </row>
    <row r="485" spans="1:13" ht="17">
      <c r="A485" s="1">
        <v>1853</v>
      </c>
      <c r="B485" s="3">
        <v>144</v>
      </c>
      <c r="C485" t="s">
        <v>521</v>
      </c>
      <c r="K485" t="str">
        <f t="shared" si="7"/>
        <v>charango.mp3</v>
      </c>
      <c r="M485" s="4" t="s">
        <v>6</v>
      </c>
    </row>
    <row r="486" spans="1:13" ht="17">
      <c r="A486" s="1">
        <v>1854</v>
      </c>
      <c r="B486" s="3">
        <v>144</v>
      </c>
      <c r="C486" t="s">
        <v>522</v>
      </c>
      <c r="K486" t="str">
        <f t="shared" si="7"/>
        <v>zither.mp3</v>
      </c>
      <c r="M486" s="4" t="s">
        <v>6</v>
      </c>
    </row>
    <row r="487" spans="1:13" ht="17">
      <c r="A487" s="1">
        <v>1855</v>
      </c>
      <c r="B487" s="3">
        <v>144</v>
      </c>
      <c r="C487" t="s">
        <v>523</v>
      </c>
      <c r="K487" t="str">
        <f t="shared" si="7"/>
        <v>koto.mp3</v>
      </c>
      <c r="M487" s="4" t="s">
        <v>6</v>
      </c>
    </row>
    <row r="488" spans="1:13" ht="17">
      <c r="A488" s="1">
        <v>1856</v>
      </c>
      <c r="B488" s="3">
        <v>144</v>
      </c>
      <c r="C488" t="s">
        <v>524</v>
      </c>
      <c r="K488" t="str">
        <f t="shared" si="7"/>
        <v>pipa.mp3</v>
      </c>
      <c r="M488" s="4" t="s">
        <v>6</v>
      </c>
    </row>
    <row r="489" spans="1:13" ht="17">
      <c r="A489" s="1">
        <v>1857</v>
      </c>
      <c r="B489" s="3">
        <v>144</v>
      </c>
      <c r="C489" t="s">
        <v>525</v>
      </c>
      <c r="K489" t="str">
        <f t="shared" ref="K489:K552" si="8">_xlfn.CONCAT(_xlfn.REGEXREPLACE(C489,"[ ,]+","_"),".mp3")</f>
        <v>shamisen.mp3</v>
      </c>
      <c r="M489" s="4" t="s">
        <v>6</v>
      </c>
    </row>
    <row r="490" spans="1:13" ht="17">
      <c r="A490" s="1">
        <v>1858</v>
      </c>
      <c r="B490" s="3">
        <v>144</v>
      </c>
      <c r="C490" t="s">
        <v>526</v>
      </c>
      <c r="K490" t="str">
        <f t="shared" si="8"/>
        <v>sanxian.mp3</v>
      </c>
      <c r="M490" s="4" t="s">
        <v>6</v>
      </c>
    </row>
    <row r="491" spans="1:13" ht="17">
      <c r="A491" s="1">
        <v>1859</v>
      </c>
      <c r="B491" s="3">
        <v>144</v>
      </c>
      <c r="C491" t="s">
        <v>527</v>
      </c>
      <c r="K491" t="str">
        <f t="shared" si="8"/>
        <v>theorbo.mp3</v>
      </c>
      <c r="M491" s="4" t="s">
        <v>6</v>
      </c>
    </row>
    <row r="492" spans="1:13" ht="17">
      <c r="A492" s="1">
        <v>1860</v>
      </c>
      <c r="B492" s="3">
        <v>144</v>
      </c>
      <c r="C492" t="s">
        <v>528</v>
      </c>
      <c r="K492" t="str">
        <f t="shared" si="8"/>
        <v>piano.mp3</v>
      </c>
      <c r="M492" s="4" t="s">
        <v>6</v>
      </c>
    </row>
    <row r="493" spans="1:13" ht="17">
      <c r="A493" s="1">
        <v>1861</v>
      </c>
      <c r="B493" s="3">
        <v>144</v>
      </c>
      <c r="C493" t="s">
        <v>529</v>
      </c>
      <c r="K493" t="str">
        <f t="shared" si="8"/>
        <v>grand_piano.mp3</v>
      </c>
      <c r="M493" s="4" t="s">
        <v>6</v>
      </c>
    </row>
    <row r="494" spans="1:13" ht="17">
      <c r="A494" s="1">
        <v>1862</v>
      </c>
      <c r="B494" s="3">
        <v>144</v>
      </c>
      <c r="C494" t="s">
        <v>530</v>
      </c>
      <c r="K494" t="str">
        <f t="shared" si="8"/>
        <v>upright_piano.mp3</v>
      </c>
      <c r="M494" s="4" t="s">
        <v>6</v>
      </c>
    </row>
    <row r="495" spans="1:13" ht="17">
      <c r="A495" s="1">
        <v>1863</v>
      </c>
      <c r="B495" s="3">
        <v>144</v>
      </c>
      <c r="C495" t="s">
        <v>531</v>
      </c>
      <c r="K495" t="str">
        <f t="shared" si="8"/>
        <v>harpsichord.mp3</v>
      </c>
      <c r="M495" s="4" t="s">
        <v>6</v>
      </c>
    </row>
    <row r="496" spans="1:13" ht="17">
      <c r="A496" s="1">
        <v>1864</v>
      </c>
      <c r="B496" s="3">
        <v>144</v>
      </c>
      <c r="C496" t="s">
        <v>532</v>
      </c>
      <c r="K496" t="str">
        <f t="shared" si="8"/>
        <v>clavichord.mp3</v>
      </c>
      <c r="M496" s="4" t="s">
        <v>6</v>
      </c>
    </row>
    <row r="497" spans="1:13" ht="17">
      <c r="A497" s="1">
        <v>1865</v>
      </c>
      <c r="B497" s="3">
        <v>144</v>
      </c>
      <c r="C497" t="s">
        <v>533</v>
      </c>
      <c r="K497" t="str">
        <f t="shared" si="8"/>
        <v>dulcimer.mp3</v>
      </c>
      <c r="M497" s="4" t="s">
        <v>6</v>
      </c>
    </row>
    <row r="498" spans="1:13" ht="17">
      <c r="A498" s="1">
        <v>1866</v>
      </c>
      <c r="B498" s="3">
        <v>144</v>
      </c>
      <c r="C498" t="s">
        <v>534</v>
      </c>
      <c r="K498" t="str">
        <f t="shared" si="8"/>
        <v>hammered_dulcimer.mp3</v>
      </c>
      <c r="M498" s="4" t="s">
        <v>6</v>
      </c>
    </row>
    <row r="499" spans="1:13" ht="17">
      <c r="A499" s="1">
        <v>1867</v>
      </c>
      <c r="B499" s="3">
        <v>144</v>
      </c>
      <c r="C499" t="s">
        <v>535</v>
      </c>
      <c r="K499" t="str">
        <f t="shared" si="8"/>
        <v>flute.mp3</v>
      </c>
      <c r="M499" s="4" t="s">
        <v>6</v>
      </c>
    </row>
    <row r="500" spans="1:13" ht="17">
      <c r="A500" s="1">
        <v>1868</v>
      </c>
      <c r="B500" s="3">
        <v>144</v>
      </c>
      <c r="C500" t="s">
        <v>536</v>
      </c>
      <c r="K500" t="str">
        <f t="shared" si="8"/>
        <v>piccolo.mp3</v>
      </c>
      <c r="M500" s="4" t="s">
        <v>6</v>
      </c>
    </row>
    <row r="501" spans="1:13" ht="17">
      <c r="A501" s="1">
        <v>1869</v>
      </c>
      <c r="B501" s="3">
        <v>144</v>
      </c>
      <c r="C501" t="s">
        <v>537</v>
      </c>
      <c r="K501" t="str">
        <f t="shared" si="8"/>
        <v>recorder.mp3</v>
      </c>
      <c r="M501" s="4" t="s">
        <v>6</v>
      </c>
    </row>
    <row r="502" spans="1:13" ht="17">
      <c r="A502" s="1">
        <v>1870</v>
      </c>
      <c r="B502" s="3">
        <v>144</v>
      </c>
      <c r="C502" t="s">
        <v>538</v>
      </c>
      <c r="K502" t="str">
        <f t="shared" si="8"/>
        <v>clarinet.mp3</v>
      </c>
      <c r="M502" s="4" t="s">
        <v>6</v>
      </c>
    </row>
    <row r="503" spans="1:13" ht="17">
      <c r="A503" s="1">
        <v>1871</v>
      </c>
      <c r="B503" s="3">
        <v>144</v>
      </c>
      <c r="C503" t="s">
        <v>539</v>
      </c>
      <c r="K503" t="str">
        <f t="shared" si="8"/>
        <v>bass_clarinet.mp3</v>
      </c>
      <c r="M503" s="4" t="s">
        <v>6</v>
      </c>
    </row>
    <row r="504" spans="1:13" ht="17">
      <c r="A504" s="1">
        <v>1872</v>
      </c>
      <c r="B504" s="3">
        <v>144</v>
      </c>
      <c r="C504" t="s">
        <v>540</v>
      </c>
      <c r="K504" t="str">
        <f t="shared" si="8"/>
        <v>oboe.mp3</v>
      </c>
      <c r="M504" s="4" t="s">
        <v>6</v>
      </c>
    </row>
    <row r="505" spans="1:13" ht="17">
      <c r="A505" s="1">
        <v>1873</v>
      </c>
      <c r="B505" s="3">
        <v>144</v>
      </c>
      <c r="C505" t="s">
        <v>541</v>
      </c>
      <c r="K505" t="str">
        <f t="shared" si="8"/>
        <v>English_horn.mp3</v>
      </c>
      <c r="M505" s="4" t="s">
        <v>6</v>
      </c>
    </row>
    <row r="506" spans="1:13" ht="17">
      <c r="A506" s="1">
        <v>1874</v>
      </c>
      <c r="B506" s="3">
        <v>144</v>
      </c>
      <c r="C506" t="s">
        <v>542</v>
      </c>
      <c r="K506" t="str">
        <f t="shared" si="8"/>
        <v>bassoon.mp3</v>
      </c>
      <c r="M506" s="4" t="s">
        <v>6</v>
      </c>
    </row>
    <row r="507" spans="1:13" ht="17">
      <c r="A507" s="1">
        <v>1875</v>
      </c>
      <c r="B507" s="3">
        <v>144</v>
      </c>
      <c r="C507" t="s">
        <v>543</v>
      </c>
      <c r="K507" t="str">
        <f t="shared" si="8"/>
        <v>contrabassoon.mp3</v>
      </c>
      <c r="M507" s="4" t="s">
        <v>6</v>
      </c>
    </row>
    <row r="508" spans="1:13" ht="17">
      <c r="A508" s="1">
        <v>1876</v>
      </c>
      <c r="B508" s="3">
        <v>144</v>
      </c>
      <c r="C508" s="3" t="s">
        <v>549</v>
      </c>
      <c r="K508" t="str">
        <f t="shared" si="8"/>
        <v>saxophone_soprano_alto_tenor_baritone.mp3</v>
      </c>
      <c r="M508" s="4" t="s">
        <v>6</v>
      </c>
    </row>
    <row r="509" spans="1:13" ht="17">
      <c r="A509" s="1">
        <v>1877</v>
      </c>
      <c r="B509" s="3">
        <v>144</v>
      </c>
      <c r="C509" t="s">
        <v>544</v>
      </c>
      <c r="K509" t="str">
        <f t="shared" si="8"/>
        <v>pan_flute.mp3</v>
      </c>
      <c r="M509" s="4" t="s">
        <v>6</v>
      </c>
    </row>
    <row r="510" spans="1:13" ht="17">
      <c r="A510" s="1">
        <v>1878</v>
      </c>
      <c r="B510" s="3">
        <v>144</v>
      </c>
      <c r="C510" t="s">
        <v>545</v>
      </c>
      <c r="K510" t="str">
        <f t="shared" si="8"/>
        <v>shakuhachi.mp3</v>
      </c>
      <c r="M510" s="4" t="s">
        <v>6</v>
      </c>
    </row>
    <row r="511" spans="1:13" ht="17">
      <c r="A511" s="1">
        <v>1879</v>
      </c>
      <c r="B511" s="3">
        <v>144</v>
      </c>
      <c r="C511" t="s">
        <v>546</v>
      </c>
      <c r="K511" t="str">
        <f t="shared" si="8"/>
        <v>ney.mp3</v>
      </c>
      <c r="M511" s="4" t="s">
        <v>6</v>
      </c>
    </row>
    <row r="512" spans="1:13" ht="17">
      <c r="A512" s="1">
        <v>1880</v>
      </c>
      <c r="B512" s="3">
        <v>144</v>
      </c>
      <c r="C512" t="s">
        <v>547</v>
      </c>
      <c r="K512" t="str">
        <f t="shared" si="8"/>
        <v>bansuri.mp3</v>
      </c>
      <c r="M512" s="4" t="s">
        <v>6</v>
      </c>
    </row>
    <row r="513" spans="1:13" ht="17">
      <c r="A513" s="1">
        <v>1881</v>
      </c>
      <c r="B513" s="3">
        <v>144</v>
      </c>
      <c r="C513" t="s">
        <v>548</v>
      </c>
      <c r="K513" t="str">
        <f t="shared" si="8"/>
        <v>ocarina.mp3</v>
      </c>
      <c r="M513" s="4" t="s">
        <v>6</v>
      </c>
    </row>
    <row r="514" spans="1:13" ht="17">
      <c r="A514" s="1">
        <v>1882</v>
      </c>
      <c r="B514" s="3">
        <v>144</v>
      </c>
      <c r="C514" t="s">
        <v>550</v>
      </c>
      <c r="K514" t="str">
        <f t="shared" si="8"/>
        <v>trumpet.mp3</v>
      </c>
      <c r="M514" s="4" t="s">
        <v>6</v>
      </c>
    </row>
    <row r="515" spans="1:13" ht="17">
      <c r="A515" s="1">
        <v>1883</v>
      </c>
      <c r="B515" s="3">
        <v>144</v>
      </c>
      <c r="C515" t="s">
        <v>551</v>
      </c>
      <c r="K515" t="str">
        <f t="shared" si="8"/>
        <v>cornet.mp3</v>
      </c>
      <c r="M515" s="4" t="s">
        <v>6</v>
      </c>
    </row>
    <row r="516" spans="1:13" ht="17">
      <c r="A516" s="1">
        <v>1884</v>
      </c>
      <c r="B516" s="3">
        <v>144</v>
      </c>
      <c r="C516" t="s">
        <v>552</v>
      </c>
      <c r="K516" t="str">
        <f t="shared" si="8"/>
        <v>flugelhorn.mp3</v>
      </c>
      <c r="M516" s="4" t="s">
        <v>6</v>
      </c>
    </row>
    <row r="517" spans="1:13" ht="17">
      <c r="A517" s="1">
        <v>1885</v>
      </c>
      <c r="B517" s="3">
        <v>144</v>
      </c>
      <c r="C517" t="s">
        <v>553</v>
      </c>
      <c r="K517" t="str">
        <f t="shared" si="8"/>
        <v>trombone.mp3</v>
      </c>
      <c r="M517" s="4" t="s">
        <v>6</v>
      </c>
    </row>
    <row r="518" spans="1:13" ht="17">
      <c r="A518" s="1">
        <v>1886</v>
      </c>
      <c r="B518" s="3">
        <v>144</v>
      </c>
      <c r="C518" t="s">
        <v>554</v>
      </c>
      <c r="K518" t="str">
        <f t="shared" si="8"/>
        <v>bass_trombone.mp3</v>
      </c>
      <c r="M518" s="4" t="s">
        <v>6</v>
      </c>
    </row>
    <row r="519" spans="1:13" ht="17">
      <c r="A519" s="1">
        <v>1887</v>
      </c>
      <c r="B519" s="3">
        <v>144</v>
      </c>
      <c r="C519" t="s">
        <v>555</v>
      </c>
      <c r="K519" t="str">
        <f t="shared" si="8"/>
        <v>French_horn.mp3</v>
      </c>
      <c r="M519" s="4" t="s">
        <v>6</v>
      </c>
    </row>
    <row r="520" spans="1:13" ht="17">
      <c r="A520" s="1">
        <v>1888</v>
      </c>
      <c r="B520" s="3">
        <v>144</v>
      </c>
      <c r="C520" t="s">
        <v>556</v>
      </c>
      <c r="K520" t="str">
        <f t="shared" si="8"/>
        <v>tuba.mp3</v>
      </c>
      <c r="M520" s="4" t="s">
        <v>6</v>
      </c>
    </row>
    <row r="521" spans="1:13" ht="17">
      <c r="A521" s="1">
        <v>1889</v>
      </c>
      <c r="B521" s="3">
        <v>144</v>
      </c>
      <c r="C521" t="s">
        <v>557</v>
      </c>
      <c r="K521" t="str">
        <f t="shared" si="8"/>
        <v>euphonium.mp3</v>
      </c>
      <c r="M521" s="4" t="s">
        <v>6</v>
      </c>
    </row>
    <row r="522" spans="1:13" ht="17">
      <c r="A522" s="1">
        <v>1890</v>
      </c>
      <c r="B522" s="3">
        <v>144</v>
      </c>
      <c r="C522" t="s">
        <v>558</v>
      </c>
      <c r="K522" t="str">
        <f t="shared" si="8"/>
        <v>bugle.mp3</v>
      </c>
      <c r="M522" s="4" t="s">
        <v>6</v>
      </c>
    </row>
    <row r="523" spans="1:13" ht="17">
      <c r="A523" s="1">
        <v>1891</v>
      </c>
      <c r="B523" s="3">
        <v>144</v>
      </c>
      <c r="C523" t="s">
        <v>559</v>
      </c>
      <c r="K523" t="str">
        <f t="shared" si="8"/>
        <v>sousaphone.mp3</v>
      </c>
      <c r="M523" s="4" t="s">
        <v>6</v>
      </c>
    </row>
    <row r="524" spans="1:13" ht="17">
      <c r="A524" s="1">
        <v>1892</v>
      </c>
      <c r="B524" s="3">
        <v>144</v>
      </c>
      <c r="C524" t="s">
        <v>560</v>
      </c>
      <c r="K524" t="str">
        <f t="shared" si="8"/>
        <v>mellophone.mp3</v>
      </c>
      <c r="M524" s="4" t="s">
        <v>6</v>
      </c>
    </row>
    <row r="525" spans="1:13" ht="17">
      <c r="A525" s="1">
        <v>1893</v>
      </c>
      <c r="B525" s="3">
        <v>144</v>
      </c>
      <c r="C525" t="s">
        <v>561</v>
      </c>
      <c r="K525" t="str">
        <f t="shared" si="8"/>
        <v>snare_drum.mp3</v>
      </c>
      <c r="M525" s="4" t="s">
        <v>6</v>
      </c>
    </row>
    <row r="526" spans="1:13" ht="17">
      <c r="A526" s="1">
        <v>1894</v>
      </c>
      <c r="B526" s="3">
        <v>144</v>
      </c>
      <c r="C526" t="s">
        <v>562</v>
      </c>
      <c r="K526" t="str">
        <f t="shared" si="8"/>
        <v>bass_drum.mp3</v>
      </c>
      <c r="M526" s="4" t="s">
        <v>6</v>
      </c>
    </row>
    <row r="527" spans="1:13" ht="17">
      <c r="A527" s="1">
        <v>1895</v>
      </c>
      <c r="B527" s="3">
        <v>144</v>
      </c>
      <c r="C527" t="s">
        <v>563</v>
      </c>
      <c r="K527" t="str">
        <f t="shared" si="8"/>
        <v>tom‑tom.mp3</v>
      </c>
      <c r="M527" s="4" t="s">
        <v>6</v>
      </c>
    </row>
    <row r="528" spans="1:13" ht="17">
      <c r="A528" s="1">
        <v>1896</v>
      </c>
      <c r="B528" s="3">
        <v>144</v>
      </c>
      <c r="C528" t="s">
        <v>564</v>
      </c>
      <c r="K528" t="str">
        <f t="shared" si="8"/>
        <v>drum_kit.mp3</v>
      </c>
      <c r="M528" s="4" t="s">
        <v>6</v>
      </c>
    </row>
    <row r="529" spans="1:13" ht="17">
      <c r="A529" s="1">
        <v>1897</v>
      </c>
      <c r="B529" s="3">
        <v>144</v>
      </c>
      <c r="C529" t="s">
        <v>565</v>
      </c>
      <c r="K529" t="str">
        <f t="shared" si="8"/>
        <v>timpani.mp3</v>
      </c>
      <c r="M529" s="4" t="s">
        <v>6</v>
      </c>
    </row>
    <row r="530" spans="1:13" ht="17">
      <c r="A530" s="1">
        <v>1898</v>
      </c>
      <c r="B530" s="3">
        <v>144</v>
      </c>
      <c r="C530" t="s">
        <v>566</v>
      </c>
      <c r="K530" t="str">
        <f t="shared" si="8"/>
        <v>tabla.mp3</v>
      </c>
      <c r="M530" s="4" t="s">
        <v>6</v>
      </c>
    </row>
    <row r="531" spans="1:13" ht="17">
      <c r="A531" s="1">
        <v>1899</v>
      </c>
      <c r="B531" s="3">
        <v>144</v>
      </c>
      <c r="C531" t="s">
        <v>567</v>
      </c>
      <c r="K531" t="str">
        <f t="shared" si="8"/>
        <v>djembe.mp3</v>
      </c>
      <c r="M531" s="4" t="s">
        <v>6</v>
      </c>
    </row>
    <row r="532" spans="1:13" ht="17">
      <c r="A532" s="1">
        <v>1900</v>
      </c>
      <c r="B532" s="3">
        <v>144</v>
      </c>
      <c r="C532" t="s">
        <v>568</v>
      </c>
      <c r="K532" t="str">
        <f t="shared" si="8"/>
        <v>conga.mp3</v>
      </c>
      <c r="M532" s="4" t="s">
        <v>6</v>
      </c>
    </row>
    <row r="533" spans="1:13" ht="17">
      <c r="A533" s="1">
        <v>1901</v>
      </c>
      <c r="B533" s="3">
        <v>144</v>
      </c>
      <c r="C533" t="s">
        <v>569</v>
      </c>
      <c r="K533" t="str">
        <f t="shared" si="8"/>
        <v>bongo.mp3</v>
      </c>
      <c r="M533" s="4" t="s">
        <v>6</v>
      </c>
    </row>
    <row r="534" spans="1:13" ht="17">
      <c r="A534" s="1">
        <v>1902</v>
      </c>
      <c r="B534" s="3">
        <v>144</v>
      </c>
      <c r="C534" t="s">
        <v>570</v>
      </c>
      <c r="K534" t="str">
        <f t="shared" si="8"/>
        <v>talking_drum.mp3</v>
      </c>
      <c r="M534" s="4" t="s">
        <v>6</v>
      </c>
    </row>
    <row r="535" spans="1:13" ht="17">
      <c r="A535" s="1">
        <v>1903</v>
      </c>
      <c r="B535" s="3">
        <v>144</v>
      </c>
      <c r="C535" t="s">
        <v>571</v>
      </c>
      <c r="K535" t="str">
        <f t="shared" si="8"/>
        <v>mridangam.mp3</v>
      </c>
      <c r="M535" s="4" t="s">
        <v>6</v>
      </c>
    </row>
    <row r="536" spans="1:13" ht="17">
      <c r="A536" s="1">
        <v>1904</v>
      </c>
      <c r="B536" s="3">
        <v>144</v>
      </c>
      <c r="C536" t="s">
        <v>572</v>
      </c>
      <c r="K536" t="str">
        <f t="shared" si="8"/>
        <v>tamborim.mp3</v>
      </c>
      <c r="M536" s="4" t="s">
        <v>6</v>
      </c>
    </row>
    <row r="537" spans="1:13" ht="17">
      <c r="A537" s="1">
        <v>1905</v>
      </c>
      <c r="B537" s="3">
        <v>144</v>
      </c>
      <c r="C537" t="s">
        <v>573</v>
      </c>
      <c r="K537" t="str">
        <f t="shared" si="8"/>
        <v>taiko.mp3</v>
      </c>
      <c r="M537" s="4" t="s">
        <v>6</v>
      </c>
    </row>
    <row r="538" spans="1:13" ht="17">
      <c r="A538" s="1">
        <v>1906</v>
      </c>
      <c r="B538" s="3">
        <v>144</v>
      </c>
      <c r="C538" t="s">
        <v>574</v>
      </c>
      <c r="K538" t="str">
        <f t="shared" si="8"/>
        <v>xylophone.mp3</v>
      </c>
      <c r="M538" s="4" t="s">
        <v>6</v>
      </c>
    </row>
    <row r="539" spans="1:13" ht="17">
      <c r="A539" s="1">
        <v>1907</v>
      </c>
      <c r="B539" s="3">
        <v>144</v>
      </c>
      <c r="C539" t="s">
        <v>575</v>
      </c>
      <c r="K539" t="str">
        <f t="shared" si="8"/>
        <v>marimba.mp3</v>
      </c>
      <c r="M539" s="4" t="s">
        <v>6</v>
      </c>
    </row>
    <row r="540" spans="1:13" ht="17">
      <c r="A540" s="1">
        <v>1908</v>
      </c>
      <c r="B540" s="3">
        <v>144</v>
      </c>
      <c r="C540" t="s">
        <v>576</v>
      </c>
      <c r="K540" t="str">
        <f t="shared" si="8"/>
        <v>vibraphone.mp3</v>
      </c>
      <c r="M540" s="4" t="s">
        <v>6</v>
      </c>
    </row>
    <row r="541" spans="1:13" ht="17">
      <c r="A541" s="1">
        <v>1909</v>
      </c>
      <c r="B541" s="3">
        <v>144</v>
      </c>
      <c r="C541" t="s">
        <v>577</v>
      </c>
      <c r="K541" t="str">
        <f t="shared" si="8"/>
        <v>glockenspiel.mp3</v>
      </c>
      <c r="M541" s="4" t="s">
        <v>6</v>
      </c>
    </row>
    <row r="542" spans="1:13" ht="17">
      <c r="A542" s="1">
        <v>1910</v>
      </c>
      <c r="B542" s="3">
        <v>144</v>
      </c>
      <c r="C542" t="s">
        <v>578</v>
      </c>
      <c r="K542" t="str">
        <f t="shared" si="8"/>
        <v>celesta.mp3</v>
      </c>
      <c r="M542" s="4" t="s">
        <v>6</v>
      </c>
    </row>
    <row r="543" spans="1:13" ht="17">
      <c r="A543" s="1">
        <v>1911</v>
      </c>
      <c r="B543" s="3">
        <v>144</v>
      </c>
      <c r="C543" t="s">
        <v>579</v>
      </c>
      <c r="K543" t="str">
        <f t="shared" si="8"/>
        <v>triangle.mp3</v>
      </c>
      <c r="M543" s="4" t="s">
        <v>6</v>
      </c>
    </row>
    <row r="544" spans="1:13" ht="17">
      <c r="A544" s="1">
        <v>1912</v>
      </c>
      <c r="B544" s="3">
        <v>144</v>
      </c>
      <c r="C544" t="s">
        <v>580</v>
      </c>
      <c r="K544" t="str">
        <f t="shared" si="8"/>
        <v>cymbals.mp3</v>
      </c>
      <c r="M544" s="4" t="s">
        <v>6</v>
      </c>
    </row>
    <row r="545" spans="1:13" ht="17">
      <c r="A545" s="1">
        <v>1913</v>
      </c>
      <c r="B545" s="3">
        <v>144</v>
      </c>
      <c r="C545" t="s">
        <v>581</v>
      </c>
      <c r="K545" t="str">
        <f t="shared" si="8"/>
        <v>castanets.mp3</v>
      </c>
      <c r="M545" s="4" t="s">
        <v>6</v>
      </c>
    </row>
    <row r="546" spans="1:13" ht="17">
      <c r="A546" s="1">
        <v>1914</v>
      </c>
      <c r="B546" s="3">
        <v>144</v>
      </c>
      <c r="C546" t="s">
        <v>582</v>
      </c>
      <c r="K546" t="str">
        <f t="shared" si="8"/>
        <v>claves.mp3</v>
      </c>
      <c r="M546" s="4" t="s">
        <v>6</v>
      </c>
    </row>
    <row r="547" spans="1:13" ht="17">
      <c r="A547" s="1">
        <v>1915</v>
      </c>
      <c r="B547" s="3">
        <v>144</v>
      </c>
      <c r="C547" t="s">
        <v>583</v>
      </c>
      <c r="K547" t="str">
        <f t="shared" si="8"/>
        <v>cowbell.mp3</v>
      </c>
      <c r="M547" s="4" t="s">
        <v>6</v>
      </c>
    </row>
    <row r="548" spans="1:13" ht="17">
      <c r="A548" s="1">
        <v>1916</v>
      </c>
      <c r="B548" s="3">
        <v>144</v>
      </c>
      <c r="C548" t="s">
        <v>584</v>
      </c>
      <c r="K548" t="str">
        <f t="shared" si="8"/>
        <v>agogô_bells.mp3</v>
      </c>
      <c r="M548" s="4" t="s">
        <v>6</v>
      </c>
    </row>
    <row r="549" spans="1:13" ht="17">
      <c r="A549" s="1">
        <v>1917</v>
      </c>
      <c r="B549" s="3">
        <v>144</v>
      </c>
      <c r="C549" s="3" t="s">
        <v>592</v>
      </c>
      <c r="K549" t="str">
        <f t="shared" si="8"/>
        <v>steel_drum_steelpan.mp3</v>
      </c>
      <c r="M549" s="4" t="s">
        <v>6</v>
      </c>
    </row>
    <row r="550" spans="1:13" ht="17">
      <c r="A550" s="1">
        <v>1918</v>
      </c>
      <c r="B550" s="3">
        <v>144</v>
      </c>
      <c r="C550" s="3" t="s">
        <v>593</v>
      </c>
      <c r="K550" t="str">
        <f t="shared" si="8"/>
        <v>kalimba_thumb_piano.mp3</v>
      </c>
      <c r="M550" s="4" t="s">
        <v>6</v>
      </c>
    </row>
    <row r="551" spans="1:13" ht="17">
      <c r="A551" s="1">
        <v>1919</v>
      </c>
      <c r="B551" s="3">
        <v>144</v>
      </c>
      <c r="C551" t="s">
        <v>585</v>
      </c>
      <c r="K551" t="str">
        <f t="shared" si="8"/>
        <v>mbira.mp3</v>
      </c>
      <c r="M551" s="4" t="s">
        <v>6</v>
      </c>
    </row>
    <row r="552" spans="1:13" ht="17">
      <c r="A552" s="1">
        <v>1920</v>
      </c>
      <c r="B552" s="3">
        <v>144</v>
      </c>
      <c r="C552" t="s">
        <v>586</v>
      </c>
      <c r="K552" t="str">
        <f t="shared" si="8"/>
        <v>rainstick.mp3</v>
      </c>
      <c r="M552" s="4" t="s">
        <v>6</v>
      </c>
    </row>
    <row r="553" spans="1:13" ht="17">
      <c r="A553" s="1">
        <v>1921</v>
      </c>
      <c r="B553" s="3">
        <v>144</v>
      </c>
      <c r="C553" t="s">
        <v>587</v>
      </c>
      <c r="K553" t="str">
        <f t="shared" ref="K553:K616" si="9">_xlfn.CONCAT(_xlfn.REGEXREPLACE(C553,"[ ,]+","_"),".mp3")</f>
        <v>guiro.mp3</v>
      </c>
      <c r="M553" s="4" t="s">
        <v>6</v>
      </c>
    </row>
    <row r="554" spans="1:13" ht="17">
      <c r="A554" s="1">
        <v>1922</v>
      </c>
      <c r="B554" s="3">
        <v>144</v>
      </c>
      <c r="C554" t="s">
        <v>588</v>
      </c>
      <c r="K554" t="str">
        <f t="shared" si="9"/>
        <v>shaker.mp3</v>
      </c>
      <c r="M554" s="4" t="s">
        <v>6</v>
      </c>
    </row>
    <row r="555" spans="1:13" ht="17">
      <c r="A555" s="1">
        <v>1923</v>
      </c>
      <c r="B555" s="3">
        <v>144</v>
      </c>
      <c r="C555" t="s">
        <v>589</v>
      </c>
      <c r="K555" t="str">
        <f t="shared" si="9"/>
        <v>chimes.mp3</v>
      </c>
      <c r="M555" s="4" t="s">
        <v>6</v>
      </c>
    </row>
    <row r="556" spans="1:13" ht="17">
      <c r="A556" s="1">
        <v>1924</v>
      </c>
      <c r="B556" s="3">
        <v>144</v>
      </c>
      <c r="C556" t="s">
        <v>590</v>
      </c>
      <c r="K556" t="str">
        <f t="shared" si="9"/>
        <v>handbell.mp3</v>
      </c>
      <c r="M556" s="4" t="s">
        <v>6</v>
      </c>
    </row>
    <row r="557" spans="1:13" ht="17">
      <c r="A557" s="1">
        <v>1925</v>
      </c>
      <c r="B557" s="3">
        <v>144</v>
      </c>
      <c r="C557" t="s">
        <v>591</v>
      </c>
      <c r="K557" t="str">
        <f t="shared" si="9"/>
        <v>singing_bowl.mp3</v>
      </c>
      <c r="M557" s="4" t="s">
        <v>6</v>
      </c>
    </row>
    <row r="558" spans="1:13" ht="17">
      <c r="A558" s="1">
        <v>1926</v>
      </c>
      <c r="B558" s="3">
        <v>144</v>
      </c>
      <c r="C558" t="s">
        <v>528</v>
      </c>
      <c r="K558" t="str">
        <f t="shared" si="9"/>
        <v>piano.mp3</v>
      </c>
      <c r="M558" s="4" t="s">
        <v>6</v>
      </c>
    </row>
    <row r="559" spans="1:13" ht="17">
      <c r="A559" s="1">
        <v>1927</v>
      </c>
      <c r="B559" s="3">
        <v>144</v>
      </c>
      <c r="C559" t="s">
        <v>594</v>
      </c>
      <c r="K559" t="str">
        <f t="shared" si="9"/>
        <v>electric_piano.mp3</v>
      </c>
      <c r="M559" s="4" t="s">
        <v>6</v>
      </c>
    </row>
    <row r="560" spans="1:13" ht="17">
      <c r="A560" s="1">
        <v>1928</v>
      </c>
      <c r="B560" s="3">
        <v>144</v>
      </c>
      <c r="C560" t="s">
        <v>595</v>
      </c>
      <c r="K560" t="str">
        <f t="shared" si="9"/>
        <v>digital_piano.mp3</v>
      </c>
      <c r="M560" s="4" t="s">
        <v>6</v>
      </c>
    </row>
    <row r="561" spans="1:13" ht="17">
      <c r="A561" s="1">
        <v>1929</v>
      </c>
      <c r="B561" s="3">
        <v>144</v>
      </c>
      <c r="C561" t="s">
        <v>596</v>
      </c>
      <c r="K561" t="str">
        <f t="shared" si="9"/>
        <v>organ.mp3</v>
      </c>
      <c r="M561" s="4" t="s">
        <v>6</v>
      </c>
    </row>
    <row r="562" spans="1:13" ht="17">
      <c r="A562" s="1">
        <v>1930</v>
      </c>
      <c r="B562" s="3">
        <v>144</v>
      </c>
      <c r="C562" t="s">
        <v>597</v>
      </c>
      <c r="K562" t="str">
        <f t="shared" si="9"/>
        <v>pipe_organ.mp3</v>
      </c>
      <c r="M562" s="4" t="s">
        <v>6</v>
      </c>
    </row>
    <row r="563" spans="1:13" ht="17">
      <c r="A563" s="1">
        <v>1931</v>
      </c>
      <c r="B563" s="3">
        <v>144</v>
      </c>
      <c r="C563" t="s">
        <v>598</v>
      </c>
      <c r="K563" t="str">
        <f t="shared" si="9"/>
        <v>reed_organ.mp3</v>
      </c>
      <c r="M563" s="4" t="s">
        <v>6</v>
      </c>
    </row>
    <row r="564" spans="1:13" ht="17">
      <c r="A564" s="1">
        <v>1932</v>
      </c>
      <c r="B564" s="3">
        <v>144</v>
      </c>
      <c r="C564" t="s">
        <v>599</v>
      </c>
      <c r="K564" t="str">
        <f t="shared" si="9"/>
        <v>harmonium.mp3</v>
      </c>
      <c r="M564" s="4" t="s">
        <v>6</v>
      </c>
    </row>
    <row r="565" spans="1:13" ht="17">
      <c r="A565" s="1">
        <v>1933</v>
      </c>
      <c r="B565" s="3">
        <v>144</v>
      </c>
      <c r="C565" t="s">
        <v>531</v>
      </c>
      <c r="K565" t="str">
        <f t="shared" si="9"/>
        <v>harpsichord.mp3</v>
      </c>
      <c r="M565" s="4" t="s">
        <v>6</v>
      </c>
    </row>
    <row r="566" spans="1:13" ht="17">
      <c r="A566" s="1">
        <v>1934</v>
      </c>
      <c r="B566" s="3">
        <v>144</v>
      </c>
      <c r="C566" t="s">
        <v>600</v>
      </c>
      <c r="K566" t="str">
        <f t="shared" si="9"/>
        <v>clavinet.mp3</v>
      </c>
      <c r="M566" s="4" t="s">
        <v>6</v>
      </c>
    </row>
    <row r="567" spans="1:13" ht="17">
      <c r="A567" s="1">
        <v>1935</v>
      </c>
      <c r="B567" s="3">
        <v>144</v>
      </c>
      <c r="C567" t="s">
        <v>578</v>
      </c>
      <c r="K567" t="str">
        <f t="shared" si="9"/>
        <v>celesta.mp3</v>
      </c>
      <c r="M567" s="4" t="s">
        <v>6</v>
      </c>
    </row>
    <row r="568" spans="1:13" ht="17">
      <c r="A568" s="1">
        <v>1936</v>
      </c>
      <c r="B568" s="3">
        <v>144</v>
      </c>
      <c r="C568" t="s">
        <v>601</v>
      </c>
      <c r="K568" t="str">
        <f t="shared" si="9"/>
        <v>synthesizer.mp3</v>
      </c>
      <c r="M568" s="4" t="s">
        <v>6</v>
      </c>
    </row>
    <row r="569" spans="1:13" ht="17">
      <c r="A569" s="1">
        <v>1937</v>
      </c>
      <c r="B569" s="3">
        <v>144</v>
      </c>
      <c r="C569" t="s">
        <v>602</v>
      </c>
      <c r="K569" t="str">
        <f t="shared" si="9"/>
        <v>MIDI_keyboard.mp3</v>
      </c>
      <c r="M569" s="4" t="s">
        <v>6</v>
      </c>
    </row>
    <row r="570" spans="1:13" ht="17">
      <c r="A570" s="1">
        <v>1938</v>
      </c>
      <c r="B570" s="3">
        <v>144</v>
      </c>
      <c r="C570" t="s">
        <v>601</v>
      </c>
      <c r="K570" t="str">
        <f t="shared" si="9"/>
        <v>synthesizer.mp3</v>
      </c>
      <c r="M570" s="4" t="s">
        <v>6</v>
      </c>
    </row>
    <row r="571" spans="1:13" ht="17">
      <c r="A571" s="1">
        <v>1939</v>
      </c>
      <c r="B571" s="3">
        <v>144</v>
      </c>
      <c r="C571" t="s">
        <v>603</v>
      </c>
      <c r="K571" t="str">
        <f t="shared" si="9"/>
        <v>sampler.mp3</v>
      </c>
      <c r="M571" s="4" t="s">
        <v>6</v>
      </c>
    </row>
    <row r="572" spans="1:13" ht="17">
      <c r="A572" s="1">
        <v>1940</v>
      </c>
      <c r="B572" s="3">
        <v>144</v>
      </c>
      <c r="C572" t="s">
        <v>604</v>
      </c>
      <c r="K572" t="str">
        <f t="shared" si="9"/>
        <v>drum_machine.mp3</v>
      </c>
      <c r="M572" s="4" t="s">
        <v>6</v>
      </c>
    </row>
    <row r="573" spans="1:13" ht="17">
      <c r="A573" s="1">
        <v>1941</v>
      </c>
      <c r="B573" s="3">
        <v>144</v>
      </c>
      <c r="C573" t="s">
        <v>605</v>
      </c>
      <c r="K573" t="str">
        <f t="shared" si="9"/>
        <v>sequencer.mp3</v>
      </c>
      <c r="M573" s="4" t="s">
        <v>6</v>
      </c>
    </row>
    <row r="574" spans="1:13" ht="17">
      <c r="A574" s="1">
        <v>1942</v>
      </c>
      <c r="B574" s="3">
        <v>144</v>
      </c>
      <c r="C574" t="s">
        <v>606</v>
      </c>
      <c r="K574" t="str">
        <f t="shared" si="9"/>
        <v>theremin.mp3</v>
      </c>
      <c r="M574" s="4" t="s">
        <v>6</v>
      </c>
    </row>
    <row r="575" spans="1:13" ht="17">
      <c r="A575" s="1">
        <v>1943</v>
      </c>
      <c r="B575" s="3">
        <v>144</v>
      </c>
      <c r="C575" t="s">
        <v>607</v>
      </c>
      <c r="K575" t="str">
        <f t="shared" si="9"/>
        <v>ondes_Martenot.mp3</v>
      </c>
      <c r="M575" s="4" t="s">
        <v>6</v>
      </c>
    </row>
    <row r="576" spans="1:13" ht="17">
      <c r="A576" s="1">
        <v>1944</v>
      </c>
      <c r="B576" s="3">
        <v>144</v>
      </c>
      <c r="C576" t="s">
        <v>608</v>
      </c>
      <c r="K576" t="str">
        <f t="shared" si="9"/>
        <v>trautonium.mp3</v>
      </c>
      <c r="M576" s="4" t="s">
        <v>6</v>
      </c>
    </row>
    <row r="577" spans="1:13" ht="17">
      <c r="A577" s="1">
        <v>1945</v>
      </c>
      <c r="B577" s="3">
        <v>144</v>
      </c>
      <c r="C577" t="s">
        <v>609</v>
      </c>
      <c r="K577" t="str">
        <f t="shared" si="9"/>
        <v>electric_violin.mp3</v>
      </c>
      <c r="M577" s="4" t="s">
        <v>6</v>
      </c>
    </row>
    <row r="578" spans="1:13" ht="17">
      <c r="A578" s="1">
        <v>1946</v>
      </c>
      <c r="B578" s="3">
        <v>144</v>
      </c>
      <c r="C578" t="s">
        <v>610</v>
      </c>
      <c r="K578" t="str">
        <f t="shared" si="9"/>
        <v>electric_cello.mp3</v>
      </c>
      <c r="M578" s="4" t="s">
        <v>6</v>
      </c>
    </row>
    <row r="579" spans="1:13" ht="17">
      <c r="A579" s="1">
        <v>1947</v>
      </c>
      <c r="B579" s="3">
        <v>144</v>
      </c>
      <c r="C579" t="s">
        <v>611</v>
      </c>
      <c r="K579" t="str">
        <f t="shared" si="9"/>
        <v>electric_bass.mp3</v>
      </c>
      <c r="M579" s="4" t="s">
        <v>6</v>
      </c>
    </row>
    <row r="580" spans="1:13" ht="17">
      <c r="A580" s="1">
        <v>1948</v>
      </c>
      <c r="B580" s="3">
        <v>144</v>
      </c>
      <c r="C580" t="s">
        <v>612</v>
      </c>
      <c r="K580" t="str">
        <f t="shared" si="9"/>
        <v>DJ_controller.mp3</v>
      </c>
      <c r="M580" s="4" t="s">
        <v>6</v>
      </c>
    </row>
    <row r="581" spans="1:13" ht="17">
      <c r="A581" s="1">
        <v>1949</v>
      </c>
      <c r="B581" s="3">
        <v>144</v>
      </c>
      <c r="C581" t="s">
        <v>613</v>
      </c>
      <c r="K581" t="str">
        <f t="shared" si="9"/>
        <v>turntable.mp3</v>
      </c>
      <c r="M581" s="4" t="s">
        <v>6</v>
      </c>
    </row>
    <row r="582" spans="1:13" ht="17">
      <c r="A582" s="1">
        <v>1950</v>
      </c>
      <c r="B582" s="3">
        <v>144</v>
      </c>
      <c r="C582" t="s">
        <v>614</v>
      </c>
      <c r="K582" t="str">
        <f t="shared" si="9"/>
        <v>didgeridoo.mp3</v>
      </c>
      <c r="M582" s="4" t="s">
        <v>6</v>
      </c>
    </row>
    <row r="583" spans="1:13" ht="17">
      <c r="A583" s="1">
        <v>1951</v>
      </c>
      <c r="B583" s="3">
        <v>144</v>
      </c>
      <c r="C583" t="s">
        <v>615</v>
      </c>
      <c r="K583" t="str">
        <f t="shared" si="9"/>
        <v>shofar.mp3</v>
      </c>
      <c r="M583" s="4" t="s">
        <v>6</v>
      </c>
    </row>
    <row r="584" spans="1:13" ht="17">
      <c r="A584" s="1">
        <v>1952</v>
      </c>
      <c r="B584" s="3">
        <v>144</v>
      </c>
      <c r="C584" t="s">
        <v>616</v>
      </c>
      <c r="K584" t="str">
        <f t="shared" si="9"/>
        <v>kora.mp3</v>
      </c>
      <c r="M584" s="4" t="s">
        <v>6</v>
      </c>
    </row>
    <row r="585" spans="1:13" ht="17">
      <c r="A585" s="1">
        <v>1953</v>
      </c>
      <c r="B585" s="3">
        <v>144</v>
      </c>
      <c r="C585" t="s">
        <v>617</v>
      </c>
      <c r="K585" t="str">
        <f t="shared" si="9"/>
        <v>balafon.mp3</v>
      </c>
      <c r="M585" s="4" t="s">
        <v>6</v>
      </c>
    </row>
    <row r="586" spans="1:13" ht="17">
      <c r="A586" s="1">
        <v>1954</v>
      </c>
      <c r="B586" s="3">
        <v>144</v>
      </c>
      <c r="C586" t="s">
        <v>618</v>
      </c>
      <c r="K586" t="str">
        <f t="shared" si="9"/>
        <v>shekere.mp3</v>
      </c>
      <c r="M586" s="4" t="s">
        <v>6</v>
      </c>
    </row>
    <row r="587" spans="1:13" ht="17">
      <c r="A587" s="1">
        <v>1955</v>
      </c>
      <c r="B587" s="3">
        <v>144</v>
      </c>
      <c r="C587" t="s">
        <v>619</v>
      </c>
      <c r="K587" t="str">
        <f t="shared" si="9"/>
        <v>cuíca.mp3</v>
      </c>
      <c r="M587" s="4" t="s">
        <v>6</v>
      </c>
    </row>
    <row r="588" spans="1:13" ht="17">
      <c r="A588" s="1">
        <v>1956</v>
      </c>
      <c r="B588" s="3">
        <v>144</v>
      </c>
      <c r="C588" t="s">
        <v>620</v>
      </c>
      <c r="K588" t="str">
        <f t="shared" si="9"/>
        <v>berimbau.mp3</v>
      </c>
      <c r="M588" s="4" t="s">
        <v>6</v>
      </c>
    </row>
    <row r="589" spans="1:13" ht="17">
      <c r="A589" s="1">
        <v>1957</v>
      </c>
      <c r="B589" s="3">
        <v>144</v>
      </c>
      <c r="C589" t="s">
        <v>621</v>
      </c>
      <c r="K589" t="str">
        <f t="shared" si="9"/>
        <v>bodhrán.mp3</v>
      </c>
      <c r="M589" s="4" t="s">
        <v>6</v>
      </c>
    </row>
    <row r="590" spans="1:13" ht="17">
      <c r="A590" s="1">
        <v>1958</v>
      </c>
      <c r="B590" s="3">
        <v>144</v>
      </c>
      <c r="C590" t="s">
        <v>622</v>
      </c>
      <c r="K590" t="str">
        <f t="shared" si="9"/>
        <v>frame_drum.mp3</v>
      </c>
      <c r="M590" s="4" t="s">
        <v>6</v>
      </c>
    </row>
    <row r="591" spans="1:13" ht="17">
      <c r="A591" s="1">
        <v>1959</v>
      </c>
      <c r="B591" s="3">
        <v>144</v>
      </c>
      <c r="C591" t="s">
        <v>623</v>
      </c>
      <c r="K591" t="str">
        <f t="shared" si="9"/>
        <v>udu.mp3</v>
      </c>
      <c r="M591" s="4" t="s">
        <v>6</v>
      </c>
    </row>
    <row r="592" spans="1:13" ht="17">
      <c r="A592" s="1">
        <v>1960</v>
      </c>
      <c r="B592" s="3">
        <v>144</v>
      </c>
      <c r="C592" t="s">
        <v>624</v>
      </c>
      <c r="K592" t="str">
        <f t="shared" si="9"/>
        <v>waterphone.mp3</v>
      </c>
      <c r="M592" s="4" t="s">
        <v>6</v>
      </c>
    </row>
    <row r="593" spans="1:13" ht="17">
      <c r="A593" s="1">
        <v>1961</v>
      </c>
      <c r="B593" s="3">
        <v>145</v>
      </c>
      <c r="C593" t="s">
        <v>16</v>
      </c>
      <c r="K593" t="str">
        <f t="shared" si="9"/>
        <v>house.mp3</v>
      </c>
      <c r="M593" s="4" t="s">
        <v>6</v>
      </c>
    </row>
    <row r="594" spans="1:13" ht="17">
      <c r="A594" s="1">
        <v>1962</v>
      </c>
      <c r="B594" s="3">
        <v>145</v>
      </c>
      <c r="C594" s="3" t="s">
        <v>640</v>
      </c>
      <c r="K594" t="str">
        <f t="shared" si="9"/>
        <v>apartment_flat.mp3</v>
      </c>
      <c r="M594" s="4" t="s">
        <v>6</v>
      </c>
    </row>
    <row r="595" spans="1:13" ht="17">
      <c r="A595" s="1">
        <v>1963</v>
      </c>
      <c r="B595" s="3">
        <v>145</v>
      </c>
      <c r="C595" t="s">
        <v>627</v>
      </c>
      <c r="K595" t="str">
        <f t="shared" si="9"/>
        <v>home.mp3</v>
      </c>
      <c r="M595" s="4" t="s">
        <v>6</v>
      </c>
    </row>
    <row r="596" spans="1:13" ht="17">
      <c r="A596" s="1">
        <v>1964</v>
      </c>
      <c r="B596" s="3">
        <v>145</v>
      </c>
      <c r="C596" t="s">
        <v>628</v>
      </c>
      <c r="K596" t="str">
        <f t="shared" si="9"/>
        <v>bungalow.mp3</v>
      </c>
      <c r="M596" s="4" t="s">
        <v>6</v>
      </c>
    </row>
    <row r="597" spans="1:13" ht="17">
      <c r="A597" s="1">
        <v>1965</v>
      </c>
      <c r="B597" s="3">
        <v>145</v>
      </c>
      <c r="C597" t="s">
        <v>629</v>
      </c>
      <c r="K597" t="str">
        <f t="shared" si="9"/>
        <v>villa.mp3</v>
      </c>
      <c r="M597" s="4" t="s">
        <v>6</v>
      </c>
    </row>
    <row r="598" spans="1:13" ht="17">
      <c r="A598" s="1">
        <v>1966</v>
      </c>
      <c r="B598" s="3">
        <v>145</v>
      </c>
      <c r="C598" t="s">
        <v>630</v>
      </c>
      <c r="K598" t="str">
        <f t="shared" si="9"/>
        <v>cottage.mp3</v>
      </c>
      <c r="M598" s="4" t="s">
        <v>6</v>
      </c>
    </row>
    <row r="599" spans="1:13" ht="17">
      <c r="A599" s="1">
        <v>1967</v>
      </c>
      <c r="B599" s="3">
        <v>145</v>
      </c>
      <c r="C599" t="s">
        <v>631</v>
      </c>
      <c r="K599" t="str">
        <f t="shared" si="9"/>
        <v>cabin.mp3</v>
      </c>
      <c r="M599" s="4" t="s">
        <v>6</v>
      </c>
    </row>
    <row r="600" spans="1:13" ht="17">
      <c r="A600" s="1">
        <v>1968</v>
      </c>
      <c r="B600" s="3">
        <v>145</v>
      </c>
      <c r="C600" t="s">
        <v>632</v>
      </c>
      <c r="K600" t="str">
        <f t="shared" si="9"/>
        <v>hut.mp3</v>
      </c>
      <c r="M600" s="4" t="s">
        <v>6</v>
      </c>
    </row>
    <row r="601" spans="1:13" ht="17">
      <c r="A601" s="1">
        <v>1969</v>
      </c>
      <c r="B601" s="3">
        <v>145</v>
      </c>
      <c r="C601" t="s">
        <v>633</v>
      </c>
      <c r="K601" t="str">
        <f t="shared" si="9"/>
        <v>mansion.mp3</v>
      </c>
      <c r="M601" s="4" t="s">
        <v>6</v>
      </c>
    </row>
    <row r="602" spans="1:13" ht="17">
      <c r="A602" s="1">
        <v>1970</v>
      </c>
      <c r="B602" s="3">
        <v>145</v>
      </c>
      <c r="C602" t="s">
        <v>634</v>
      </c>
      <c r="K602" t="str">
        <f t="shared" si="9"/>
        <v>palace.mp3</v>
      </c>
      <c r="M602" s="4" t="s">
        <v>6</v>
      </c>
    </row>
    <row r="603" spans="1:13" ht="17">
      <c r="A603" s="1">
        <v>1971</v>
      </c>
      <c r="B603" s="3">
        <v>145</v>
      </c>
      <c r="C603" t="s">
        <v>635</v>
      </c>
      <c r="K603" t="str">
        <f t="shared" si="9"/>
        <v>dormitory.mp3</v>
      </c>
      <c r="M603" s="4" t="s">
        <v>6</v>
      </c>
    </row>
    <row r="604" spans="1:13" ht="17">
      <c r="A604" s="1">
        <v>1972</v>
      </c>
      <c r="B604" s="3">
        <v>145</v>
      </c>
      <c r="C604" t="s">
        <v>636</v>
      </c>
      <c r="K604" t="str">
        <f t="shared" si="9"/>
        <v>hostel.mp3</v>
      </c>
      <c r="M604" s="4" t="s">
        <v>6</v>
      </c>
    </row>
    <row r="605" spans="1:13" ht="17">
      <c r="A605" s="1">
        <v>1973</v>
      </c>
      <c r="B605" s="3">
        <v>145</v>
      </c>
      <c r="C605" t="s">
        <v>637</v>
      </c>
      <c r="K605" t="str">
        <f t="shared" si="9"/>
        <v>retirement_home.mp3</v>
      </c>
      <c r="M605" s="4" t="s">
        <v>6</v>
      </c>
    </row>
    <row r="606" spans="1:13" ht="17">
      <c r="A606" s="1">
        <v>1974</v>
      </c>
      <c r="B606" s="3">
        <v>145</v>
      </c>
      <c r="C606" t="s">
        <v>638</v>
      </c>
      <c r="K606" t="str">
        <f t="shared" si="9"/>
        <v>nursing_home.mp3</v>
      </c>
      <c r="M606" s="4" t="s">
        <v>6</v>
      </c>
    </row>
    <row r="607" spans="1:13" ht="17">
      <c r="A607" s="1">
        <v>1975</v>
      </c>
      <c r="B607" s="3">
        <v>145</v>
      </c>
      <c r="C607" t="s">
        <v>639</v>
      </c>
      <c r="K607" t="str">
        <f t="shared" si="9"/>
        <v>shelter.mp3</v>
      </c>
      <c r="M607" s="4" t="s">
        <v>6</v>
      </c>
    </row>
    <row r="608" spans="1:13" ht="17">
      <c r="A608" s="1">
        <v>1976</v>
      </c>
      <c r="B608" s="3">
        <v>145</v>
      </c>
      <c r="C608" t="s">
        <v>641</v>
      </c>
      <c r="K608" t="str">
        <f t="shared" si="9"/>
        <v>school.mp3</v>
      </c>
      <c r="M608" s="4" t="s">
        <v>6</v>
      </c>
    </row>
    <row r="609" spans="1:13" ht="17">
      <c r="A609" s="1">
        <v>1977</v>
      </c>
      <c r="B609" s="3">
        <v>145</v>
      </c>
      <c r="C609" t="s">
        <v>642</v>
      </c>
      <c r="K609" t="str">
        <f t="shared" si="9"/>
        <v>primary_school.mp3</v>
      </c>
      <c r="M609" s="4" t="s">
        <v>6</v>
      </c>
    </row>
    <row r="610" spans="1:13" ht="17">
      <c r="A610" s="1">
        <v>1978</v>
      </c>
      <c r="B610" s="3">
        <v>145</v>
      </c>
      <c r="C610" t="s">
        <v>643</v>
      </c>
      <c r="K610" t="str">
        <f t="shared" si="9"/>
        <v>secondary_school.mp3</v>
      </c>
      <c r="M610" s="4" t="s">
        <v>6</v>
      </c>
    </row>
    <row r="611" spans="1:13" ht="17">
      <c r="A611" s="1">
        <v>1979</v>
      </c>
      <c r="B611" s="3">
        <v>145</v>
      </c>
      <c r="C611" t="s">
        <v>644</v>
      </c>
      <c r="K611" t="str">
        <f t="shared" si="9"/>
        <v>high_school.mp3</v>
      </c>
      <c r="M611" s="4" t="s">
        <v>6</v>
      </c>
    </row>
    <row r="612" spans="1:13" ht="17">
      <c r="A612" s="1">
        <v>1980</v>
      </c>
      <c r="B612" s="3">
        <v>145</v>
      </c>
      <c r="C612" t="s">
        <v>645</v>
      </c>
      <c r="K612" t="str">
        <f t="shared" si="9"/>
        <v>college.mp3</v>
      </c>
      <c r="M612" s="4" t="s">
        <v>6</v>
      </c>
    </row>
    <row r="613" spans="1:13" ht="17">
      <c r="A613" s="1">
        <v>1981</v>
      </c>
      <c r="B613" s="3">
        <v>145</v>
      </c>
      <c r="C613" t="s">
        <v>646</v>
      </c>
      <c r="K613" t="str">
        <f t="shared" si="9"/>
        <v>university.mp3</v>
      </c>
      <c r="M613" s="4" t="s">
        <v>6</v>
      </c>
    </row>
    <row r="614" spans="1:13" ht="17">
      <c r="A614" s="1">
        <v>1982</v>
      </c>
      <c r="B614" s="3">
        <v>145</v>
      </c>
      <c r="C614" t="s">
        <v>647</v>
      </c>
      <c r="K614" t="str">
        <f t="shared" si="9"/>
        <v>campus.mp3</v>
      </c>
      <c r="M614" s="4" t="s">
        <v>6</v>
      </c>
    </row>
    <row r="615" spans="1:13" ht="17">
      <c r="A615" s="1">
        <v>1983</v>
      </c>
      <c r="B615" s="3">
        <v>145</v>
      </c>
      <c r="C615" t="s">
        <v>648</v>
      </c>
      <c r="K615" t="str">
        <f t="shared" si="9"/>
        <v>classroom.mp3</v>
      </c>
      <c r="M615" s="4" t="s">
        <v>6</v>
      </c>
    </row>
    <row r="616" spans="1:13" ht="17">
      <c r="A616" s="1">
        <v>1984</v>
      </c>
      <c r="B616" s="3">
        <v>145</v>
      </c>
      <c r="C616" t="s">
        <v>649</v>
      </c>
      <c r="K616" t="str">
        <f t="shared" si="9"/>
        <v>lecture_hall.mp3</v>
      </c>
      <c r="M616" s="4" t="s">
        <v>6</v>
      </c>
    </row>
    <row r="617" spans="1:13" ht="17">
      <c r="A617" s="1">
        <v>1985</v>
      </c>
      <c r="B617" s="3">
        <v>145</v>
      </c>
      <c r="C617" t="s">
        <v>650</v>
      </c>
      <c r="K617" t="str">
        <f t="shared" ref="K617:K680" si="10">_xlfn.CONCAT(_xlfn.REGEXREPLACE(C617,"[ ,]+","_"),".mp3")</f>
        <v>library.mp3</v>
      </c>
      <c r="M617" s="4" t="s">
        <v>6</v>
      </c>
    </row>
    <row r="618" spans="1:13" ht="17">
      <c r="A618" s="1">
        <v>1986</v>
      </c>
      <c r="B618" s="3">
        <v>145</v>
      </c>
      <c r="C618" t="s">
        <v>651</v>
      </c>
      <c r="K618" t="str">
        <f t="shared" si="10"/>
        <v>laboratory.mp3</v>
      </c>
      <c r="M618" s="4" t="s">
        <v>6</v>
      </c>
    </row>
    <row r="619" spans="1:13" ht="17">
      <c r="A619" s="1">
        <v>1987</v>
      </c>
      <c r="B619" s="3">
        <v>145</v>
      </c>
      <c r="C619" t="s">
        <v>652</v>
      </c>
      <c r="K619" t="str">
        <f t="shared" si="10"/>
        <v>research_center.mp3</v>
      </c>
      <c r="M619" s="4" t="s">
        <v>6</v>
      </c>
    </row>
    <row r="620" spans="1:13" ht="17">
      <c r="A620" s="1">
        <v>1988</v>
      </c>
      <c r="B620" s="3">
        <v>145</v>
      </c>
      <c r="C620" t="s">
        <v>653</v>
      </c>
      <c r="K620" t="str">
        <f t="shared" si="10"/>
        <v>training_center.mp3</v>
      </c>
      <c r="M620" s="4" t="s">
        <v>6</v>
      </c>
    </row>
    <row r="621" spans="1:13" ht="17">
      <c r="A621" s="1">
        <v>1989</v>
      </c>
      <c r="B621" s="3">
        <v>145</v>
      </c>
      <c r="C621" t="s">
        <v>654</v>
      </c>
      <c r="K621" t="str">
        <f t="shared" si="10"/>
        <v>language_school.mp3</v>
      </c>
      <c r="M621" s="4" t="s">
        <v>6</v>
      </c>
    </row>
    <row r="622" spans="1:13" ht="17">
      <c r="A622" s="1">
        <v>1990</v>
      </c>
      <c r="B622" s="3">
        <v>145</v>
      </c>
      <c r="C622" t="s">
        <v>655</v>
      </c>
      <c r="K622" t="str">
        <f t="shared" si="10"/>
        <v>music_school.mp3</v>
      </c>
      <c r="M622" s="4" t="s">
        <v>6</v>
      </c>
    </row>
    <row r="623" spans="1:13" ht="17">
      <c r="A623" s="1">
        <v>1991</v>
      </c>
      <c r="B623" s="3">
        <v>145</v>
      </c>
      <c r="C623" t="s">
        <v>656</v>
      </c>
      <c r="K623" t="str">
        <f t="shared" si="10"/>
        <v>hospital.mp3</v>
      </c>
      <c r="M623" s="4" t="s">
        <v>6</v>
      </c>
    </row>
    <row r="624" spans="1:13" ht="17">
      <c r="A624" s="1">
        <v>1992</v>
      </c>
      <c r="B624" s="3">
        <v>145</v>
      </c>
      <c r="C624" t="s">
        <v>657</v>
      </c>
      <c r="K624" t="str">
        <f t="shared" si="10"/>
        <v>clinic.mp3</v>
      </c>
      <c r="M624" s="4" t="s">
        <v>6</v>
      </c>
    </row>
    <row r="625" spans="1:13" ht="17">
      <c r="A625" s="1">
        <v>1993</v>
      </c>
      <c r="B625" s="3">
        <v>145</v>
      </c>
      <c r="C625" t="s">
        <v>658</v>
      </c>
      <c r="K625" t="str">
        <f t="shared" si="10"/>
        <v>health_center.mp3</v>
      </c>
      <c r="M625" s="4" t="s">
        <v>6</v>
      </c>
    </row>
    <row r="626" spans="1:13" ht="17">
      <c r="A626" s="1">
        <v>1994</v>
      </c>
      <c r="B626" s="3">
        <v>145</v>
      </c>
      <c r="C626" t="s">
        <v>659</v>
      </c>
      <c r="K626" t="str">
        <f t="shared" si="10"/>
        <v>medical_center.mp3</v>
      </c>
      <c r="M626" s="4" t="s">
        <v>6</v>
      </c>
    </row>
    <row r="627" spans="1:13" ht="17">
      <c r="A627" s="1">
        <v>1995</v>
      </c>
      <c r="B627" s="3">
        <v>145</v>
      </c>
      <c r="C627" t="s">
        <v>660</v>
      </c>
      <c r="K627" t="str">
        <f t="shared" si="10"/>
        <v>dentist.mp3</v>
      </c>
      <c r="M627" s="4" t="s">
        <v>6</v>
      </c>
    </row>
    <row r="628" spans="1:13" ht="17">
      <c r="A628" s="1">
        <v>1996</v>
      </c>
      <c r="B628" s="3">
        <v>145</v>
      </c>
      <c r="C628" t="s">
        <v>661</v>
      </c>
      <c r="K628" t="str">
        <f t="shared" si="10"/>
        <v>pharmacy.mp3</v>
      </c>
      <c r="M628" s="4" t="s">
        <v>6</v>
      </c>
    </row>
    <row r="629" spans="1:13" ht="17">
      <c r="A629" s="1">
        <v>1997</v>
      </c>
      <c r="B629" s="3">
        <v>145</v>
      </c>
      <c r="C629" t="s">
        <v>662</v>
      </c>
      <c r="K629" t="str">
        <f t="shared" si="10"/>
        <v>ambulance_station.mp3</v>
      </c>
      <c r="M629" s="4" t="s">
        <v>6</v>
      </c>
    </row>
    <row r="630" spans="1:13" ht="17">
      <c r="A630" s="1">
        <v>1998</v>
      </c>
      <c r="B630" s="3">
        <v>145</v>
      </c>
      <c r="C630" t="s">
        <v>663</v>
      </c>
      <c r="K630" t="str">
        <f t="shared" si="10"/>
        <v>emergency_room.mp3</v>
      </c>
      <c r="M630" s="4" t="s">
        <v>6</v>
      </c>
    </row>
    <row r="631" spans="1:13" ht="17">
      <c r="A631" s="1">
        <v>1999</v>
      </c>
      <c r="B631" s="3">
        <v>145</v>
      </c>
      <c r="C631" t="s">
        <v>664</v>
      </c>
      <c r="K631" t="str">
        <f t="shared" si="10"/>
        <v>fire_station.mp3</v>
      </c>
      <c r="M631" s="4" t="s">
        <v>6</v>
      </c>
    </row>
    <row r="632" spans="1:13" ht="17">
      <c r="A632" s="1">
        <v>2000</v>
      </c>
      <c r="B632" s="3">
        <v>145</v>
      </c>
      <c r="C632" t="s">
        <v>665</v>
      </c>
      <c r="K632" t="str">
        <f t="shared" si="10"/>
        <v>police_station.mp3</v>
      </c>
      <c r="M632" s="4" t="s">
        <v>6</v>
      </c>
    </row>
    <row r="633" spans="1:13" ht="17">
      <c r="A633" s="1">
        <v>2001</v>
      </c>
      <c r="B633" s="3">
        <v>145</v>
      </c>
      <c r="C633" t="s">
        <v>666</v>
      </c>
      <c r="K633" t="str">
        <f t="shared" si="10"/>
        <v>rescue_center.mp3</v>
      </c>
      <c r="M633" s="4" t="s">
        <v>6</v>
      </c>
    </row>
    <row r="634" spans="1:13" ht="17">
      <c r="A634" s="1">
        <v>2002</v>
      </c>
      <c r="B634" s="3">
        <v>145</v>
      </c>
      <c r="C634" t="s">
        <v>667</v>
      </c>
      <c r="K634" t="str">
        <f t="shared" si="10"/>
        <v>veterinary_clinic.mp3</v>
      </c>
      <c r="M634" s="4" t="s">
        <v>6</v>
      </c>
    </row>
    <row r="635" spans="1:13" ht="17">
      <c r="A635" s="1">
        <v>2003</v>
      </c>
      <c r="B635" s="3">
        <v>145</v>
      </c>
      <c r="C635" t="s">
        <v>668</v>
      </c>
      <c r="K635" t="str">
        <f t="shared" si="10"/>
        <v>office.mp3</v>
      </c>
      <c r="M635" s="4" t="s">
        <v>6</v>
      </c>
    </row>
    <row r="636" spans="1:13" ht="17">
      <c r="A636" s="1">
        <v>2004</v>
      </c>
      <c r="B636" s="3">
        <v>145</v>
      </c>
      <c r="C636" t="s">
        <v>669</v>
      </c>
      <c r="K636" t="str">
        <f t="shared" si="10"/>
        <v>workplace.mp3</v>
      </c>
      <c r="M636" s="4" t="s">
        <v>6</v>
      </c>
    </row>
    <row r="637" spans="1:13" ht="17">
      <c r="A637" s="1">
        <v>2005</v>
      </c>
      <c r="B637" s="3">
        <v>145</v>
      </c>
      <c r="C637" t="s">
        <v>670</v>
      </c>
      <c r="K637" t="str">
        <f t="shared" si="10"/>
        <v>headquarters.mp3</v>
      </c>
      <c r="M637" s="4" t="s">
        <v>6</v>
      </c>
    </row>
    <row r="638" spans="1:13" ht="17">
      <c r="A638" s="1">
        <v>2006</v>
      </c>
      <c r="B638" s="3">
        <v>145</v>
      </c>
      <c r="C638" t="s">
        <v>671</v>
      </c>
      <c r="K638" t="str">
        <f t="shared" si="10"/>
        <v>factory.mp3</v>
      </c>
      <c r="M638" s="4" t="s">
        <v>6</v>
      </c>
    </row>
    <row r="639" spans="1:13" ht="17">
      <c r="A639" s="1">
        <v>2007</v>
      </c>
      <c r="B639" s="3">
        <v>145</v>
      </c>
      <c r="C639" t="s">
        <v>672</v>
      </c>
      <c r="K639" t="str">
        <f t="shared" si="10"/>
        <v>plant.mp3</v>
      </c>
      <c r="M639" s="4" t="s">
        <v>6</v>
      </c>
    </row>
    <row r="640" spans="1:13" ht="17">
      <c r="A640" s="1">
        <v>2008</v>
      </c>
      <c r="B640" s="3">
        <v>145</v>
      </c>
      <c r="C640" t="s">
        <v>673</v>
      </c>
      <c r="K640" t="str">
        <f t="shared" si="10"/>
        <v>warehouse.mp3</v>
      </c>
      <c r="M640" s="4" t="s">
        <v>6</v>
      </c>
    </row>
    <row r="641" spans="1:13" ht="17">
      <c r="A641" s="1">
        <v>2009</v>
      </c>
      <c r="B641" s="3">
        <v>145</v>
      </c>
      <c r="C641" t="s">
        <v>674</v>
      </c>
      <c r="K641" t="str">
        <f t="shared" si="10"/>
        <v>workshop.mp3</v>
      </c>
      <c r="M641" s="4" t="s">
        <v>6</v>
      </c>
    </row>
    <row r="642" spans="1:13" ht="17">
      <c r="A642" s="1">
        <v>2010</v>
      </c>
      <c r="B642" s="3">
        <v>145</v>
      </c>
      <c r="C642" t="s">
        <v>675</v>
      </c>
      <c r="K642" t="str">
        <f t="shared" si="10"/>
        <v>studio.mp3</v>
      </c>
      <c r="M642" s="4" t="s">
        <v>6</v>
      </c>
    </row>
    <row r="643" spans="1:13" ht="17">
      <c r="A643" s="1">
        <v>2011</v>
      </c>
      <c r="B643" s="3">
        <v>145</v>
      </c>
      <c r="C643" t="s">
        <v>651</v>
      </c>
      <c r="K643" t="str">
        <f t="shared" si="10"/>
        <v>laboratory.mp3</v>
      </c>
      <c r="M643" s="4" t="s">
        <v>6</v>
      </c>
    </row>
    <row r="644" spans="1:13" ht="17">
      <c r="A644" s="1">
        <v>2012</v>
      </c>
      <c r="B644" s="3">
        <v>145</v>
      </c>
      <c r="C644" t="s">
        <v>676</v>
      </c>
      <c r="K644" t="str">
        <f t="shared" si="10"/>
        <v>construction_site.mp3</v>
      </c>
      <c r="M644" s="4" t="s">
        <v>6</v>
      </c>
    </row>
    <row r="645" spans="1:13" ht="17">
      <c r="A645" s="1">
        <v>2013</v>
      </c>
      <c r="B645" s="3">
        <v>145</v>
      </c>
      <c r="C645" t="s">
        <v>677</v>
      </c>
      <c r="K645" t="str">
        <f t="shared" si="10"/>
        <v>business_park.mp3</v>
      </c>
      <c r="M645" s="4" t="s">
        <v>6</v>
      </c>
    </row>
    <row r="646" spans="1:13" ht="17">
      <c r="A646" s="1">
        <v>2014</v>
      </c>
      <c r="B646" s="3">
        <v>145</v>
      </c>
      <c r="C646" t="s">
        <v>678</v>
      </c>
      <c r="K646" t="str">
        <f t="shared" si="10"/>
        <v>industrial_zone.mp3</v>
      </c>
      <c r="M646" s="4" t="s">
        <v>6</v>
      </c>
    </row>
    <row r="647" spans="1:13" ht="17">
      <c r="A647" s="1">
        <v>2015</v>
      </c>
      <c r="B647" s="3">
        <v>145</v>
      </c>
      <c r="C647" t="s">
        <v>679</v>
      </c>
      <c r="K647" t="str">
        <f t="shared" si="10"/>
        <v>shop.mp3</v>
      </c>
      <c r="M647" s="4" t="s">
        <v>6</v>
      </c>
    </row>
    <row r="648" spans="1:13" ht="17">
      <c r="A648" s="1">
        <v>2016</v>
      </c>
      <c r="B648" s="3">
        <v>145</v>
      </c>
      <c r="C648" t="s">
        <v>680</v>
      </c>
      <c r="K648" t="str">
        <f t="shared" si="10"/>
        <v>store.mp3</v>
      </c>
      <c r="M648" s="4" t="s">
        <v>6</v>
      </c>
    </row>
    <row r="649" spans="1:13" ht="17">
      <c r="A649" s="1">
        <v>2017</v>
      </c>
      <c r="B649" s="3">
        <v>145</v>
      </c>
      <c r="C649" t="s">
        <v>681</v>
      </c>
      <c r="K649" t="str">
        <f t="shared" si="10"/>
        <v>supermarket.mp3</v>
      </c>
      <c r="M649" s="4" t="s">
        <v>6</v>
      </c>
    </row>
    <row r="650" spans="1:13" ht="17">
      <c r="A650" s="1">
        <v>2018</v>
      </c>
      <c r="B650" s="3">
        <v>145</v>
      </c>
      <c r="C650" t="s">
        <v>682</v>
      </c>
      <c r="K650" t="str">
        <f t="shared" si="10"/>
        <v>market.mp3</v>
      </c>
      <c r="M650" s="4" t="s">
        <v>6</v>
      </c>
    </row>
    <row r="651" spans="1:13" ht="17">
      <c r="A651" s="1">
        <v>2019</v>
      </c>
      <c r="B651" s="3">
        <v>145</v>
      </c>
      <c r="C651" t="s">
        <v>683</v>
      </c>
      <c r="K651" t="str">
        <f t="shared" si="10"/>
        <v>shopping_mall.mp3</v>
      </c>
      <c r="M651" s="4" t="s">
        <v>6</v>
      </c>
    </row>
    <row r="652" spans="1:13" ht="17">
      <c r="A652" s="1">
        <v>2020</v>
      </c>
      <c r="B652" s="3">
        <v>145</v>
      </c>
      <c r="C652" t="s">
        <v>684</v>
      </c>
      <c r="K652" t="str">
        <f t="shared" si="10"/>
        <v>department_store.mp3</v>
      </c>
      <c r="M652" s="4" t="s">
        <v>6</v>
      </c>
    </row>
    <row r="653" spans="1:13" ht="17">
      <c r="A653" s="1">
        <v>2021</v>
      </c>
      <c r="B653" s="3">
        <v>145</v>
      </c>
      <c r="C653" t="s">
        <v>685</v>
      </c>
      <c r="K653" t="str">
        <f t="shared" si="10"/>
        <v>convenience_store.mp3</v>
      </c>
      <c r="M653" s="4" t="s">
        <v>6</v>
      </c>
    </row>
    <row r="654" spans="1:13" ht="17">
      <c r="A654" s="1">
        <v>2022</v>
      </c>
      <c r="B654" s="3">
        <v>145</v>
      </c>
      <c r="C654" t="s">
        <v>686</v>
      </c>
      <c r="K654" t="str">
        <f t="shared" si="10"/>
        <v>bakery.mp3</v>
      </c>
      <c r="M654" s="4" t="s">
        <v>6</v>
      </c>
    </row>
    <row r="655" spans="1:13" ht="17">
      <c r="A655" s="1">
        <v>2023</v>
      </c>
      <c r="B655" s="3">
        <v>145</v>
      </c>
      <c r="C655" t="s">
        <v>687</v>
      </c>
      <c r="K655" t="str">
        <f t="shared" si="10"/>
        <v>butcher.mp3</v>
      </c>
      <c r="M655" s="4" t="s">
        <v>6</v>
      </c>
    </row>
    <row r="656" spans="1:13" ht="17">
      <c r="A656" s="1">
        <v>2024</v>
      </c>
      <c r="B656" s="3">
        <v>145</v>
      </c>
      <c r="C656" t="s">
        <v>661</v>
      </c>
      <c r="K656" t="str">
        <f t="shared" si="10"/>
        <v>pharmacy.mp3</v>
      </c>
      <c r="M656" s="4" t="s">
        <v>6</v>
      </c>
    </row>
    <row r="657" spans="1:13" ht="17">
      <c r="A657" s="1">
        <v>2025</v>
      </c>
      <c r="B657" s="3">
        <v>145</v>
      </c>
      <c r="C657" t="s">
        <v>688</v>
      </c>
      <c r="K657" t="str">
        <f t="shared" si="10"/>
        <v>bookstore.mp3</v>
      </c>
      <c r="M657" s="4" t="s">
        <v>6</v>
      </c>
    </row>
    <row r="658" spans="1:13" ht="17">
      <c r="A658" s="1">
        <v>2026</v>
      </c>
      <c r="B658" s="3">
        <v>145</v>
      </c>
      <c r="C658" t="s">
        <v>689</v>
      </c>
      <c r="K658" t="str">
        <f t="shared" si="10"/>
        <v>clothing_store.mp3</v>
      </c>
      <c r="M658" s="4" t="s">
        <v>6</v>
      </c>
    </row>
    <row r="659" spans="1:13" ht="17">
      <c r="A659" s="1">
        <v>2027</v>
      </c>
      <c r="B659" s="3">
        <v>145</v>
      </c>
      <c r="C659" t="s">
        <v>690</v>
      </c>
      <c r="K659" t="str">
        <f t="shared" si="10"/>
        <v>electronics_store.mp3</v>
      </c>
      <c r="M659" s="4" t="s">
        <v>6</v>
      </c>
    </row>
    <row r="660" spans="1:13" ht="17">
      <c r="A660" s="1">
        <v>2028</v>
      </c>
      <c r="B660" s="3">
        <v>145</v>
      </c>
      <c r="C660" t="s">
        <v>691</v>
      </c>
      <c r="K660" t="str">
        <f t="shared" si="10"/>
        <v>hardware_store.mp3</v>
      </c>
      <c r="M660" s="4" t="s">
        <v>6</v>
      </c>
    </row>
    <row r="661" spans="1:13" ht="17">
      <c r="A661" s="1">
        <v>2029</v>
      </c>
      <c r="B661" s="3">
        <v>145</v>
      </c>
      <c r="C661" t="s">
        <v>692</v>
      </c>
      <c r="K661" t="str">
        <f t="shared" si="10"/>
        <v>restaurant.mp3</v>
      </c>
      <c r="M661" s="4" t="s">
        <v>6</v>
      </c>
    </row>
    <row r="662" spans="1:13" ht="17">
      <c r="A662" s="1">
        <v>2030</v>
      </c>
      <c r="B662" s="3">
        <v>145</v>
      </c>
      <c r="C662" t="s">
        <v>693</v>
      </c>
      <c r="K662" t="str">
        <f t="shared" si="10"/>
        <v>café.mp3</v>
      </c>
      <c r="M662" s="4" t="s">
        <v>6</v>
      </c>
    </row>
    <row r="663" spans="1:13" ht="17">
      <c r="A663" s="1">
        <v>2031</v>
      </c>
      <c r="B663" s="3">
        <v>145</v>
      </c>
      <c r="C663" t="s">
        <v>694</v>
      </c>
      <c r="K663" t="str">
        <f t="shared" si="10"/>
        <v>coffee_shop.mp3</v>
      </c>
      <c r="M663" s="4" t="s">
        <v>6</v>
      </c>
    </row>
    <row r="664" spans="1:13" ht="17">
      <c r="A664" s="1">
        <v>2032</v>
      </c>
      <c r="B664" s="3">
        <v>145</v>
      </c>
      <c r="C664" t="s">
        <v>695</v>
      </c>
      <c r="K664" t="str">
        <f t="shared" si="10"/>
        <v>bar.mp3</v>
      </c>
      <c r="M664" s="4" t="s">
        <v>6</v>
      </c>
    </row>
    <row r="665" spans="1:13" ht="17">
      <c r="A665" s="1">
        <v>2033</v>
      </c>
      <c r="B665" s="3">
        <v>145</v>
      </c>
      <c r="C665" t="s">
        <v>696</v>
      </c>
      <c r="K665" t="str">
        <f t="shared" si="10"/>
        <v>pub.mp3</v>
      </c>
      <c r="M665" s="4" t="s">
        <v>6</v>
      </c>
    </row>
    <row r="666" spans="1:13" ht="17">
      <c r="A666" s="1">
        <v>2034</v>
      </c>
      <c r="B666" s="3">
        <v>145</v>
      </c>
      <c r="C666" t="s">
        <v>697</v>
      </c>
      <c r="K666" t="str">
        <f t="shared" si="10"/>
        <v>diner.mp3</v>
      </c>
      <c r="M666" s="4" t="s">
        <v>6</v>
      </c>
    </row>
    <row r="667" spans="1:13" ht="17">
      <c r="A667" s="1">
        <v>2035</v>
      </c>
      <c r="B667" s="3">
        <v>145</v>
      </c>
      <c r="C667" t="s">
        <v>698</v>
      </c>
      <c r="K667" t="str">
        <f t="shared" si="10"/>
        <v>fast‑food_restaurant.mp3</v>
      </c>
      <c r="M667" s="4" t="s">
        <v>6</v>
      </c>
    </row>
    <row r="668" spans="1:13" ht="17">
      <c r="A668" s="1">
        <v>2036</v>
      </c>
      <c r="B668" s="3">
        <v>145</v>
      </c>
      <c r="C668" t="s">
        <v>699</v>
      </c>
      <c r="K668" t="str">
        <f t="shared" si="10"/>
        <v>canteen.mp3</v>
      </c>
      <c r="M668" s="4" t="s">
        <v>6</v>
      </c>
    </row>
    <row r="669" spans="1:13" ht="17">
      <c r="A669" s="1">
        <v>2037</v>
      </c>
      <c r="B669" s="3">
        <v>145</v>
      </c>
      <c r="C669" t="s">
        <v>700</v>
      </c>
      <c r="K669" t="str">
        <f t="shared" si="10"/>
        <v>food_court.mp3</v>
      </c>
      <c r="M669" s="4" t="s">
        <v>6</v>
      </c>
    </row>
    <row r="670" spans="1:13" ht="17">
      <c r="A670" s="1">
        <v>2038</v>
      </c>
      <c r="B670" s="3">
        <v>145</v>
      </c>
      <c r="C670" t="s">
        <v>686</v>
      </c>
      <c r="K670" t="str">
        <f t="shared" si="10"/>
        <v>bakery.mp3</v>
      </c>
      <c r="M670" s="4" t="s">
        <v>6</v>
      </c>
    </row>
    <row r="671" spans="1:13" ht="17">
      <c r="A671" s="1">
        <v>2039</v>
      </c>
      <c r="B671" s="3">
        <v>145</v>
      </c>
      <c r="C671" t="s">
        <v>701</v>
      </c>
      <c r="K671" t="str">
        <f t="shared" si="10"/>
        <v>ice_cream_shop.mp3</v>
      </c>
      <c r="M671" s="4" t="s">
        <v>6</v>
      </c>
    </row>
    <row r="672" spans="1:13" ht="17">
      <c r="A672" s="1">
        <v>2040</v>
      </c>
      <c r="B672" s="3">
        <v>145</v>
      </c>
      <c r="C672" t="s">
        <v>702</v>
      </c>
      <c r="K672" t="str">
        <f t="shared" si="10"/>
        <v>winery.mp3</v>
      </c>
      <c r="M672" s="4" t="s">
        <v>6</v>
      </c>
    </row>
    <row r="673" spans="1:13" ht="17">
      <c r="A673" s="1">
        <v>2041</v>
      </c>
      <c r="B673" s="3">
        <v>145</v>
      </c>
      <c r="C673" t="s">
        <v>703</v>
      </c>
      <c r="K673" t="str">
        <f t="shared" si="10"/>
        <v>brewery.mp3</v>
      </c>
      <c r="M673" s="4" t="s">
        <v>6</v>
      </c>
    </row>
    <row r="674" spans="1:13" ht="17">
      <c r="A674" s="1">
        <v>2042</v>
      </c>
      <c r="B674" s="3">
        <v>145</v>
      </c>
      <c r="C674" t="s">
        <v>704</v>
      </c>
      <c r="K674" t="str">
        <f t="shared" si="10"/>
        <v>city_hall.mp3</v>
      </c>
      <c r="M674" s="4" t="s">
        <v>6</v>
      </c>
    </row>
    <row r="675" spans="1:13" ht="17">
      <c r="A675" s="1">
        <v>2043</v>
      </c>
      <c r="B675" s="3">
        <v>145</v>
      </c>
      <c r="C675" t="s">
        <v>705</v>
      </c>
      <c r="K675" t="str">
        <f t="shared" si="10"/>
        <v>town_hall.mp3</v>
      </c>
      <c r="M675" s="4" t="s">
        <v>6</v>
      </c>
    </row>
    <row r="676" spans="1:13" ht="17">
      <c r="A676" s="1">
        <v>2044</v>
      </c>
      <c r="B676" s="3">
        <v>145</v>
      </c>
      <c r="C676" t="s">
        <v>706</v>
      </c>
      <c r="K676" t="str">
        <f t="shared" si="10"/>
        <v>courthouse.mp3</v>
      </c>
      <c r="M676" s="4" t="s">
        <v>6</v>
      </c>
    </row>
    <row r="677" spans="1:13" ht="17">
      <c r="A677" s="1">
        <v>2045</v>
      </c>
      <c r="B677" s="3">
        <v>145</v>
      </c>
      <c r="C677" t="s">
        <v>707</v>
      </c>
      <c r="K677" t="str">
        <f t="shared" si="10"/>
        <v>embassy.mp3</v>
      </c>
      <c r="M677" s="4" t="s">
        <v>6</v>
      </c>
    </row>
    <row r="678" spans="1:13" ht="17">
      <c r="A678" s="1">
        <v>2046</v>
      </c>
      <c r="B678" s="3">
        <v>145</v>
      </c>
      <c r="C678" t="s">
        <v>708</v>
      </c>
      <c r="K678" t="str">
        <f t="shared" si="10"/>
        <v>consulate.mp3</v>
      </c>
      <c r="M678" s="4" t="s">
        <v>6</v>
      </c>
    </row>
    <row r="679" spans="1:13" ht="17">
      <c r="A679" s="1">
        <v>2047</v>
      </c>
      <c r="B679" s="3">
        <v>145</v>
      </c>
      <c r="C679" t="s">
        <v>709</v>
      </c>
      <c r="K679" t="str">
        <f t="shared" si="10"/>
        <v>parliament.mp3</v>
      </c>
      <c r="M679" s="4" t="s">
        <v>6</v>
      </c>
    </row>
    <row r="680" spans="1:13" ht="17">
      <c r="A680" s="1">
        <v>2048</v>
      </c>
      <c r="B680" s="3">
        <v>145</v>
      </c>
      <c r="C680" t="s">
        <v>710</v>
      </c>
      <c r="K680" t="str">
        <f t="shared" si="10"/>
        <v>senate.mp3</v>
      </c>
      <c r="M680" s="4" t="s">
        <v>6</v>
      </c>
    </row>
    <row r="681" spans="1:13" ht="17">
      <c r="A681" s="1">
        <v>2049</v>
      </c>
      <c r="B681" s="3">
        <v>145</v>
      </c>
      <c r="C681" t="s">
        <v>711</v>
      </c>
      <c r="K681" t="str">
        <f t="shared" ref="K681:K744" si="11">_xlfn.CONCAT(_xlfn.REGEXREPLACE(C681,"[ ,]+","_"),".mp3")</f>
        <v>ministry.mp3</v>
      </c>
      <c r="M681" s="4" t="s">
        <v>6</v>
      </c>
    </row>
    <row r="682" spans="1:13" ht="17">
      <c r="A682" s="1">
        <v>2050</v>
      </c>
      <c r="B682" s="3">
        <v>145</v>
      </c>
      <c r="C682" t="s">
        <v>712</v>
      </c>
      <c r="K682" t="str">
        <f t="shared" si="11"/>
        <v>government_office.mp3</v>
      </c>
      <c r="M682" s="4" t="s">
        <v>6</v>
      </c>
    </row>
    <row r="683" spans="1:13" ht="17">
      <c r="A683" s="1">
        <v>2051</v>
      </c>
      <c r="B683" s="3">
        <v>145</v>
      </c>
      <c r="C683" t="s">
        <v>713</v>
      </c>
      <c r="K683" t="str">
        <f t="shared" si="11"/>
        <v>post_office.mp3</v>
      </c>
      <c r="M683" s="4" t="s">
        <v>6</v>
      </c>
    </row>
    <row r="684" spans="1:13" ht="17">
      <c r="A684" s="1">
        <v>2052</v>
      </c>
      <c r="B684" s="3">
        <v>145</v>
      </c>
      <c r="C684" t="s">
        <v>714</v>
      </c>
      <c r="K684" t="str">
        <f t="shared" si="11"/>
        <v>prison.mp3</v>
      </c>
      <c r="M684" s="4" t="s">
        <v>6</v>
      </c>
    </row>
    <row r="685" spans="1:13" ht="17">
      <c r="A685" s="1">
        <v>2053</v>
      </c>
      <c r="B685" s="3">
        <v>145</v>
      </c>
      <c r="C685" t="s">
        <v>715</v>
      </c>
      <c r="K685" t="str">
        <f t="shared" si="11"/>
        <v>jail.mp3</v>
      </c>
      <c r="M685" s="4" t="s">
        <v>6</v>
      </c>
    </row>
    <row r="686" spans="1:13" ht="17">
      <c r="A686" s="1">
        <v>2054</v>
      </c>
      <c r="B686" s="3">
        <v>145</v>
      </c>
      <c r="C686" t="s">
        <v>716</v>
      </c>
      <c r="K686" t="str">
        <f t="shared" si="11"/>
        <v>church.mp3</v>
      </c>
      <c r="M686" s="4" t="s">
        <v>6</v>
      </c>
    </row>
    <row r="687" spans="1:13" ht="17">
      <c r="A687" s="1">
        <v>2055</v>
      </c>
      <c r="B687" s="3">
        <v>145</v>
      </c>
      <c r="C687" t="s">
        <v>717</v>
      </c>
      <c r="K687" t="str">
        <f t="shared" si="11"/>
        <v>cathedral.mp3</v>
      </c>
      <c r="M687" s="4" t="s">
        <v>6</v>
      </c>
    </row>
    <row r="688" spans="1:13" ht="17">
      <c r="A688" s="1">
        <v>2056</v>
      </c>
      <c r="B688" s="3">
        <v>145</v>
      </c>
      <c r="C688" t="s">
        <v>718</v>
      </c>
      <c r="K688" t="str">
        <f t="shared" si="11"/>
        <v>chapel.mp3</v>
      </c>
      <c r="M688" s="4" t="s">
        <v>6</v>
      </c>
    </row>
    <row r="689" spans="1:13" ht="17">
      <c r="A689" s="1">
        <v>2057</v>
      </c>
      <c r="B689" s="3">
        <v>145</v>
      </c>
      <c r="C689" t="s">
        <v>719</v>
      </c>
      <c r="K689" t="str">
        <f t="shared" si="11"/>
        <v>mosque.mp3</v>
      </c>
      <c r="M689" s="4" t="s">
        <v>6</v>
      </c>
    </row>
    <row r="690" spans="1:13" ht="17">
      <c r="A690" s="1">
        <v>2058</v>
      </c>
      <c r="B690" s="3">
        <v>145</v>
      </c>
      <c r="C690" t="s">
        <v>720</v>
      </c>
      <c r="K690" t="str">
        <f t="shared" si="11"/>
        <v>synagogue.mp3</v>
      </c>
      <c r="M690" s="4" t="s">
        <v>6</v>
      </c>
    </row>
    <row r="691" spans="1:13" ht="17">
      <c r="A691" s="1">
        <v>2059</v>
      </c>
      <c r="B691" s="3">
        <v>145</v>
      </c>
      <c r="C691" t="s">
        <v>41</v>
      </c>
      <c r="K691" t="str">
        <f t="shared" si="11"/>
        <v>temple.mp3</v>
      </c>
      <c r="M691" s="4" t="s">
        <v>6</v>
      </c>
    </row>
    <row r="692" spans="1:13" ht="17">
      <c r="A692" s="1">
        <v>2060</v>
      </c>
      <c r="B692" s="3">
        <v>145</v>
      </c>
      <c r="C692" t="s">
        <v>721</v>
      </c>
      <c r="K692" t="str">
        <f t="shared" si="11"/>
        <v>monastery.mp3</v>
      </c>
      <c r="M692" s="4" t="s">
        <v>6</v>
      </c>
    </row>
    <row r="693" spans="1:13" ht="17">
      <c r="A693" s="1">
        <v>2061</v>
      </c>
      <c r="B693" s="3">
        <v>145</v>
      </c>
      <c r="C693" t="s">
        <v>722</v>
      </c>
      <c r="K693" t="str">
        <f t="shared" si="11"/>
        <v>convent.mp3</v>
      </c>
      <c r="M693" s="4" t="s">
        <v>6</v>
      </c>
    </row>
    <row r="694" spans="1:13" ht="17">
      <c r="A694" s="1">
        <v>2062</v>
      </c>
      <c r="B694" s="3">
        <v>145</v>
      </c>
      <c r="C694" t="s">
        <v>723</v>
      </c>
      <c r="K694" t="str">
        <f t="shared" si="11"/>
        <v>shrine.mp3</v>
      </c>
      <c r="M694" s="4" t="s">
        <v>6</v>
      </c>
    </row>
    <row r="695" spans="1:13" ht="17">
      <c r="A695" s="1">
        <v>2063</v>
      </c>
      <c r="B695" s="3">
        <v>145</v>
      </c>
      <c r="C695" t="s">
        <v>724</v>
      </c>
      <c r="K695" t="str">
        <f t="shared" si="11"/>
        <v>pagoda.mp3</v>
      </c>
      <c r="M695" s="4" t="s">
        <v>6</v>
      </c>
    </row>
    <row r="696" spans="1:13" ht="17">
      <c r="A696" s="1">
        <v>2064</v>
      </c>
      <c r="B696" s="3">
        <v>145</v>
      </c>
      <c r="C696" t="s">
        <v>725</v>
      </c>
      <c r="K696" t="str">
        <f t="shared" si="11"/>
        <v>cemetery.mp3</v>
      </c>
      <c r="M696" s="4" t="s">
        <v>6</v>
      </c>
    </row>
    <row r="697" spans="1:13" ht="17">
      <c r="A697" s="1">
        <v>2065</v>
      </c>
      <c r="B697" s="3">
        <v>145</v>
      </c>
      <c r="C697" t="s">
        <v>726</v>
      </c>
      <c r="K697" t="str">
        <f t="shared" si="11"/>
        <v>graveyard.mp3</v>
      </c>
      <c r="M697" s="4" t="s">
        <v>6</v>
      </c>
    </row>
    <row r="698" spans="1:13" ht="17">
      <c r="A698" s="1">
        <v>2066</v>
      </c>
      <c r="B698" s="3">
        <v>145</v>
      </c>
      <c r="C698" t="s">
        <v>727</v>
      </c>
      <c r="K698" t="str">
        <f t="shared" si="11"/>
        <v>museum.mp3</v>
      </c>
      <c r="M698" s="4" t="s">
        <v>6</v>
      </c>
    </row>
    <row r="699" spans="1:13" ht="17">
      <c r="A699" s="1">
        <v>2067</v>
      </c>
      <c r="B699" s="3">
        <v>145</v>
      </c>
      <c r="C699" t="s">
        <v>728</v>
      </c>
      <c r="K699" t="str">
        <f t="shared" si="11"/>
        <v>art_gallery.mp3</v>
      </c>
      <c r="M699" s="4" t="s">
        <v>6</v>
      </c>
    </row>
    <row r="700" spans="1:13" ht="17">
      <c r="A700" s="1">
        <v>2068</v>
      </c>
      <c r="B700" s="3">
        <v>145</v>
      </c>
      <c r="C700" t="s">
        <v>729</v>
      </c>
      <c r="K700" t="str">
        <f t="shared" si="11"/>
        <v>theater.mp3</v>
      </c>
      <c r="M700" s="4" t="s">
        <v>6</v>
      </c>
    </row>
    <row r="701" spans="1:13" ht="17">
      <c r="A701" s="1">
        <v>2069</v>
      </c>
      <c r="B701" s="3">
        <v>145</v>
      </c>
      <c r="C701" s="3" t="s">
        <v>748</v>
      </c>
      <c r="K701" t="str">
        <f t="shared" si="11"/>
        <v>cinema_movie_theater.mp3</v>
      </c>
      <c r="M701" s="4" t="s">
        <v>6</v>
      </c>
    </row>
    <row r="702" spans="1:13" ht="17">
      <c r="A702" s="1">
        <v>2070</v>
      </c>
      <c r="B702" s="3">
        <v>145</v>
      </c>
      <c r="C702" t="s">
        <v>730</v>
      </c>
      <c r="K702" t="str">
        <f t="shared" si="11"/>
        <v>opera_house.mp3</v>
      </c>
      <c r="M702" s="4" t="s">
        <v>6</v>
      </c>
    </row>
    <row r="703" spans="1:13" ht="17">
      <c r="A703" s="1">
        <v>2071</v>
      </c>
      <c r="B703" s="3">
        <v>145</v>
      </c>
      <c r="C703" t="s">
        <v>731</v>
      </c>
      <c r="K703" t="str">
        <f t="shared" si="11"/>
        <v>concert_hall.mp3</v>
      </c>
      <c r="M703" s="4" t="s">
        <v>6</v>
      </c>
    </row>
    <row r="704" spans="1:13" ht="17">
      <c r="A704" s="1">
        <v>2072</v>
      </c>
      <c r="B704" s="3">
        <v>145</v>
      </c>
      <c r="C704" t="s">
        <v>732</v>
      </c>
      <c r="K704" t="str">
        <f t="shared" si="11"/>
        <v>cultural_center.mp3</v>
      </c>
      <c r="M704" s="4" t="s">
        <v>6</v>
      </c>
    </row>
    <row r="705" spans="1:13" ht="17">
      <c r="A705" s="1">
        <v>2073</v>
      </c>
      <c r="B705" s="3">
        <v>145</v>
      </c>
      <c r="C705" t="s">
        <v>733</v>
      </c>
      <c r="K705" t="str">
        <f t="shared" si="11"/>
        <v>exhibition_hall.mp3</v>
      </c>
      <c r="M705" s="4" t="s">
        <v>6</v>
      </c>
    </row>
    <row r="706" spans="1:13" ht="17">
      <c r="A706" s="1">
        <v>2074</v>
      </c>
      <c r="B706" s="3">
        <v>145</v>
      </c>
      <c r="C706" t="s">
        <v>650</v>
      </c>
      <c r="K706" t="str">
        <f t="shared" si="11"/>
        <v>library.mp3</v>
      </c>
      <c r="M706" s="4" t="s">
        <v>6</v>
      </c>
    </row>
    <row r="707" spans="1:13" ht="17">
      <c r="A707" s="1">
        <v>2075</v>
      </c>
      <c r="B707" s="3">
        <v>145</v>
      </c>
      <c r="C707" t="s">
        <v>734</v>
      </c>
      <c r="K707" t="str">
        <f t="shared" si="11"/>
        <v>zoo.mp3</v>
      </c>
      <c r="M707" s="4" t="s">
        <v>6</v>
      </c>
    </row>
    <row r="708" spans="1:13" ht="17">
      <c r="A708" s="1">
        <v>2076</v>
      </c>
      <c r="B708" s="3">
        <v>145</v>
      </c>
      <c r="C708" t="s">
        <v>735</v>
      </c>
      <c r="K708" t="str">
        <f t="shared" si="11"/>
        <v>aquarium.mp3</v>
      </c>
      <c r="M708" s="4" t="s">
        <v>6</v>
      </c>
    </row>
    <row r="709" spans="1:13" ht="17">
      <c r="A709" s="1">
        <v>2077</v>
      </c>
      <c r="B709" s="3">
        <v>145</v>
      </c>
      <c r="C709" t="s">
        <v>736</v>
      </c>
      <c r="K709" t="str">
        <f t="shared" si="11"/>
        <v>amusement_park.mp3</v>
      </c>
      <c r="M709" s="4" t="s">
        <v>6</v>
      </c>
    </row>
    <row r="710" spans="1:13" ht="17">
      <c r="A710" s="1">
        <v>2078</v>
      </c>
      <c r="B710" s="3">
        <v>145</v>
      </c>
      <c r="C710" t="s">
        <v>737</v>
      </c>
      <c r="K710" t="str">
        <f t="shared" si="11"/>
        <v>theme_park.mp3</v>
      </c>
      <c r="M710" s="4" t="s">
        <v>6</v>
      </c>
    </row>
    <row r="711" spans="1:13" ht="17">
      <c r="A711" s="1">
        <v>2079</v>
      </c>
      <c r="B711" s="3">
        <v>145</v>
      </c>
      <c r="C711" t="s">
        <v>738</v>
      </c>
      <c r="K711" t="str">
        <f t="shared" si="11"/>
        <v>stadium.mp3</v>
      </c>
      <c r="M711" s="4" t="s">
        <v>6</v>
      </c>
    </row>
    <row r="712" spans="1:13" ht="17">
      <c r="A712" s="1">
        <v>2080</v>
      </c>
      <c r="B712" s="3">
        <v>145</v>
      </c>
      <c r="C712" t="s">
        <v>49</v>
      </c>
      <c r="K712" t="str">
        <f t="shared" si="11"/>
        <v>arena.mp3</v>
      </c>
      <c r="M712" s="4" t="s">
        <v>6</v>
      </c>
    </row>
    <row r="713" spans="1:13" ht="17">
      <c r="A713" s="1">
        <v>2081</v>
      </c>
      <c r="B713" s="3">
        <v>145</v>
      </c>
      <c r="C713" t="s">
        <v>739</v>
      </c>
      <c r="K713" t="str">
        <f t="shared" si="11"/>
        <v>sports_center.mp3</v>
      </c>
      <c r="M713" s="4" t="s">
        <v>6</v>
      </c>
    </row>
    <row r="714" spans="1:13" ht="17">
      <c r="A714" s="1">
        <v>2082</v>
      </c>
      <c r="B714" s="3">
        <v>145</v>
      </c>
      <c r="C714" t="s">
        <v>740</v>
      </c>
      <c r="K714" t="str">
        <f t="shared" si="11"/>
        <v>gym.mp3</v>
      </c>
      <c r="M714" s="4" t="s">
        <v>6</v>
      </c>
    </row>
    <row r="715" spans="1:13" ht="17">
      <c r="A715" s="1">
        <v>2083</v>
      </c>
      <c r="B715" s="3">
        <v>145</v>
      </c>
      <c r="C715" t="s">
        <v>741</v>
      </c>
      <c r="K715" t="str">
        <f t="shared" si="11"/>
        <v>fitness_center.mp3</v>
      </c>
      <c r="M715" s="4" t="s">
        <v>6</v>
      </c>
    </row>
    <row r="716" spans="1:13" ht="17">
      <c r="A716" s="1">
        <v>2084</v>
      </c>
      <c r="B716" s="3">
        <v>145</v>
      </c>
      <c r="C716" t="s">
        <v>742</v>
      </c>
      <c r="K716" t="str">
        <f t="shared" si="11"/>
        <v>swimming_pool.mp3</v>
      </c>
      <c r="M716" s="4" t="s">
        <v>6</v>
      </c>
    </row>
    <row r="717" spans="1:13" ht="17">
      <c r="A717" s="1">
        <v>2085</v>
      </c>
      <c r="B717" s="3">
        <v>145</v>
      </c>
      <c r="C717" t="s">
        <v>743</v>
      </c>
      <c r="K717" t="str">
        <f t="shared" si="11"/>
        <v>sports_field.mp3</v>
      </c>
      <c r="M717" s="4" t="s">
        <v>6</v>
      </c>
    </row>
    <row r="718" spans="1:13" ht="17">
      <c r="A718" s="1">
        <v>2086</v>
      </c>
      <c r="B718" s="3">
        <v>145</v>
      </c>
      <c r="C718" t="s">
        <v>744</v>
      </c>
      <c r="K718" t="str">
        <f t="shared" si="11"/>
        <v>playground.mp3</v>
      </c>
      <c r="M718" s="4" t="s">
        <v>6</v>
      </c>
    </row>
    <row r="719" spans="1:13" ht="17">
      <c r="A719" s="1">
        <v>2087</v>
      </c>
      <c r="B719" s="3">
        <v>145</v>
      </c>
      <c r="C719" t="s">
        <v>745</v>
      </c>
      <c r="K719" t="str">
        <f t="shared" si="11"/>
        <v>skate_park.mp3</v>
      </c>
      <c r="M719" s="4" t="s">
        <v>6</v>
      </c>
    </row>
    <row r="720" spans="1:13" ht="17">
      <c r="A720" s="1">
        <v>2088</v>
      </c>
      <c r="B720" s="3">
        <v>145</v>
      </c>
      <c r="C720" t="s">
        <v>746</v>
      </c>
      <c r="K720" t="str">
        <f t="shared" si="11"/>
        <v>golf_course.mp3</v>
      </c>
      <c r="M720" s="4" t="s">
        <v>6</v>
      </c>
    </row>
    <row r="721" spans="1:13" ht="17">
      <c r="A721" s="1">
        <v>2089</v>
      </c>
      <c r="B721" s="3">
        <v>145</v>
      </c>
      <c r="C721" t="s">
        <v>747</v>
      </c>
      <c r="K721" t="str">
        <f t="shared" si="11"/>
        <v>tennis_court.mp3</v>
      </c>
      <c r="M721" s="4" t="s">
        <v>6</v>
      </c>
    </row>
    <row r="722" spans="1:13" ht="17">
      <c r="A722" s="1">
        <v>2090</v>
      </c>
      <c r="B722" s="3">
        <v>145</v>
      </c>
      <c r="C722" t="s">
        <v>749</v>
      </c>
      <c r="K722" t="str">
        <f t="shared" si="11"/>
        <v>hotel.mp3</v>
      </c>
      <c r="M722" s="4" t="s">
        <v>6</v>
      </c>
    </row>
    <row r="723" spans="1:13" ht="17">
      <c r="A723" s="1">
        <v>2091</v>
      </c>
      <c r="B723" s="3">
        <v>145</v>
      </c>
      <c r="C723" t="s">
        <v>750</v>
      </c>
      <c r="K723" t="str">
        <f t="shared" si="11"/>
        <v>motel.mp3</v>
      </c>
      <c r="M723" s="4" t="s">
        <v>6</v>
      </c>
    </row>
    <row r="724" spans="1:13" ht="17">
      <c r="A724" s="1">
        <v>2092</v>
      </c>
      <c r="B724" s="3">
        <v>145</v>
      </c>
      <c r="C724" t="s">
        <v>751</v>
      </c>
      <c r="K724" t="str">
        <f t="shared" si="11"/>
        <v>resort.mp3</v>
      </c>
      <c r="M724" s="4" t="s">
        <v>6</v>
      </c>
    </row>
    <row r="725" spans="1:13" ht="17">
      <c r="A725" s="1">
        <v>2093</v>
      </c>
      <c r="B725" s="3">
        <v>145</v>
      </c>
      <c r="C725" t="s">
        <v>636</v>
      </c>
      <c r="K725" t="str">
        <f t="shared" si="11"/>
        <v>hostel.mp3</v>
      </c>
      <c r="M725" s="4" t="s">
        <v>6</v>
      </c>
    </row>
    <row r="726" spans="1:13" ht="17">
      <c r="A726" s="1">
        <v>2094</v>
      </c>
      <c r="B726" s="3">
        <v>145</v>
      </c>
      <c r="C726" t="s">
        <v>752</v>
      </c>
      <c r="K726" t="str">
        <f t="shared" si="11"/>
        <v>guesthouse.mp3</v>
      </c>
      <c r="M726" s="4" t="s">
        <v>6</v>
      </c>
    </row>
    <row r="727" spans="1:13" ht="17">
      <c r="A727" s="1">
        <v>2095</v>
      </c>
      <c r="B727" s="3">
        <v>145</v>
      </c>
      <c r="C727" t="s">
        <v>753</v>
      </c>
      <c r="K727" t="str">
        <f t="shared" si="11"/>
        <v>bed_and_breakfast.mp3</v>
      </c>
      <c r="M727" s="4" t="s">
        <v>6</v>
      </c>
    </row>
    <row r="728" spans="1:13" ht="17">
      <c r="A728" s="1">
        <v>2096</v>
      </c>
      <c r="B728" s="3">
        <v>145</v>
      </c>
      <c r="C728" t="s">
        <v>754</v>
      </c>
      <c r="K728" t="str">
        <f t="shared" si="11"/>
        <v>lodge.mp3</v>
      </c>
      <c r="M728" s="4" t="s">
        <v>6</v>
      </c>
    </row>
    <row r="729" spans="1:13" ht="17">
      <c r="A729" s="1">
        <v>2097</v>
      </c>
      <c r="B729" s="3">
        <v>145</v>
      </c>
      <c r="C729" t="s">
        <v>755</v>
      </c>
      <c r="K729" t="str">
        <f t="shared" si="11"/>
        <v>inn.mp3</v>
      </c>
      <c r="M729" s="4" t="s">
        <v>6</v>
      </c>
    </row>
    <row r="730" spans="1:13" ht="17">
      <c r="A730" s="1">
        <v>2098</v>
      </c>
      <c r="B730" s="3">
        <v>145</v>
      </c>
      <c r="C730" t="s">
        <v>756</v>
      </c>
      <c r="K730" t="str">
        <f t="shared" si="11"/>
        <v>campground.mp3</v>
      </c>
      <c r="M730" s="4" t="s">
        <v>6</v>
      </c>
    </row>
    <row r="731" spans="1:13" ht="17">
      <c r="A731" s="1">
        <v>2099</v>
      </c>
      <c r="B731" s="3">
        <v>145</v>
      </c>
      <c r="C731" t="s">
        <v>757</v>
      </c>
      <c r="K731" t="str">
        <f t="shared" si="11"/>
        <v>campsite.mp3</v>
      </c>
      <c r="M731" s="4" t="s">
        <v>6</v>
      </c>
    </row>
    <row r="732" spans="1:13" ht="17">
      <c r="A732" s="1">
        <v>2100</v>
      </c>
      <c r="B732" s="3">
        <v>145</v>
      </c>
      <c r="C732" t="s">
        <v>173</v>
      </c>
      <c r="K732" t="str">
        <f t="shared" si="11"/>
        <v>airport.mp3</v>
      </c>
      <c r="M732" s="4" t="s">
        <v>6</v>
      </c>
    </row>
    <row r="733" spans="1:13" ht="17">
      <c r="A733" s="1">
        <v>2101</v>
      </c>
      <c r="B733" s="3">
        <v>145</v>
      </c>
      <c r="C733" t="s">
        <v>174</v>
      </c>
      <c r="K733" t="str">
        <f t="shared" si="11"/>
        <v>runway.mp3</v>
      </c>
      <c r="M733" s="4" t="s">
        <v>6</v>
      </c>
    </row>
    <row r="734" spans="1:13" ht="17">
      <c r="A734" s="1">
        <v>2102</v>
      </c>
      <c r="B734" s="3">
        <v>145</v>
      </c>
      <c r="C734" t="s">
        <v>758</v>
      </c>
      <c r="K734" t="str">
        <f t="shared" si="11"/>
        <v>terminal.mp3</v>
      </c>
      <c r="M734" s="4" t="s">
        <v>6</v>
      </c>
    </row>
    <row r="735" spans="1:13" ht="17">
      <c r="A735" s="1">
        <v>2103</v>
      </c>
      <c r="B735" s="3">
        <v>145</v>
      </c>
      <c r="C735" t="s">
        <v>759</v>
      </c>
      <c r="K735" t="str">
        <f t="shared" si="11"/>
        <v>train_station.mp3</v>
      </c>
      <c r="M735" s="4" t="s">
        <v>6</v>
      </c>
    </row>
    <row r="736" spans="1:13" ht="17">
      <c r="A736" s="1">
        <v>2104</v>
      </c>
      <c r="B736" s="3">
        <v>145</v>
      </c>
      <c r="C736" t="s">
        <v>760</v>
      </c>
      <c r="K736" t="str">
        <f t="shared" si="11"/>
        <v>subway_station.mp3</v>
      </c>
      <c r="M736" s="4" t="s">
        <v>6</v>
      </c>
    </row>
    <row r="737" spans="1:13" ht="17">
      <c r="A737" s="1">
        <v>2105</v>
      </c>
      <c r="B737" s="3">
        <v>145</v>
      </c>
      <c r="C737" t="s">
        <v>761</v>
      </c>
      <c r="K737" t="str">
        <f t="shared" si="11"/>
        <v>bus_station.mp3</v>
      </c>
      <c r="M737" s="4" t="s">
        <v>6</v>
      </c>
    </row>
    <row r="738" spans="1:13" ht="17">
      <c r="A738" s="1">
        <v>2106</v>
      </c>
      <c r="B738" s="3">
        <v>145</v>
      </c>
      <c r="C738" t="s">
        <v>20</v>
      </c>
      <c r="K738" t="str">
        <f t="shared" si="11"/>
        <v>bus_stop.mp3</v>
      </c>
      <c r="M738" s="4" t="s">
        <v>6</v>
      </c>
    </row>
    <row r="739" spans="1:13" ht="17">
      <c r="A739" s="1">
        <v>2107</v>
      </c>
      <c r="B739" s="3">
        <v>145</v>
      </c>
      <c r="C739" t="s">
        <v>762</v>
      </c>
      <c r="K739" t="str">
        <f t="shared" si="11"/>
        <v>tram_stop.mp3</v>
      </c>
      <c r="M739" s="4" t="s">
        <v>6</v>
      </c>
    </row>
    <row r="740" spans="1:13" ht="17">
      <c r="A740" s="1">
        <v>2108</v>
      </c>
      <c r="B740" s="3">
        <v>145</v>
      </c>
      <c r="C740" t="s">
        <v>177</v>
      </c>
      <c r="K740" t="str">
        <f t="shared" si="11"/>
        <v>port.mp3</v>
      </c>
      <c r="M740" s="4" t="s">
        <v>6</v>
      </c>
    </row>
    <row r="741" spans="1:13" ht="17">
      <c r="A741" s="1">
        <v>2109</v>
      </c>
      <c r="B741" s="3">
        <v>145</v>
      </c>
      <c r="C741" t="s">
        <v>178</v>
      </c>
      <c r="K741" t="str">
        <f t="shared" si="11"/>
        <v>harbor.mp3</v>
      </c>
      <c r="M741" s="4" t="s">
        <v>6</v>
      </c>
    </row>
    <row r="742" spans="1:13" ht="17">
      <c r="A742" s="1">
        <v>2110</v>
      </c>
      <c r="B742" s="3">
        <v>145</v>
      </c>
      <c r="C742" t="s">
        <v>763</v>
      </c>
      <c r="K742" t="str">
        <f t="shared" si="11"/>
        <v>dock.mp3</v>
      </c>
      <c r="M742" s="4" t="s">
        <v>6</v>
      </c>
    </row>
    <row r="743" spans="1:13" ht="17">
      <c r="A743" s="1">
        <v>2111</v>
      </c>
      <c r="B743" s="3">
        <v>145</v>
      </c>
      <c r="C743" t="s">
        <v>764</v>
      </c>
      <c r="K743" t="str">
        <f t="shared" si="11"/>
        <v>marina.mp3</v>
      </c>
      <c r="M743" s="4" t="s">
        <v>6</v>
      </c>
    </row>
    <row r="744" spans="1:13" ht="17">
      <c r="A744" s="1">
        <v>2112</v>
      </c>
      <c r="B744" s="3">
        <v>145</v>
      </c>
      <c r="C744" t="s">
        <v>181</v>
      </c>
      <c r="K744" t="str">
        <f t="shared" si="11"/>
        <v>bridge.mp3</v>
      </c>
      <c r="M744" s="4" t="s">
        <v>6</v>
      </c>
    </row>
    <row r="745" spans="1:13" ht="17">
      <c r="A745" s="1">
        <v>2113</v>
      </c>
      <c r="B745" s="3">
        <v>145</v>
      </c>
      <c r="C745" t="s">
        <v>182</v>
      </c>
      <c r="K745" t="str">
        <f t="shared" ref="K745:K808" si="12">_xlfn.CONCAT(_xlfn.REGEXREPLACE(C745,"[ ,]+","_"),".mp3")</f>
        <v>tunnel.mp3</v>
      </c>
      <c r="M745" s="4" t="s">
        <v>6</v>
      </c>
    </row>
    <row r="746" spans="1:13" ht="17">
      <c r="A746" s="1">
        <v>2114</v>
      </c>
      <c r="B746" s="3">
        <v>145</v>
      </c>
      <c r="C746" t="s">
        <v>765</v>
      </c>
      <c r="K746" t="str">
        <f t="shared" si="12"/>
        <v>highway.mp3</v>
      </c>
      <c r="M746" s="4" t="s">
        <v>6</v>
      </c>
    </row>
    <row r="747" spans="1:13" ht="17">
      <c r="A747" s="1">
        <v>2115</v>
      </c>
      <c r="B747" s="3">
        <v>145</v>
      </c>
      <c r="C747" t="s">
        <v>766</v>
      </c>
      <c r="K747" t="str">
        <f t="shared" si="12"/>
        <v>road.mp3</v>
      </c>
      <c r="M747" s="4" t="s">
        <v>6</v>
      </c>
    </row>
    <row r="748" spans="1:13" ht="17">
      <c r="A748" s="1">
        <v>2116</v>
      </c>
      <c r="B748" s="3">
        <v>145</v>
      </c>
      <c r="C748" t="s">
        <v>767</v>
      </c>
      <c r="K748" t="str">
        <f t="shared" si="12"/>
        <v>street.mp3</v>
      </c>
      <c r="M748" s="4" t="s">
        <v>6</v>
      </c>
    </row>
    <row r="749" spans="1:13" ht="17">
      <c r="A749" s="1">
        <v>2117</v>
      </c>
      <c r="B749" s="3">
        <v>145</v>
      </c>
      <c r="C749" t="s">
        <v>768</v>
      </c>
      <c r="K749" t="str">
        <f t="shared" si="12"/>
        <v>avenue.mp3</v>
      </c>
      <c r="M749" s="4" t="s">
        <v>6</v>
      </c>
    </row>
    <row r="750" spans="1:13" ht="17">
      <c r="A750" s="1">
        <v>2118</v>
      </c>
      <c r="B750" s="3">
        <v>145</v>
      </c>
      <c r="C750" t="s">
        <v>10</v>
      </c>
      <c r="K750" t="str">
        <f t="shared" si="12"/>
        <v>city.mp3</v>
      </c>
      <c r="M750" s="4" t="s">
        <v>6</v>
      </c>
    </row>
    <row r="751" spans="1:13" ht="17">
      <c r="A751" s="1">
        <v>2119</v>
      </c>
      <c r="B751" s="3">
        <v>145</v>
      </c>
      <c r="C751" t="s">
        <v>769</v>
      </c>
      <c r="K751" t="str">
        <f t="shared" si="12"/>
        <v>town.mp3</v>
      </c>
      <c r="M751" s="4" t="s">
        <v>6</v>
      </c>
    </row>
    <row r="752" spans="1:13" ht="17">
      <c r="A752" s="1">
        <v>2120</v>
      </c>
      <c r="B752" s="3">
        <v>145</v>
      </c>
      <c r="C752" t="s">
        <v>770</v>
      </c>
      <c r="K752" t="str">
        <f t="shared" si="12"/>
        <v>village.mp3</v>
      </c>
      <c r="M752" s="4" t="s">
        <v>6</v>
      </c>
    </row>
    <row r="753" spans="1:13" ht="17">
      <c r="A753" s="1">
        <v>2121</v>
      </c>
      <c r="B753" s="3">
        <v>145</v>
      </c>
      <c r="C753" t="s">
        <v>771</v>
      </c>
      <c r="K753" t="str">
        <f t="shared" si="12"/>
        <v>suburb.mp3</v>
      </c>
      <c r="M753" s="4" t="s">
        <v>6</v>
      </c>
    </row>
    <row r="754" spans="1:13" ht="17">
      <c r="A754" s="1">
        <v>2122</v>
      </c>
      <c r="B754" s="3">
        <v>145</v>
      </c>
      <c r="C754" t="s">
        <v>772</v>
      </c>
      <c r="K754" t="str">
        <f t="shared" si="12"/>
        <v>neighborhood.mp3</v>
      </c>
      <c r="M754" s="4" t="s">
        <v>6</v>
      </c>
    </row>
    <row r="755" spans="1:13" ht="17">
      <c r="A755" s="1">
        <v>2123</v>
      </c>
      <c r="B755" s="3">
        <v>145</v>
      </c>
      <c r="C755" t="s">
        <v>773</v>
      </c>
      <c r="K755" t="str">
        <f t="shared" si="12"/>
        <v>district.mp3</v>
      </c>
      <c r="M755" s="4" t="s">
        <v>6</v>
      </c>
    </row>
    <row r="756" spans="1:13" ht="17">
      <c r="A756" s="1">
        <v>2124</v>
      </c>
      <c r="B756" s="3">
        <v>145</v>
      </c>
      <c r="C756" t="s">
        <v>774</v>
      </c>
      <c r="K756" t="str">
        <f t="shared" si="12"/>
        <v>downtown.mp3</v>
      </c>
      <c r="M756" s="4" t="s">
        <v>6</v>
      </c>
    </row>
    <row r="757" spans="1:13" ht="17">
      <c r="A757" s="1">
        <v>2125</v>
      </c>
      <c r="B757" s="3">
        <v>145</v>
      </c>
      <c r="C757" t="s">
        <v>775</v>
      </c>
      <c r="K757" t="str">
        <f t="shared" si="12"/>
        <v>city_center.mp3</v>
      </c>
      <c r="M757" s="4" t="s">
        <v>6</v>
      </c>
    </row>
    <row r="758" spans="1:13" ht="17">
      <c r="A758" s="1">
        <v>2126</v>
      </c>
      <c r="B758" s="3">
        <v>145</v>
      </c>
      <c r="C758" t="s">
        <v>776</v>
      </c>
      <c r="K758" t="str">
        <f t="shared" si="12"/>
        <v>square.mp3</v>
      </c>
      <c r="M758" s="4" t="s">
        <v>6</v>
      </c>
    </row>
    <row r="759" spans="1:13" ht="17">
      <c r="A759" s="1">
        <v>2127</v>
      </c>
      <c r="B759" s="3">
        <v>145</v>
      </c>
      <c r="C759" t="s">
        <v>777</v>
      </c>
      <c r="K759" t="str">
        <f t="shared" si="12"/>
        <v>plaza.mp3</v>
      </c>
      <c r="M759" s="4" t="s">
        <v>6</v>
      </c>
    </row>
    <row r="760" spans="1:13" ht="17">
      <c r="A760" s="1">
        <v>2128</v>
      </c>
      <c r="B760" s="3">
        <v>145</v>
      </c>
      <c r="C760" t="s">
        <v>778</v>
      </c>
      <c r="K760" t="str">
        <f t="shared" si="12"/>
        <v>park.mp3</v>
      </c>
      <c r="M760" s="4" t="s">
        <v>6</v>
      </c>
    </row>
    <row r="761" spans="1:13" ht="17">
      <c r="A761" s="1">
        <v>2129</v>
      </c>
      <c r="B761" s="3">
        <v>145</v>
      </c>
      <c r="C761" t="s">
        <v>779</v>
      </c>
      <c r="K761" t="str">
        <f t="shared" si="12"/>
        <v>public_garden.mp3</v>
      </c>
      <c r="M761" s="4" t="s">
        <v>6</v>
      </c>
    </row>
    <row r="762" spans="1:13" ht="17">
      <c r="A762" s="1">
        <v>2130</v>
      </c>
      <c r="B762" s="3">
        <v>145</v>
      </c>
      <c r="C762" t="s">
        <v>780</v>
      </c>
      <c r="K762" t="str">
        <f t="shared" si="12"/>
        <v>forest.mp3</v>
      </c>
      <c r="M762" s="4" t="s">
        <v>6</v>
      </c>
    </row>
    <row r="763" spans="1:13" ht="17">
      <c r="A763" s="1">
        <v>2131</v>
      </c>
      <c r="B763" s="3">
        <v>145</v>
      </c>
      <c r="C763" t="s">
        <v>781</v>
      </c>
      <c r="K763" t="str">
        <f t="shared" si="12"/>
        <v>jungle.mp3</v>
      </c>
      <c r="M763" s="4" t="s">
        <v>6</v>
      </c>
    </row>
    <row r="764" spans="1:13" ht="17">
      <c r="A764" s="1">
        <v>2132</v>
      </c>
      <c r="B764" s="3">
        <v>145</v>
      </c>
      <c r="C764" t="s">
        <v>782</v>
      </c>
      <c r="K764" t="str">
        <f t="shared" si="12"/>
        <v>rainforest.mp3</v>
      </c>
      <c r="M764" s="4" t="s">
        <v>6</v>
      </c>
    </row>
    <row r="765" spans="1:13" ht="17">
      <c r="A765" s="1">
        <v>2133</v>
      </c>
      <c r="B765" s="3">
        <v>145</v>
      </c>
      <c r="C765" t="s">
        <v>783</v>
      </c>
      <c r="K765" t="str">
        <f t="shared" si="12"/>
        <v>desert.mp3</v>
      </c>
      <c r="M765" s="4" t="s">
        <v>6</v>
      </c>
    </row>
    <row r="766" spans="1:13" ht="17">
      <c r="A766" s="1">
        <v>2134</v>
      </c>
      <c r="B766" s="3">
        <v>145</v>
      </c>
      <c r="C766" t="s">
        <v>784</v>
      </c>
      <c r="K766" t="str">
        <f t="shared" si="12"/>
        <v>valley.mp3</v>
      </c>
      <c r="M766" s="4" t="s">
        <v>6</v>
      </c>
    </row>
    <row r="767" spans="1:13" ht="17">
      <c r="A767" s="1">
        <v>2135</v>
      </c>
      <c r="B767" s="3">
        <v>145</v>
      </c>
      <c r="C767" t="s">
        <v>785</v>
      </c>
      <c r="K767" t="str">
        <f t="shared" si="12"/>
        <v>canyon.mp3</v>
      </c>
      <c r="M767" s="4" t="s">
        <v>6</v>
      </c>
    </row>
    <row r="768" spans="1:13" ht="17">
      <c r="A768" s="1">
        <v>2136</v>
      </c>
      <c r="B768" s="3">
        <v>145</v>
      </c>
      <c r="C768" t="s">
        <v>786</v>
      </c>
      <c r="K768" t="str">
        <f t="shared" si="12"/>
        <v>mountain.mp3</v>
      </c>
      <c r="M768" s="4" t="s">
        <v>6</v>
      </c>
    </row>
    <row r="769" spans="1:13" ht="17">
      <c r="A769" s="1">
        <v>2137</v>
      </c>
      <c r="B769" s="3">
        <v>145</v>
      </c>
      <c r="C769" t="s">
        <v>787</v>
      </c>
      <c r="K769" t="str">
        <f t="shared" si="12"/>
        <v>hill.mp3</v>
      </c>
      <c r="M769" s="4" t="s">
        <v>6</v>
      </c>
    </row>
    <row r="770" spans="1:13" ht="17">
      <c r="A770" s="1">
        <v>2138</v>
      </c>
      <c r="B770" s="3">
        <v>145</v>
      </c>
      <c r="C770" t="s">
        <v>788</v>
      </c>
      <c r="K770" t="str">
        <f t="shared" si="12"/>
        <v>volcano.mp3</v>
      </c>
      <c r="M770" s="4" t="s">
        <v>6</v>
      </c>
    </row>
    <row r="771" spans="1:13" ht="17">
      <c r="A771" s="1">
        <v>2139</v>
      </c>
      <c r="B771" s="3">
        <v>145</v>
      </c>
      <c r="C771" t="s">
        <v>789</v>
      </c>
      <c r="K771" t="str">
        <f t="shared" si="12"/>
        <v>plateau.mp3</v>
      </c>
      <c r="M771" s="4" t="s">
        <v>6</v>
      </c>
    </row>
    <row r="772" spans="1:13" ht="17">
      <c r="A772" s="1">
        <v>2140</v>
      </c>
      <c r="B772" s="3">
        <v>145</v>
      </c>
      <c r="C772" t="s">
        <v>790</v>
      </c>
      <c r="K772" t="str">
        <f t="shared" si="12"/>
        <v>plain.mp3</v>
      </c>
      <c r="M772" s="4" t="s">
        <v>6</v>
      </c>
    </row>
    <row r="773" spans="1:13" ht="17">
      <c r="A773" s="1">
        <v>2141</v>
      </c>
      <c r="B773" s="3">
        <v>145</v>
      </c>
      <c r="C773" t="s">
        <v>791</v>
      </c>
      <c r="K773" t="str">
        <f t="shared" si="12"/>
        <v>island.mp3</v>
      </c>
      <c r="M773" s="4" t="s">
        <v>6</v>
      </c>
    </row>
    <row r="774" spans="1:13" ht="17">
      <c r="A774" s="1">
        <v>2142</v>
      </c>
      <c r="B774" s="3">
        <v>145</v>
      </c>
      <c r="C774" t="s">
        <v>792</v>
      </c>
      <c r="K774" t="str">
        <f t="shared" si="12"/>
        <v>peninsula.mp3</v>
      </c>
      <c r="M774" s="4" t="s">
        <v>6</v>
      </c>
    </row>
    <row r="775" spans="1:13" ht="17">
      <c r="A775" s="1">
        <v>2143</v>
      </c>
      <c r="B775" s="3">
        <v>145</v>
      </c>
      <c r="C775" t="s">
        <v>793</v>
      </c>
      <c r="K775" t="str">
        <f t="shared" si="12"/>
        <v>cliff.mp3</v>
      </c>
      <c r="M775" s="4" t="s">
        <v>6</v>
      </c>
    </row>
    <row r="776" spans="1:13" ht="17">
      <c r="A776" s="1">
        <v>2144</v>
      </c>
      <c r="B776" s="3">
        <v>145</v>
      </c>
      <c r="C776" t="s">
        <v>794</v>
      </c>
      <c r="K776" t="str">
        <f t="shared" si="12"/>
        <v>cave.mp3</v>
      </c>
      <c r="M776" s="4" t="s">
        <v>6</v>
      </c>
    </row>
    <row r="777" spans="1:13" ht="17">
      <c r="A777" s="1">
        <v>2145</v>
      </c>
      <c r="B777" s="3">
        <v>145</v>
      </c>
      <c r="C777" t="s">
        <v>795</v>
      </c>
      <c r="K777" t="str">
        <f t="shared" si="12"/>
        <v>river.mp3</v>
      </c>
      <c r="M777" s="4" t="s">
        <v>6</v>
      </c>
    </row>
    <row r="778" spans="1:13" ht="17">
      <c r="A778" s="1">
        <v>2146</v>
      </c>
      <c r="B778" s="3">
        <v>145</v>
      </c>
      <c r="C778" t="s">
        <v>796</v>
      </c>
      <c r="K778" t="str">
        <f t="shared" si="12"/>
        <v>stream.mp3</v>
      </c>
      <c r="M778" s="4" t="s">
        <v>6</v>
      </c>
    </row>
    <row r="779" spans="1:13" ht="17">
      <c r="A779" s="1">
        <v>2147</v>
      </c>
      <c r="B779" s="3">
        <v>145</v>
      </c>
      <c r="C779" t="s">
        <v>797</v>
      </c>
      <c r="K779" t="str">
        <f t="shared" si="12"/>
        <v>lake.mp3</v>
      </c>
      <c r="M779" s="4" t="s">
        <v>6</v>
      </c>
    </row>
    <row r="780" spans="1:13" ht="17">
      <c r="A780" s="1">
        <v>2148</v>
      </c>
      <c r="B780" s="3">
        <v>145</v>
      </c>
      <c r="C780" t="s">
        <v>798</v>
      </c>
      <c r="K780" t="str">
        <f t="shared" si="12"/>
        <v>pond.mp3</v>
      </c>
      <c r="M780" s="4" t="s">
        <v>6</v>
      </c>
    </row>
    <row r="781" spans="1:13" ht="17">
      <c r="A781" s="1">
        <v>2149</v>
      </c>
      <c r="B781" s="3">
        <v>145</v>
      </c>
      <c r="C781" t="s">
        <v>799</v>
      </c>
      <c r="K781" t="str">
        <f t="shared" si="12"/>
        <v>waterfall.mp3</v>
      </c>
      <c r="M781" s="4" t="s">
        <v>6</v>
      </c>
    </row>
    <row r="782" spans="1:13" ht="17">
      <c r="A782" s="1">
        <v>2150</v>
      </c>
      <c r="B782" s="3">
        <v>145</v>
      </c>
      <c r="C782" t="s">
        <v>800</v>
      </c>
      <c r="K782" t="str">
        <f t="shared" si="12"/>
        <v>ocean.mp3</v>
      </c>
      <c r="M782" s="4" t="s">
        <v>6</v>
      </c>
    </row>
    <row r="783" spans="1:13" ht="17">
      <c r="A783" s="1">
        <v>2151</v>
      </c>
      <c r="B783" s="3">
        <v>145</v>
      </c>
      <c r="C783" t="s">
        <v>801</v>
      </c>
      <c r="K783" t="str">
        <f t="shared" si="12"/>
        <v>sea.mp3</v>
      </c>
      <c r="M783" s="4" t="s">
        <v>6</v>
      </c>
    </row>
    <row r="784" spans="1:13" ht="17">
      <c r="A784" s="1">
        <v>2152</v>
      </c>
      <c r="B784" s="3">
        <v>145</v>
      </c>
      <c r="C784" t="s">
        <v>802</v>
      </c>
      <c r="K784" t="str">
        <f t="shared" si="12"/>
        <v>bay.mp3</v>
      </c>
      <c r="M784" s="4" t="s">
        <v>6</v>
      </c>
    </row>
    <row r="785" spans="1:13" ht="17">
      <c r="A785" s="1">
        <v>2153</v>
      </c>
      <c r="B785" s="3">
        <v>145</v>
      </c>
      <c r="C785" t="s">
        <v>803</v>
      </c>
      <c r="K785" t="str">
        <f t="shared" si="12"/>
        <v>gulf.mp3</v>
      </c>
      <c r="M785" s="4" t="s">
        <v>6</v>
      </c>
    </row>
    <row r="786" spans="1:13" ht="17">
      <c r="A786" s="1">
        <v>2154</v>
      </c>
      <c r="B786" s="3">
        <v>145</v>
      </c>
      <c r="C786" t="s">
        <v>804</v>
      </c>
      <c r="K786" t="str">
        <f t="shared" si="12"/>
        <v>beach.mp3</v>
      </c>
      <c r="M786" s="4" t="s">
        <v>6</v>
      </c>
    </row>
    <row r="787" spans="1:13" ht="17">
      <c r="A787" s="1">
        <v>2155</v>
      </c>
      <c r="B787" s="3">
        <v>145</v>
      </c>
      <c r="C787" t="s">
        <v>805</v>
      </c>
      <c r="K787" t="str">
        <f t="shared" si="12"/>
        <v>coast.mp3</v>
      </c>
      <c r="M787" s="4" t="s">
        <v>6</v>
      </c>
    </row>
    <row r="788" spans="1:13" ht="17">
      <c r="A788" s="1">
        <v>2156</v>
      </c>
      <c r="B788" s="3">
        <v>145</v>
      </c>
      <c r="C788" t="s">
        <v>806</v>
      </c>
      <c r="K788" t="str">
        <f t="shared" si="12"/>
        <v>shore.mp3</v>
      </c>
      <c r="M788" s="4" t="s">
        <v>6</v>
      </c>
    </row>
    <row r="789" spans="1:13" ht="17">
      <c r="A789" s="1">
        <v>2157</v>
      </c>
      <c r="B789" s="3">
        <v>145</v>
      </c>
      <c r="C789" t="s">
        <v>807</v>
      </c>
      <c r="K789" t="str">
        <f t="shared" si="12"/>
        <v>reef.mp3</v>
      </c>
      <c r="M789" s="4" t="s">
        <v>6</v>
      </c>
    </row>
    <row r="790" spans="1:13" ht="17">
      <c r="A790" s="1">
        <v>2158</v>
      </c>
      <c r="B790" s="3">
        <v>145</v>
      </c>
      <c r="C790" t="s">
        <v>808</v>
      </c>
      <c r="K790" t="str">
        <f t="shared" si="12"/>
        <v>lagoon.mp3</v>
      </c>
      <c r="M790" s="4" t="s">
        <v>6</v>
      </c>
    </row>
    <row r="791" spans="1:13" ht="17">
      <c r="A791" s="1">
        <v>2159</v>
      </c>
      <c r="B791" s="3">
        <v>145</v>
      </c>
      <c r="C791" t="s">
        <v>809</v>
      </c>
      <c r="K791" t="str">
        <f t="shared" si="12"/>
        <v>glacier.mp3</v>
      </c>
      <c r="M791" s="4" t="s">
        <v>6</v>
      </c>
    </row>
    <row r="792" spans="1:13" ht="17">
      <c r="A792" s="1">
        <v>2160</v>
      </c>
      <c r="B792" s="3">
        <v>145</v>
      </c>
      <c r="C792" t="s">
        <v>810</v>
      </c>
      <c r="K792" t="str">
        <f t="shared" si="12"/>
        <v>ice_cap.mp3</v>
      </c>
      <c r="M792" s="4" t="s">
        <v>6</v>
      </c>
    </row>
    <row r="793" spans="1:13" ht="17">
      <c r="A793" s="1">
        <v>2161</v>
      </c>
      <c r="B793" s="3">
        <v>145</v>
      </c>
      <c r="C793" t="s">
        <v>811</v>
      </c>
      <c r="K793" t="str">
        <f t="shared" si="12"/>
        <v>tundra.mp3</v>
      </c>
      <c r="M793" s="4" t="s">
        <v>6</v>
      </c>
    </row>
    <row r="794" spans="1:13" ht="17">
      <c r="A794" s="1">
        <v>2162</v>
      </c>
      <c r="B794" s="3">
        <v>145</v>
      </c>
      <c r="C794" t="s">
        <v>812</v>
      </c>
      <c r="K794" t="str">
        <f t="shared" si="12"/>
        <v>polar_region.mp3</v>
      </c>
      <c r="M794" s="4" t="s">
        <v>6</v>
      </c>
    </row>
    <row r="795" spans="1:13" ht="17">
      <c r="A795" s="1">
        <v>2163</v>
      </c>
      <c r="B795" s="3">
        <v>145</v>
      </c>
      <c r="C795" t="s">
        <v>813</v>
      </c>
      <c r="K795" t="str">
        <f t="shared" si="12"/>
        <v>Arctic.mp3</v>
      </c>
      <c r="M795" s="4" t="s">
        <v>6</v>
      </c>
    </row>
    <row r="796" spans="1:13" ht="17">
      <c r="A796" s="1">
        <v>2164</v>
      </c>
      <c r="B796" s="3">
        <v>145</v>
      </c>
      <c r="C796" t="s">
        <v>814</v>
      </c>
      <c r="K796" t="str">
        <f t="shared" si="12"/>
        <v>Antarctic.mp3</v>
      </c>
      <c r="M796" s="4" t="s">
        <v>6</v>
      </c>
    </row>
    <row r="797" spans="1:13" ht="17">
      <c r="A797" s="1">
        <v>2165</v>
      </c>
      <c r="B797" s="3">
        <v>145</v>
      </c>
      <c r="C797" t="s">
        <v>815</v>
      </c>
      <c r="K797" t="str">
        <f t="shared" si="12"/>
        <v>country.mp3</v>
      </c>
      <c r="M797" s="4" t="s">
        <v>6</v>
      </c>
    </row>
    <row r="798" spans="1:13" ht="17">
      <c r="A798" s="1">
        <v>2166</v>
      </c>
      <c r="B798" s="3">
        <v>145</v>
      </c>
      <c r="C798" t="s">
        <v>816</v>
      </c>
      <c r="K798" t="str">
        <f t="shared" si="12"/>
        <v>nation.mp3</v>
      </c>
      <c r="M798" s="4" t="s">
        <v>6</v>
      </c>
    </row>
    <row r="799" spans="1:13" ht="17">
      <c r="A799" s="1">
        <v>2167</v>
      </c>
      <c r="B799" s="3">
        <v>145</v>
      </c>
      <c r="C799" t="s">
        <v>817</v>
      </c>
      <c r="K799" t="str">
        <f t="shared" si="12"/>
        <v>state.mp3</v>
      </c>
      <c r="M799" s="4" t="s">
        <v>6</v>
      </c>
    </row>
    <row r="800" spans="1:13" ht="17">
      <c r="A800" s="1">
        <v>2168</v>
      </c>
      <c r="B800" s="3">
        <v>145</v>
      </c>
      <c r="C800" t="s">
        <v>818</v>
      </c>
      <c r="K800" t="str">
        <f t="shared" si="12"/>
        <v>province.mp3</v>
      </c>
      <c r="M800" s="4" t="s">
        <v>6</v>
      </c>
    </row>
    <row r="801" spans="1:13" ht="17">
      <c r="A801" s="1">
        <v>2169</v>
      </c>
      <c r="B801" s="3">
        <v>145</v>
      </c>
      <c r="C801" t="s">
        <v>819</v>
      </c>
      <c r="K801" t="str">
        <f t="shared" si="12"/>
        <v>region.mp3</v>
      </c>
      <c r="M801" s="4" t="s">
        <v>6</v>
      </c>
    </row>
    <row r="802" spans="1:13" ht="17">
      <c r="A802" s="1">
        <v>2170</v>
      </c>
      <c r="B802" s="3">
        <v>145</v>
      </c>
      <c r="C802" t="s">
        <v>820</v>
      </c>
      <c r="K802" t="str">
        <f t="shared" si="12"/>
        <v>territory.mp3</v>
      </c>
      <c r="M802" s="4" t="s">
        <v>6</v>
      </c>
    </row>
    <row r="803" spans="1:13" ht="17">
      <c r="A803" s="1">
        <v>2171</v>
      </c>
      <c r="B803" s="3">
        <v>145</v>
      </c>
      <c r="C803" t="s">
        <v>821</v>
      </c>
      <c r="K803" t="str">
        <f t="shared" si="12"/>
        <v>capital.mp3</v>
      </c>
      <c r="M803" s="4" t="s">
        <v>6</v>
      </c>
    </row>
    <row r="804" spans="1:13" ht="17">
      <c r="A804" s="1">
        <v>2172</v>
      </c>
      <c r="B804" s="3">
        <v>145</v>
      </c>
      <c r="C804" t="s">
        <v>822</v>
      </c>
      <c r="K804" t="str">
        <f t="shared" si="12"/>
        <v>border.mp3</v>
      </c>
      <c r="M804" s="4" t="s">
        <v>6</v>
      </c>
    </row>
    <row r="805" spans="1:13" ht="17">
      <c r="A805" s="1">
        <v>2173</v>
      </c>
      <c r="B805" s="3">
        <v>145</v>
      </c>
      <c r="C805" t="s">
        <v>823</v>
      </c>
      <c r="K805" t="str">
        <f t="shared" si="12"/>
        <v>continent.mp3</v>
      </c>
      <c r="M805" s="4" t="s">
        <v>6</v>
      </c>
    </row>
    <row r="806" spans="1:13" ht="17">
      <c r="A806" s="1">
        <v>2174</v>
      </c>
      <c r="B806" s="3">
        <v>145</v>
      </c>
      <c r="C806" t="s">
        <v>824</v>
      </c>
      <c r="K806" t="str">
        <f t="shared" si="12"/>
        <v>farm.mp3</v>
      </c>
      <c r="M806" s="4" t="s">
        <v>6</v>
      </c>
    </row>
    <row r="807" spans="1:13" ht="17">
      <c r="A807" s="1">
        <v>2175</v>
      </c>
      <c r="B807" s="3">
        <v>145</v>
      </c>
      <c r="C807" t="s">
        <v>825</v>
      </c>
      <c r="K807" t="str">
        <f t="shared" si="12"/>
        <v>ranch.mp3</v>
      </c>
      <c r="M807" s="4" t="s">
        <v>6</v>
      </c>
    </row>
    <row r="808" spans="1:13" ht="17">
      <c r="A808" s="1">
        <v>2176</v>
      </c>
      <c r="B808" s="3">
        <v>145</v>
      </c>
      <c r="C808" t="s">
        <v>826</v>
      </c>
      <c r="K808" t="str">
        <f t="shared" si="12"/>
        <v>field.mp3</v>
      </c>
      <c r="M808" s="4" t="s">
        <v>6</v>
      </c>
    </row>
    <row r="809" spans="1:13" ht="17">
      <c r="A809" s="1">
        <v>2177</v>
      </c>
      <c r="B809" s="3">
        <v>145</v>
      </c>
      <c r="C809" t="s">
        <v>827</v>
      </c>
      <c r="K809" t="str">
        <f t="shared" ref="K809:K872" si="13">_xlfn.CONCAT(_xlfn.REGEXREPLACE(C809,"[ ,]+","_"),".mp3")</f>
        <v>pasture.mp3</v>
      </c>
      <c r="M809" s="4" t="s">
        <v>6</v>
      </c>
    </row>
    <row r="810" spans="1:13" ht="17">
      <c r="A810" s="1">
        <v>2178</v>
      </c>
      <c r="B810" s="3">
        <v>145</v>
      </c>
      <c r="C810" t="s">
        <v>828</v>
      </c>
      <c r="K810" t="str">
        <f t="shared" si="13"/>
        <v>orchard.mp3</v>
      </c>
      <c r="M810" s="4" t="s">
        <v>6</v>
      </c>
    </row>
    <row r="811" spans="1:13" ht="17">
      <c r="A811" s="1">
        <v>2179</v>
      </c>
      <c r="B811" s="3">
        <v>145</v>
      </c>
      <c r="C811" t="s">
        <v>829</v>
      </c>
      <c r="K811" t="str">
        <f t="shared" si="13"/>
        <v>vineyard.mp3</v>
      </c>
      <c r="M811" s="4" t="s">
        <v>6</v>
      </c>
    </row>
    <row r="812" spans="1:13" ht="17">
      <c r="A812" s="1">
        <v>2180</v>
      </c>
      <c r="B812" s="3">
        <v>145</v>
      </c>
      <c r="C812" t="s">
        <v>830</v>
      </c>
      <c r="K812" t="str">
        <f t="shared" si="13"/>
        <v>barn.mp3</v>
      </c>
      <c r="M812" s="4" t="s">
        <v>6</v>
      </c>
    </row>
    <row r="813" spans="1:13" ht="17">
      <c r="A813" s="1">
        <v>2181</v>
      </c>
      <c r="B813" s="3">
        <v>145</v>
      </c>
      <c r="C813" t="s">
        <v>831</v>
      </c>
      <c r="K813" t="str">
        <f t="shared" si="13"/>
        <v>stable.mp3</v>
      </c>
      <c r="M813" s="4" t="s">
        <v>6</v>
      </c>
    </row>
    <row r="814" spans="1:13" ht="17">
      <c r="A814" s="1">
        <v>2182</v>
      </c>
      <c r="B814" s="3">
        <v>145</v>
      </c>
      <c r="C814" t="s">
        <v>832</v>
      </c>
      <c r="K814" t="str">
        <f t="shared" si="13"/>
        <v>site.mp3</v>
      </c>
      <c r="M814" s="4" t="s">
        <v>6</v>
      </c>
    </row>
    <row r="815" spans="1:13" ht="17">
      <c r="A815" s="1">
        <v>2183</v>
      </c>
      <c r="B815" s="3">
        <v>145</v>
      </c>
      <c r="C815" t="s">
        <v>833</v>
      </c>
      <c r="K815" t="str">
        <f t="shared" si="13"/>
        <v>location.mp3</v>
      </c>
      <c r="M815" s="4" t="s">
        <v>6</v>
      </c>
    </row>
    <row r="816" spans="1:13" ht="17">
      <c r="A816" s="1">
        <v>2184</v>
      </c>
      <c r="B816" s="3">
        <v>145</v>
      </c>
      <c r="C816" t="s">
        <v>834</v>
      </c>
      <c r="K816" t="str">
        <f t="shared" si="13"/>
        <v>area.mp3</v>
      </c>
      <c r="M816" s="4" t="s">
        <v>6</v>
      </c>
    </row>
    <row r="817" spans="1:13" ht="17">
      <c r="A817" s="1">
        <v>2185</v>
      </c>
      <c r="B817" s="3">
        <v>145</v>
      </c>
      <c r="C817" t="s">
        <v>835</v>
      </c>
      <c r="K817" t="str">
        <f t="shared" si="13"/>
        <v>zone.mp3</v>
      </c>
      <c r="M817" s="4" t="s">
        <v>6</v>
      </c>
    </row>
    <row r="818" spans="1:13" ht="17">
      <c r="A818" s="1">
        <v>2186</v>
      </c>
      <c r="B818" s="3">
        <v>145</v>
      </c>
      <c r="C818" t="s">
        <v>819</v>
      </c>
      <c r="K818" t="str">
        <f t="shared" si="13"/>
        <v>region.mp3</v>
      </c>
      <c r="M818" s="4" t="s">
        <v>6</v>
      </c>
    </row>
    <row r="819" spans="1:13" ht="17">
      <c r="A819" s="1">
        <v>2187</v>
      </c>
      <c r="B819" s="3">
        <v>145</v>
      </c>
      <c r="C819" t="s">
        <v>836</v>
      </c>
      <c r="K819" t="str">
        <f t="shared" si="13"/>
        <v>destination.mp3</v>
      </c>
      <c r="M819" s="4" t="s">
        <v>6</v>
      </c>
    </row>
    <row r="820" spans="1:13" ht="17">
      <c r="A820" s="1">
        <v>2188</v>
      </c>
      <c r="B820" s="3">
        <v>145</v>
      </c>
      <c r="C820" t="s">
        <v>837</v>
      </c>
      <c r="K820" t="str">
        <f t="shared" si="13"/>
        <v>venue.mp3</v>
      </c>
      <c r="M820" s="4" t="s">
        <v>6</v>
      </c>
    </row>
    <row r="821" spans="1:13" ht="17">
      <c r="A821" s="1">
        <v>2189</v>
      </c>
      <c r="B821" s="3">
        <v>146</v>
      </c>
      <c r="C821" t="s">
        <v>840</v>
      </c>
      <c r="K821" t="str">
        <f t="shared" si="13"/>
        <v>father.mp3</v>
      </c>
      <c r="M821" s="4" t="s">
        <v>6</v>
      </c>
    </row>
    <row r="822" spans="1:13" ht="17">
      <c r="A822" s="1">
        <v>2190</v>
      </c>
      <c r="B822" s="3">
        <v>146</v>
      </c>
      <c r="C822" t="s">
        <v>841</v>
      </c>
      <c r="K822" t="str">
        <f t="shared" si="13"/>
        <v>mother.mp3</v>
      </c>
      <c r="M822" s="4" t="s">
        <v>6</v>
      </c>
    </row>
    <row r="823" spans="1:13" ht="17">
      <c r="A823" s="1">
        <v>2191</v>
      </c>
      <c r="B823" s="3">
        <v>146</v>
      </c>
      <c r="C823" t="s">
        <v>842</v>
      </c>
      <c r="K823" t="str">
        <f t="shared" si="13"/>
        <v>dad.mp3</v>
      </c>
      <c r="M823" s="4" t="s">
        <v>6</v>
      </c>
    </row>
    <row r="824" spans="1:13" ht="17">
      <c r="A824" s="1">
        <v>2192</v>
      </c>
      <c r="B824" s="3">
        <v>146</v>
      </c>
      <c r="C824" t="s">
        <v>843</v>
      </c>
      <c r="K824" t="str">
        <f t="shared" si="13"/>
        <v>mom.mp3</v>
      </c>
      <c r="M824" s="4" t="s">
        <v>6</v>
      </c>
    </row>
    <row r="825" spans="1:13" ht="17">
      <c r="A825" s="1">
        <v>2193</v>
      </c>
      <c r="B825" s="3">
        <v>146</v>
      </c>
      <c r="C825" t="s">
        <v>844</v>
      </c>
      <c r="K825" t="str">
        <f t="shared" si="13"/>
        <v>parents.mp3</v>
      </c>
      <c r="M825" s="4" t="s">
        <v>6</v>
      </c>
    </row>
    <row r="826" spans="1:13" ht="17">
      <c r="A826" s="1">
        <v>2194</v>
      </c>
      <c r="B826" s="3">
        <v>146</v>
      </c>
      <c r="C826" t="s">
        <v>845</v>
      </c>
      <c r="K826" t="str">
        <f t="shared" si="13"/>
        <v>husband.mp3</v>
      </c>
      <c r="M826" s="4" t="s">
        <v>6</v>
      </c>
    </row>
    <row r="827" spans="1:13" ht="17">
      <c r="A827" s="1">
        <v>2195</v>
      </c>
      <c r="B827" s="3">
        <v>146</v>
      </c>
      <c r="C827" t="s">
        <v>846</v>
      </c>
      <c r="K827" t="str">
        <f t="shared" si="13"/>
        <v>wife.mp3</v>
      </c>
      <c r="M827" s="4" t="s">
        <v>6</v>
      </c>
    </row>
    <row r="828" spans="1:13" ht="17">
      <c r="A828" s="1">
        <v>2196</v>
      </c>
      <c r="B828" s="3">
        <v>146</v>
      </c>
      <c r="C828" t="s">
        <v>847</v>
      </c>
      <c r="K828" t="str">
        <f t="shared" si="13"/>
        <v>partner.mp3</v>
      </c>
      <c r="M828" s="4" t="s">
        <v>6</v>
      </c>
    </row>
    <row r="829" spans="1:13" ht="17">
      <c r="A829" s="1">
        <v>2197</v>
      </c>
      <c r="B829" s="3">
        <v>146</v>
      </c>
      <c r="C829" t="s">
        <v>848</v>
      </c>
      <c r="K829" t="str">
        <f t="shared" si="13"/>
        <v>spouse.mp3</v>
      </c>
      <c r="M829" s="4" t="s">
        <v>6</v>
      </c>
    </row>
    <row r="830" spans="1:13" ht="17">
      <c r="A830" s="1">
        <v>2198</v>
      </c>
      <c r="B830" s="3">
        <v>146</v>
      </c>
      <c r="C830" t="s">
        <v>48</v>
      </c>
      <c r="K830" t="str">
        <f t="shared" si="13"/>
        <v>son.mp3</v>
      </c>
      <c r="M830" s="4" t="s">
        <v>6</v>
      </c>
    </row>
    <row r="831" spans="1:13" ht="17">
      <c r="A831" s="1">
        <v>2199</v>
      </c>
      <c r="B831" s="3">
        <v>146</v>
      </c>
      <c r="C831" t="s">
        <v>849</v>
      </c>
      <c r="K831" t="str">
        <f t="shared" si="13"/>
        <v>daughter.mp3</v>
      </c>
      <c r="M831" s="4" t="s">
        <v>6</v>
      </c>
    </row>
    <row r="832" spans="1:13" ht="17">
      <c r="A832" s="1">
        <v>2200</v>
      </c>
      <c r="B832" s="3">
        <v>146</v>
      </c>
      <c r="C832" t="s">
        <v>850</v>
      </c>
      <c r="K832" t="str">
        <f t="shared" si="13"/>
        <v>child.mp3</v>
      </c>
      <c r="M832" s="4" t="s">
        <v>6</v>
      </c>
    </row>
    <row r="833" spans="1:13" ht="17">
      <c r="A833" s="1">
        <v>2201</v>
      </c>
      <c r="B833" s="3">
        <v>146</v>
      </c>
      <c r="C833" t="s">
        <v>29</v>
      </c>
      <c r="K833" t="str">
        <f t="shared" si="13"/>
        <v>children.mp3</v>
      </c>
      <c r="M833" s="4" t="s">
        <v>6</v>
      </c>
    </row>
    <row r="834" spans="1:13" ht="17">
      <c r="A834" s="1">
        <v>2202</v>
      </c>
      <c r="B834" s="3">
        <v>146</v>
      </c>
      <c r="C834" t="s">
        <v>851</v>
      </c>
      <c r="K834" t="str">
        <f t="shared" si="13"/>
        <v>brother.mp3</v>
      </c>
      <c r="M834" s="4" t="s">
        <v>6</v>
      </c>
    </row>
    <row r="835" spans="1:13" ht="17">
      <c r="A835" s="1">
        <v>2203</v>
      </c>
      <c r="B835" s="3">
        <v>146</v>
      </c>
      <c r="C835" t="s">
        <v>852</v>
      </c>
      <c r="K835" t="str">
        <f t="shared" si="13"/>
        <v>sister.mp3</v>
      </c>
      <c r="M835" s="4" t="s">
        <v>6</v>
      </c>
    </row>
    <row r="836" spans="1:13" ht="17">
      <c r="A836" s="1">
        <v>2204</v>
      </c>
      <c r="B836" s="3">
        <v>146</v>
      </c>
      <c r="C836" t="s">
        <v>853</v>
      </c>
      <c r="K836" t="str">
        <f t="shared" si="13"/>
        <v>sibling.mp3</v>
      </c>
      <c r="M836" s="4" t="s">
        <v>6</v>
      </c>
    </row>
    <row r="837" spans="1:13" ht="17">
      <c r="A837" s="1">
        <v>2205</v>
      </c>
      <c r="B837" s="3">
        <v>146</v>
      </c>
      <c r="C837" t="s">
        <v>854</v>
      </c>
      <c r="K837" t="str">
        <f t="shared" si="13"/>
        <v>baby.mp3</v>
      </c>
      <c r="M837" s="4" t="s">
        <v>6</v>
      </c>
    </row>
    <row r="838" spans="1:13" ht="17">
      <c r="A838" s="1">
        <v>2206</v>
      </c>
      <c r="B838" s="3">
        <v>146</v>
      </c>
      <c r="C838" t="s">
        <v>855</v>
      </c>
      <c r="K838" t="str">
        <f t="shared" si="13"/>
        <v>infant.mp3</v>
      </c>
      <c r="M838" s="4" t="s">
        <v>6</v>
      </c>
    </row>
    <row r="839" spans="1:13" ht="17">
      <c r="A839" s="1">
        <v>2207</v>
      </c>
      <c r="B839" s="3">
        <v>146</v>
      </c>
      <c r="C839" t="s">
        <v>856</v>
      </c>
      <c r="K839" t="str">
        <f t="shared" si="13"/>
        <v>toddler.mp3</v>
      </c>
      <c r="M839" s="4" t="s">
        <v>6</v>
      </c>
    </row>
    <row r="840" spans="1:13" ht="17">
      <c r="A840" s="1">
        <v>2208</v>
      </c>
      <c r="B840" s="3">
        <v>146</v>
      </c>
      <c r="C840" t="s">
        <v>850</v>
      </c>
      <c r="K840" t="str">
        <f t="shared" si="13"/>
        <v>child.mp3</v>
      </c>
      <c r="M840" s="4" t="s">
        <v>6</v>
      </c>
    </row>
    <row r="841" spans="1:13" ht="17">
      <c r="A841" s="1">
        <v>2209</v>
      </c>
      <c r="B841" s="3">
        <v>146</v>
      </c>
      <c r="C841" t="s">
        <v>857</v>
      </c>
      <c r="K841" t="str">
        <f t="shared" si="13"/>
        <v>teenager.mp3</v>
      </c>
      <c r="M841" s="4" t="s">
        <v>6</v>
      </c>
    </row>
    <row r="842" spans="1:13" ht="17">
      <c r="A842" s="1">
        <v>2210</v>
      </c>
      <c r="B842" s="3">
        <v>146</v>
      </c>
      <c r="C842" t="s">
        <v>858</v>
      </c>
      <c r="K842" t="str">
        <f t="shared" si="13"/>
        <v>adult.mp3</v>
      </c>
      <c r="M842" s="4" t="s">
        <v>6</v>
      </c>
    </row>
    <row r="843" spans="1:13" ht="17">
      <c r="A843" s="1">
        <v>2211</v>
      </c>
      <c r="B843" s="3">
        <v>146</v>
      </c>
      <c r="C843" t="s">
        <v>859</v>
      </c>
      <c r="K843" t="str">
        <f t="shared" si="13"/>
        <v>grandfather.mp3</v>
      </c>
      <c r="M843" s="4" t="s">
        <v>6</v>
      </c>
    </row>
    <row r="844" spans="1:13" ht="17">
      <c r="A844" s="1">
        <v>2212</v>
      </c>
      <c r="B844" s="3">
        <v>146</v>
      </c>
      <c r="C844" t="s">
        <v>860</v>
      </c>
      <c r="K844" t="str">
        <f t="shared" si="13"/>
        <v>grandmother.mp3</v>
      </c>
      <c r="M844" s="4" t="s">
        <v>6</v>
      </c>
    </row>
    <row r="845" spans="1:13" ht="17">
      <c r="A845" s="1">
        <v>2213</v>
      </c>
      <c r="B845" s="3">
        <v>146</v>
      </c>
      <c r="C845" t="s">
        <v>861</v>
      </c>
      <c r="K845" t="str">
        <f t="shared" si="13"/>
        <v>grandparents.mp3</v>
      </c>
      <c r="M845" s="4" t="s">
        <v>6</v>
      </c>
    </row>
    <row r="846" spans="1:13" ht="17">
      <c r="A846" s="1">
        <v>2214</v>
      </c>
      <c r="B846" s="3">
        <v>146</v>
      </c>
      <c r="C846" t="s">
        <v>862</v>
      </c>
      <c r="K846" t="str">
        <f t="shared" si="13"/>
        <v>grandson.mp3</v>
      </c>
      <c r="M846" s="4" t="s">
        <v>6</v>
      </c>
    </row>
    <row r="847" spans="1:13" ht="17">
      <c r="A847" s="1">
        <v>2215</v>
      </c>
      <c r="B847" s="3">
        <v>146</v>
      </c>
      <c r="C847" t="s">
        <v>863</v>
      </c>
      <c r="K847" t="str">
        <f t="shared" si="13"/>
        <v>granddaughter.mp3</v>
      </c>
      <c r="M847" s="4" t="s">
        <v>6</v>
      </c>
    </row>
    <row r="848" spans="1:13" ht="17">
      <c r="A848" s="1">
        <v>2216</v>
      </c>
      <c r="B848" s="3">
        <v>146</v>
      </c>
      <c r="C848" t="s">
        <v>864</v>
      </c>
      <c r="K848" t="str">
        <f t="shared" si="13"/>
        <v>grandchildren.mp3</v>
      </c>
      <c r="M848" s="4" t="s">
        <v>6</v>
      </c>
    </row>
    <row r="849" spans="1:13" ht="17">
      <c r="A849" s="1">
        <v>2217</v>
      </c>
      <c r="B849" s="3">
        <v>146</v>
      </c>
      <c r="C849" t="s">
        <v>865</v>
      </c>
      <c r="K849" t="str">
        <f t="shared" si="13"/>
        <v>great‑grandfather.mp3</v>
      </c>
      <c r="M849" s="4" t="s">
        <v>6</v>
      </c>
    </row>
    <row r="850" spans="1:13" ht="17">
      <c r="A850" s="1">
        <v>2218</v>
      </c>
      <c r="B850" s="3">
        <v>146</v>
      </c>
      <c r="C850" t="s">
        <v>866</v>
      </c>
      <c r="K850" t="str">
        <f t="shared" si="13"/>
        <v>great‑grandmother.mp3</v>
      </c>
      <c r="M850" s="4" t="s">
        <v>6</v>
      </c>
    </row>
    <row r="851" spans="1:13" ht="17">
      <c r="A851" s="1">
        <v>2219</v>
      </c>
      <c r="B851" s="3">
        <v>146</v>
      </c>
      <c r="C851" t="s">
        <v>867</v>
      </c>
      <c r="K851" t="str">
        <f t="shared" si="13"/>
        <v>great‑grandson.mp3</v>
      </c>
      <c r="M851" s="4" t="s">
        <v>6</v>
      </c>
    </row>
    <row r="852" spans="1:13" ht="17">
      <c r="A852" s="1">
        <v>2220</v>
      </c>
      <c r="B852" s="3">
        <v>146</v>
      </c>
      <c r="C852" t="s">
        <v>868</v>
      </c>
      <c r="K852" t="str">
        <f t="shared" si="13"/>
        <v>great‑granddaughter.mp3</v>
      </c>
      <c r="M852" s="4" t="s">
        <v>6</v>
      </c>
    </row>
    <row r="853" spans="1:13" ht="17">
      <c r="A853" s="1">
        <v>2221</v>
      </c>
      <c r="B853" s="3">
        <v>146</v>
      </c>
      <c r="C853" t="s">
        <v>869</v>
      </c>
      <c r="K853" t="str">
        <f t="shared" si="13"/>
        <v>uncle.mp3</v>
      </c>
      <c r="M853" s="4" t="s">
        <v>6</v>
      </c>
    </row>
    <row r="854" spans="1:13" ht="17">
      <c r="A854" s="1">
        <v>2222</v>
      </c>
      <c r="B854" s="3">
        <v>146</v>
      </c>
      <c r="C854" t="s">
        <v>870</v>
      </c>
      <c r="K854" t="str">
        <f t="shared" si="13"/>
        <v>aunt.mp3</v>
      </c>
      <c r="M854" s="4" t="s">
        <v>6</v>
      </c>
    </row>
    <row r="855" spans="1:13" ht="17">
      <c r="A855" s="1">
        <v>2223</v>
      </c>
      <c r="B855" s="3">
        <v>146</v>
      </c>
      <c r="C855" t="s">
        <v>871</v>
      </c>
      <c r="K855" t="str">
        <f t="shared" si="13"/>
        <v>cousin.mp3</v>
      </c>
      <c r="M855" s="4" t="s">
        <v>6</v>
      </c>
    </row>
    <row r="856" spans="1:13" ht="17">
      <c r="A856" s="1">
        <v>2224</v>
      </c>
      <c r="B856" s="3">
        <v>146</v>
      </c>
      <c r="C856" t="s">
        <v>872</v>
      </c>
      <c r="K856" t="str">
        <f t="shared" si="13"/>
        <v>nephew.mp3</v>
      </c>
      <c r="M856" s="4" t="s">
        <v>6</v>
      </c>
    </row>
    <row r="857" spans="1:13" ht="17">
      <c r="A857" s="1">
        <v>2225</v>
      </c>
      <c r="B857" s="3">
        <v>146</v>
      </c>
      <c r="C857" t="s">
        <v>873</v>
      </c>
      <c r="K857" t="str">
        <f t="shared" si="13"/>
        <v>niece.mp3</v>
      </c>
      <c r="M857" s="4" t="s">
        <v>6</v>
      </c>
    </row>
    <row r="858" spans="1:13" ht="17">
      <c r="A858" s="1">
        <v>2226</v>
      </c>
      <c r="B858" s="3">
        <v>146</v>
      </c>
      <c r="C858" t="s">
        <v>874</v>
      </c>
      <c r="K858" t="str">
        <f t="shared" si="13"/>
        <v>great‑uncle.mp3</v>
      </c>
      <c r="M858" s="4" t="s">
        <v>6</v>
      </c>
    </row>
    <row r="859" spans="1:13" ht="17">
      <c r="A859" s="1">
        <v>2227</v>
      </c>
      <c r="B859" s="3">
        <v>146</v>
      </c>
      <c r="C859" t="s">
        <v>875</v>
      </c>
      <c r="K859" t="str">
        <f t="shared" si="13"/>
        <v>great‑aunt.mp3</v>
      </c>
      <c r="M859" s="4" t="s">
        <v>6</v>
      </c>
    </row>
    <row r="860" spans="1:13" ht="17">
      <c r="A860" s="1">
        <v>2228</v>
      </c>
      <c r="B860" s="3">
        <v>146</v>
      </c>
      <c r="C860" t="s">
        <v>876</v>
      </c>
      <c r="K860" t="str">
        <f t="shared" si="13"/>
        <v>first_cousin_once_removed.mp3</v>
      </c>
      <c r="M860" s="4" t="s">
        <v>6</v>
      </c>
    </row>
    <row r="861" spans="1:13" ht="17">
      <c r="A861" s="1">
        <v>2229</v>
      </c>
      <c r="B861" s="3">
        <v>146</v>
      </c>
      <c r="C861" t="s">
        <v>877</v>
      </c>
      <c r="K861" t="str">
        <f t="shared" si="13"/>
        <v>second_cousin.mp3</v>
      </c>
      <c r="M861" s="4" t="s">
        <v>6</v>
      </c>
    </row>
    <row r="862" spans="1:13" ht="17">
      <c r="A862" s="1">
        <v>2230</v>
      </c>
      <c r="B862" s="3">
        <v>146</v>
      </c>
      <c r="C862" t="s">
        <v>878</v>
      </c>
      <c r="K862" t="str">
        <f t="shared" si="13"/>
        <v>father‑in‑law.mp3</v>
      </c>
      <c r="M862" s="4" t="s">
        <v>6</v>
      </c>
    </row>
    <row r="863" spans="1:13" ht="17">
      <c r="A863" s="1">
        <v>2231</v>
      </c>
      <c r="B863" s="3">
        <v>146</v>
      </c>
      <c r="C863" t="s">
        <v>21</v>
      </c>
      <c r="K863" t="str">
        <f t="shared" si="13"/>
        <v>mother‑in‑law.mp3</v>
      </c>
      <c r="M863" s="4" t="s">
        <v>6</v>
      </c>
    </row>
    <row r="864" spans="1:13" ht="17">
      <c r="A864" s="1">
        <v>2232</v>
      </c>
      <c r="B864" s="3">
        <v>146</v>
      </c>
      <c r="C864" t="s">
        <v>879</v>
      </c>
      <c r="K864" t="str">
        <f t="shared" si="13"/>
        <v>parents‑in‑law.mp3</v>
      </c>
      <c r="M864" s="4" t="s">
        <v>6</v>
      </c>
    </row>
    <row r="865" spans="1:13" ht="17">
      <c r="A865" s="1">
        <v>2233</v>
      </c>
      <c r="B865" s="3">
        <v>146</v>
      </c>
      <c r="C865" t="s">
        <v>880</v>
      </c>
      <c r="K865" t="str">
        <f t="shared" si="13"/>
        <v>brother‑in‑law.mp3</v>
      </c>
      <c r="M865" s="4" t="s">
        <v>6</v>
      </c>
    </row>
    <row r="866" spans="1:13" ht="17">
      <c r="A866" s="1">
        <v>2234</v>
      </c>
      <c r="B866" s="3">
        <v>146</v>
      </c>
      <c r="C866" t="s">
        <v>881</v>
      </c>
      <c r="K866" t="str">
        <f t="shared" si="13"/>
        <v>sister‑in‑law.mp3</v>
      </c>
      <c r="M866" s="4" t="s">
        <v>6</v>
      </c>
    </row>
    <row r="867" spans="1:13" ht="17">
      <c r="A867" s="1">
        <v>2235</v>
      </c>
      <c r="B867" s="3">
        <v>146</v>
      </c>
      <c r="C867" t="s">
        <v>882</v>
      </c>
      <c r="K867" t="str">
        <f t="shared" si="13"/>
        <v>son‑in‑law.mp3</v>
      </c>
      <c r="M867" s="4" t="s">
        <v>6</v>
      </c>
    </row>
    <row r="868" spans="1:13" ht="17">
      <c r="A868" s="1">
        <v>2236</v>
      </c>
      <c r="B868" s="3">
        <v>146</v>
      </c>
      <c r="C868" t="s">
        <v>883</v>
      </c>
      <c r="K868" t="str">
        <f t="shared" si="13"/>
        <v>daughter‑in‑law.mp3</v>
      </c>
      <c r="M868" s="4" t="s">
        <v>6</v>
      </c>
    </row>
    <row r="869" spans="1:13" ht="17">
      <c r="A869" s="1">
        <v>2237</v>
      </c>
      <c r="B869" s="3">
        <v>146</v>
      </c>
      <c r="C869" t="s">
        <v>884</v>
      </c>
      <c r="K869" t="str">
        <f t="shared" si="13"/>
        <v>stepfather.mp3</v>
      </c>
      <c r="M869" s="4" t="s">
        <v>6</v>
      </c>
    </row>
    <row r="870" spans="1:13" ht="17">
      <c r="A870" s="1">
        <v>2238</v>
      </c>
      <c r="B870" s="3">
        <v>146</v>
      </c>
      <c r="C870" t="s">
        <v>885</v>
      </c>
      <c r="K870" t="str">
        <f t="shared" si="13"/>
        <v>stepmother.mp3</v>
      </c>
      <c r="M870" s="4" t="s">
        <v>6</v>
      </c>
    </row>
    <row r="871" spans="1:13" ht="17">
      <c r="A871" s="1">
        <v>2239</v>
      </c>
      <c r="B871" s="3">
        <v>146</v>
      </c>
      <c r="C871" t="s">
        <v>886</v>
      </c>
      <c r="K871" t="str">
        <f t="shared" si="13"/>
        <v>stepparent.mp3</v>
      </c>
      <c r="M871" s="4" t="s">
        <v>6</v>
      </c>
    </row>
    <row r="872" spans="1:13" ht="17">
      <c r="A872" s="1">
        <v>2240</v>
      </c>
      <c r="B872" s="3">
        <v>146</v>
      </c>
      <c r="C872" t="s">
        <v>887</v>
      </c>
      <c r="K872" t="str">
        <f t="shared" si="13"/>
        <v>stepson.mp3</v>
      </c>
      <c r="M872" s="4" t="s">
        <v>6</v>
      </c>
    </row>
    <row r="873" spans="1:13" ht="17">
      <c r="A873" s="1">
        <v>2241</v>
      </c>
      <c r="B873" s="3">
        <v>146</v>
      </c>
      <c r="C873" t="s">
        <v>888</v>
      </c>
      <c r="K873" t="str">
        <f t="shared" ref="K873:K936" si="14">_xlfn.CONCAT(_xlfn.REGEXREPLACE(C873,"[ ,]+","_"),".mp3")</f>
        <v>stepdaughter.mp3</v>
      </c>
      <c r="M873" s="4" t="s">
        <v>6</v>
      </c>
    </row>
    <row r="874" spans="1:13" ht="17">
      <c r="A874" s="1">
        <v>2242</v>
      </c>
      <c r="B874" s="3">
        <v>146</v>
      </c>
      <c r="C874" t="s">
        <v>889</v>
      </c>
      <c r="K874" t="str">
        <f t="shared" si="14"/>
        <v>stepbrother.mp3</v>
      </c>
      <c r="M874" s="4" t="s">
        <v>6</v>
      </c>
    </row>
    <row r="875" spans="1:13" ht="17">
      <c r="A875" s="1">
        <v>2243</v>
      </c>
      <c r="B875" s="3">
        <v>146</v>
      </c>
      <c r="C875" t="s">
        <v>890</v>
      </c>
      <c r="K875" t="str">
        <f t="shared" si="14"/>
        <v>stepsister.mp3</v>
      </c>
      <c r="M875" s="4" t="s">
        <v>6</v>
      </c>
    </row>
    <row r="876" spans="1:13" ht="17">
      <c r="A876" s="1">
        <v>2244</v>
      </c>
      <c r="B876" s="3">
        <v>146</v>
      </c>
      <c r="C876" t="s">
        <v>891</v>
      </c>
      <c r="K876" t="str">
        <f t="shared" si="14"/>
        <v>half‑brother.mp3</v>
      </c>
      <c r="M876" s="4" t="s">
        <v>6</v>
      </c>
    </row>
    <row r="877" spans="1:13" ht="17">
      <c r="A877" s="1">
        <v>2245</v>
      </c>
      <c r="B877" s="3">
        <v>146</v>
      </c>
      <c r="C877" t="s">
        <v>892</v>
      </c>
      <c r="K877" t="str">
        <f t="shared" si="14"/>
        <v>half‑sister.mp3</v>
      </c>
      <c r="M877" s="4" t="s">
        <v>6</v>
      </c>
    </row>
    <row r="878" spans="1:13" ht="17">
      <c r="A878" s="1">
        <v>2246</v>
      </c>
      <c r="B878" s="3">
        <v>146</v>
      </c>
      <c r="C878" t="s">
        <v>893</v>
      </c>
      <c r="K878" t="str">
        <f t="shared" si="14"/>
        <v>twin_brother.mp3</v>
      </c>
      <c r="M878" s="4" t="s">
        <v>6</v>
      </c>
    </row>
    <row r="879" spans="1:13" ht="17">
      <c r="A879" s="1">
        <v>2247</v>
      </c>
      <c r="B879" s="3">
        <v>146</v>
      </c>
      <c r="C879" t="s">
        <v>894</v>
      </c>
      <c r="K879" t="str">
        <f t="shared" si="14"/>
        <v>twin_sister.mp3</v>
      </c>
      <c r="M879" s="4" t="s">
        <v>6</v>
      </c>
    </row>
    <row r="880" spans="1:13" ht="17">
      <c r="A880" s="1">
        <v>2248</v>
      </c>
      <c r="B880" s="3">
        <v>146</v>
      </c>
      <c r="C880" t="s">
        <v>895</v>
      </c>
      <c r="K880" t="str">
        <f t="shared" si="14"/>
        <v>adoptive_parent.mp3</v>
      </c>
      <c r="M880" s="4" t="s">
        <v>6</v>
      </c>
    </row>
    <row r="881" spans="1:13" ht="17">
      <c r="A881" s="1">
        <v>2249</v>
      </c>
      <c r="B881" s="3">
        <v>146</v>
      </c>
      <c r="C881" t="s">
        <v>896</v>
      </c>
      <c r="K881" t="str">
        <f t="shared" si="14"/>
        <v>adopted_son.mp3</v>
      </c>
      <c r="M881" s="4" t="s">
        <v>6</v>
      </c>
    </row>
    <row r="882" spans="1:13" ht="17">
      <c r="A882" s="1">
        <v>2250</v>
      </c>
      <c r="B882" s="3">
        <v>146</v>
      </c>
      <c r="C882" t="s">
        <v>897</v>
      </c>
      <c r="K882" t="str">
        <f t="shared" si="14"/>
        <v>adopted_daughter.mp3</v>
      </c>
      <c r="M882" s="4" t="s">
        <v>6</v>
      </c>
    </row>
    <row r="883" spans="1:13" ht="17">
      <c r="A883" s="1">
        <v>2251</v>
      </c>
      <c r="B883" s="3">
        <v>146</v>
      </c>
      <c r="C883" t="s">
        <v>898</v>
      </c>
      <c r="K883" t="str">
        <f t="shared" si="14"/>
        <v>foster_parent.mp3</v>
      </c>
      <c r="M883" s="4" t="s">
        <v>6</v>
      </c>
    </row>
    <row r="884" spans="1:13" ht="17">
      <c r="A884" s="1">
        <v>2252</v>
      </c>
      <c r="B884" s="3">
        <v>146</v>
      </c>
      <c r="C884" t="s">
        <v>899</v>
      </c>
      <c r="K884" t="str">
        <f t="shared" si="14"/>
        <v>foster_child.mp3</v>
      </c>
      <c r="M884" s="4" t="s">
        <v>6</v>
      </c>
    </row>
    <row r="885" spans="1:13" ht="17">
      <c r="A885" s="1">
        <v>2253</v>
      </c>
      <c r="B885" s="3">
        <v>146</v>
      </c>
      <c r="C885" t="s">
        <v>900</v>
      </c>
      <c r="K885" t="str">
        <f t="shared" si="14"/>
        <v>godfather.mp3</v>
      </c>
      <c r="M885" s="4" t="s">
        <v>6</v>
      </c>
    </row>
    <row r="886" spans="1:13" ht="17">
      <c r="A886" s="1">
        <v>2254</v>
      </c>
      <c r="B886" s="3">
        <v>146</v>
      </c>
      <c r="C886" t="s">
        <v>901</v>
      </c>
      <c r="K886" t="str">
        <f t="shared" si="14"/>
        <v>godmother.mp3</v>
      </c>
      <c r="M886" s="4" t="s">
        <v>6</v>
      </c>
    </row>
    <row r="887" spans="1:13" ht="17">
      <c r="A887" s="1">
        <v>2255</v>
      </c>
      <c r="B887" s="3">
        <v>146</v>
      </c>
      <c r="C887" t="s">
        <v>902</v>
      </c>
      <c r="K887" t="str">
        <f t="shared" si="14"/>
        <v>godson.mp3</v>
      </c>
      <c r="M887" s="4" t="s">
        <v>6</v>
      </c>
    </row>
    <row r="888" spans="1:13" ht="17">
      <c r="A888" s="1">
        <v>2256</v>
      </c>
      <c r="B888" s="3">
        <v>146</v>
      </c>
      <c r="C888" t="s">
        <v>903</v>
      </c>
      <c r="K888" t="str">
        <f t="shared" si="14"/>
        <v>goddaughter.mp3</v>
      </c>
      <c r="M888" s="4" t="s">
        <v>6</v>
      </c>
    </row>
    <row r="889" spans="1:13" ht="17">
      <c r="A889" s="1">
        <v>2257</v>
      </c>
      <c r="B889" s="3">
        <v>146</v>
      </c>
      <c r="C889" t="s">
        <v>904</v>
      </c>
      <c r="K889" t="str">
        <f t="shared" si="14"/>
        <v>single_parent.mp3</v>
      </c>
      <c r="M889" s="4" t="s">
        <v>6</v>
      </c>
    </row>
    <row r="890" spans="1:13" ht="17">
      <c r="A890" s="1">
        <v>2258</v>
      </c>
      <c r="B890" s="3">
        <v>146</v>
      </c>
      <c r="C890" t="s">
        <v>905</v>
      </c>
      <c r="K890" t="str">
        <f t="shared" si="14"/>
        <v>co‑parent.mp3</v>
      </c>
      <c r="M890" s="4" t="s">
        <v>6</v>
      </c>
    </row>
    <row r="891" spans="1:13" ht="17">
      <c r="A891" s="1">
        <v>2259</v>
      </c>
      <c r="B891" s="3">
        <v>146</v>
      </c>
      <c r="C891" t="s">
        <v>906</v>
      </c>
      <c r="K891" t="str">
        <f t="shared" si="14"/>
        <v>guardian.mp3</v>
      </c>
      <c r="M891" s="4" t="s">
        <v>6</v>
      </c>
    </row>
    <row r="892" spans="1:13" ht="17">
      <c r="A892" s="1">
        <v>2260</v>
      </c>
      <c r="B892" s="3">
        <v>146</v>
      </c>
      <c r="C892" t="s">
        <v>907</v>
      </c>
      <c r="K892" t="str">
        <f t="shared" si="14"/>
        <v>legal_guardian.mp3</v>
      </c>
      <c r="M892" s="4" t="s">
        <v>6</v>
      </c>
    </row>
    <row r="893" spans="1:13" ht="17">
      <c r="A893" s="1">
        <v>2261</v>
      </c>
      <c r="B893" s="3">
        <v>146</v>
      </c>
      <c r="C893" t="s">
        <v>908</v>
      </c>
      <c r="K893" t="str">
        <f t="shared" si="14"/>
        <v>caregiver.mp3</v>
      </c>
      <c r="M893" s="4" t="s">
        <v>6</v>
      </c>
    </row>
    <row r="894" spans="1:13" ht="17">
      <c r="A894" s="1">
        <v>2262</v>
      </c>
      <c r="B894" s="3">
        <v>146</v>
      </c>
      <c r="C894" t="s">
        <v>909</v>
      </c>
      <c r="K894" t="str">
        <f t="shared" si="14"/>
        <v>domestic_partner.mp3</v>
      </c>
      <c r="M894" s="4" t="s">
        <v>6</v>
      </c>
    </row>
    <row r="895" spans="1:13" ht="17">
      <c r="A895" s="1">
        <v>2263</v>
      </c>
      <c r="B895" s="3">
        <v>146</v>
      </c>
      <c r="C895" t="s">
        <v>910</v>
      </c>
      <c r="K895" t="str">
        <f t="shared" si="14"/>
        <v>chosen_family.mp3</v>
      </c>
      <c r="M895" s="4" t="s">
        <v>6</v>
      </c>
    </row>
    <row r="896" spans="1:13" ht="17">
      <c r="A896" s="1">
        <v>2264</v>
      </c>
      <c r="B896" s="3">
        <v>146</v>
      </c>
      <c r="C896" t="s">
        <v>19</v>
      </c>
      <c r="K896" t="str">
        <f t="shared" si="14"/>
        <v>family.mp3</v>
      </c>
      <c r="M896" s="4" t="s">
        <v>6</v>
      </c>
    </row>
    <row r="897" spans="1:13" ht="17">
      <c r="A897" s="1">
        <v>2265</v>
      </c>
      <c r="B897" s="3">
        <v>146</v>
      </c>
      <c r="C897" t="s">
        <v>911</v>
      </c>
      <c r="K897" t="str">
        <f t="shared" si="14"/>
        <v>household.mp3</v>
      </c>
      <c r="M897" s="4" t="s">
        <v>6</v>
      </c>
    </row>
    <row r="898" spans="1:13" ht="17">
      <c r="A898" s="1">
        <v>2266</v>
      </c>
      <c r="B898" s="3">
        <v>146</v>
      </c>
      <c r="C898" t="s">
        <v>912</v>
      </c>
      <c r="K898" t="str">
        <f t="shared" si="14"/>
        <v>relatives.mp3</v>
      </c>
      <c r="M898" s="4" t="s">
        <v>6</v>
      </c>
    </row>
    <row r="899" spans="1:13" ht="17">
      <c r="A899" s="1">
        <v>2267</v>
      </c>
      <c r="B899" s="3">
        <v>146</v>
      </c>
      <c r="C899" t="s">
        <v>913</v>
      </c>
      <c r="K899" t="str">
        <f t="shared" si="14"/>
        <v>kin.mp3</v>
      </c>
      <c r="M899" s="4" t="s">
        <v>6</v>
      </c>
    </row>
    <row r="900" spans="1:13" ht="17">
      <c r="A900" s="1">
        <v>2268</v>
      </c>
      <c r="B900" s="3">
        <v>146</v>
      </c>
      <c r="C900" t="s">
        <v>914</v>
      </c>
      <c r="K900" t="str">
        <f t="shared" si="14"/>
        <v>next_of_kin.mp3</v>
      </c>
      <c r="M900" s="4" t="s">
        <v>6</v>
      </c>
    </row>
    <row r="901" spans="1:13" ht="17">
      <c r="A901" s="1">
        <v>2269</v>
      </c>
      <c r="B901" s="3">
        <v>146</v>
      </c>
      <c r="C901" t="s">
        <v>915</v>
      </c>
      <c r="K901" t="str">
        <f t="shared" si="14"/>
        <v>ancestor.mp3</v>
      </c>
      <c r="M901" s="4" t="s">
        <v>6</v>
      </c>
    </row>
    <row r="902" spans="1:13" ht="17">
      <c r="A902" s="1">
        <v>2270</v>
      </c>
      <c r="B902" s="3">
        <v>146</v>
      </c>
      <c r="C902" t="s">
        <v>916</v>
      </c>
      <c r="K902" t="str">
        <f t="shared" si="14"/>
        <v>descendant.mp3</v>
      </c>
      <c r="M902" s="4" t="s">
        <v>6</v>
      </c>
    </row>
    <row r="903" spans="1:13" ht="17">
      <c r="A903" s="1">
        <v>2271</v>
      </c>
      <c r="B903" s="3">
        <v>147</v>
      </c>
      <c r="C903" t="s">
        <v>923</v>
      </c>
      <c r="K903" t="str">
        <f t="shared" si="14"/>
        <v>oak.mp3</v>
      </c>
      <c r="M903" s="4" t="s">
        <v>6</v>
      </c>
    </row>
    <row r="904" spans="1:13" ht="17">
      <c r="A904" s="1">
        <v>2272</v>
      </c>
      <c r="B904" s="3">
        <v>147</v>
      </c>
      <c r="C904" t="s">
        <v>924</v>
      </c>
      <c r="K904" t="str">
        <f t="shared" si="14"/>
        <v>maple.mp3</v>
      </c>
      <c r="M904" s="4" t="s">
        <v>6</v>
      </c>
    </row>
    <row r="905" spans="1:13" ht="17">
      <c r="A905" s="1">
        <v>2273</v>
      </c>
      <c r="B905" s="3">
        <v>147</v>
      </c>
      <c r="C905" t="s">
        <v>925</v>
      </c>
      <c r="K905" t="str">
        <f t="shared" si="14"/>
        <v>pine.mp3</v>
      </c>
      <c r="M905" s="4" t="s">
        <v>6</v>
      </c>
    </row>
    <row r="906" spans="1:13" ht="17">
      <c r="A906" s="1">
        <v>2274</v>
      </c>
      <c r="B906" s="3">
        <v>147</v>
      </c>
      <c r="C906" t="s">
        <v>926</v>
      </c>
      <c r="K906" t="str">
        <f t="shared" si="14"/>
        <v>birch.mp3</v>
      </c>
      <c r="M906" s="4" t="s">
        <v>6</v>
      </c>
    </row>
    <row r="907" spans="1:13" ht="17">
      <c r="A907" s="1">
        <v>2275</v>
      </c>
      <c r="B907" s="3">
        <v>147</v>
      </c>
      <c r="C907" t="s">
        <v>927</v>
      </c>
      <c r="K907" t="str">
        <f t="shared" si="14"/>
        <v>beech.mp3</v>
      </c>
      <c r="M907" s="4" t="s">
        <v>6</v>
      </c>
    </row>
    <row r="908" spans="1:13" ht="17">
      <c r="A908" s="1">
        <v>2276</v>
      </c>
      <c r="B908" s="3">
        <v>147</v>
      </c>
      <c r="C908" t="s">
        <v>928</v>
      </c>
      <c r="K908" t="str">
        <f t="shared" si="14"/>
        <v>elm.mp3</v>
      </c>
      <c r="M908" s="4" t="s">
        <v>6</v>
      </c>
    </row>
    <row r="909" spans="1:13" ht="17">
      <c r="A909" s="1">
        <v>2277</v>
      </c>
      <c r="B909" s="3">
        <v>147</v>
      </c>
      <c r="C909" t="s">
        <v>929</v>
      </c>
      <c r="K909" t="str">
        <f t="shared" si="14"/>
        <v>willow.mp3</v>
      </c>
      <c r="M909" s="4" t="s">
        <v>6</v>
      </c>
    </row>
    <row r="910" spans="1:13" ht="17">
      <c r="A910" s="1">
        <v>2278</v>
      </c>
      <c r="B910" s="3">
        <v>147</v>
      </c>
      <c r="C910" t="s">
        <v>930</v>
      </c>
      <c r="K910" t="str">
        <f t="shared" si="14"/>
        <v>poplar.mp3</v>
      </c>
      <c r="M910" s="4" t="s">
        <v>6</v>
      </c>
    </row>
    <row r="911" spans="1:13" ht="17">
      <c r="A911" s="1">
        <v>2279</v>
      </c>
      <c r="B911" s="3">
        <v>147</v>
      </c>
      <c r="C911" t="s">
        <v>931</v>
      </c>
      <c r="K911" t="str">
        <f t="shared" si="14"/>
        <v>ash.mp3</v>
      </c>
      <c r="M911" s="4" t="s">
        <v>6</v>
      </c>
    </row>
    <row r="912" spans="1:13" ht="17">
      <c r="A912" s="1">
        <v>2280</v>
      </c>
      <c r="B912" s="3">
        <v>147</v>
      </c>
      <c r="C912" t="s">
        <v>932</v>
      </c>
      <c r="K912" t="str">
        <f t="shared" si="14"/>
        <v>cedar.mp3</v>
      </c>
      <c r="M912" s="4" t="s">
        <v>6</v>
      </c>
    </row>
    <row r="913" spans="1:13" ht="17">
      <c r="A913" s="1">
        <v>2281</v>
      </c>
      <c r="B913" s="3">
        <v>147</v>
      </c>
      <c r="C913" t="s">
        <v>933</v>
      </c>
      <c r="K913" t="str">
        <f t="shared" si="14"/>
        <v>fir.mp3</v>
      </c>
      <c r="M913" s="4" t="s">
        <v>6</v>
      </c>
    </row>
    <row r="914" spans="1:13" ht="17">
      <c r="A914" s="1">
        <v>2282</v>
      </c>
      <c r="B914" s="3">
        <v>147</v>
      </c>
      <c r="C914" t="s">
        <v>934</v>
      </c>
      <c r="K914" t="str">
        <f t="shared" si="14"/>
        <v>spruce.mp3</v>
      </c>
      <c r="M914" s="4" t="s">
        <v>6</v>
      </c>
    </row>
    <row r="915" spans="1:13" ht="17">
      <c r="A915" s="1">
        <v>2283</v>
      </c>
      <c r="B915" s="3">
        <v>147</v>
      </c>
      <c r="C915" t="s">
        <v>935</v>
      </c>
      <c r="K915" t="str">
        <f t="shared" si="14"/>
        <v>yew.mp3</v>
      </c>
      <c r="M915" s="4" t="s">
        <v>6</v>
      </c>
    </row>
    <row r="916" spans="1:13" ht="17">
      <c r="A916" s="1">
        <v>2284</v>
      </c>
      <c r="B916" s="3">
        <v>147</v>
      </c>
      <c r="C916" t="s">
        <v>936</v>
      </c>
      <c r="K916" t="str">
        <f t="shared" si="14"/>
        <v>plane_tree.mp3</v>
      </c>
      <c r="M916" s="4" t="s">
        <v>6</v>
      </c>
    </row>
    <row r="917" spans="1:13" ht="17">
      <c r="A917" s="1">
        <v>2285</v>
      </c>
      <c r="B917" s="3">
        <v>147</v>
      </c>
      <c r="C917" t="s">
        <v>937</v>
      </c>
      <c r="K917" t="str">
        <f t="shared" si="14"/>
        <v>sycamore.mp3</v>
      </c>
      <c r="M917" s="4" t="s">
        <v>6</v>
      </c>
    </row>
    <row r="918" spans="1:13" ht="17">
      <c r="A918" s="1">
        <v>2286</v>
      </c>
      <c r="B918" s="3">
        <v>147</v>
      </c>
      <c r="C918" t="s">
        <v>938</v>
      </c>
      <c r="K918" t="str">
        <f t="shared" si="14"/>
        <v>apple_tree.mp3</v>
      </c>
      <c r="M918" s="4" t="s">
        <v>6</v>
      </c>
    </row>
    <row r="919" spans="1:13" ht="17">
      <c r="A919" s="1">
        <v>2287</v>
      </c>
      <c r="B919" s="3">
        <v>147</v>
      </c>
      <c r="C919" t="s">
        <v>939</v>
      </c>
      <c r="K919" t="str">
        <f t="shared" si="14"/>
        <v>pear_tree.mp3</v>
      </c>
      <c r="M919" s="4" t="s">
        <v>6</v>
      </c>
    </row>
    <row r="920" spans="1:13" ht="17">
      <c r="A920" s="1">
        <v>2288</v>
      </c>
      <c r="B920" s="3">
        <v>147</v>
      </c>
      <c r="C920" t="s">
        <v>940</v>
      </c>
      <c r="K920" t="str">
        <f t="shared" si="14"/>
        <v>cherry_tree.mp3</v>
      </c>
      <c r="M920" s="4" t="s">
        <v>6</v>
      </c>
    </row>
    <row r="921" spans="1:13" ht="17">
      <c r="A921" s="1">
        <v>2289</v>
      </c>
      <c r="B921" s="3">
        <v>147</v>
      </c>
      <c r="C921" t="s">
        <v>941</v>
      </c>
      <c r="K921" t="str">
        <f t="shared" si="14"/>
        <v>plum_tree.mp3</v>
      </c>
      <c r="M921" s="4" t="s">
        <v>6</v>
      </c>
    </row>
    <row r="922" spans="1:13" ht="17">
      <c r="A922" s="1">
        <v>2290</v>
      </c>
      <c r="B922" s="3">
        <v>147</v>
      </c>
      <c r="C922" t="s">
        <v>942</v>
      </c>
      <c r="K922" t="str">
        <f t="shared" si="14"/>
        <v>peach_tree.mp3</v>
      </c>
      <c r="M922" s="4" t="s">
        <v>6</v>
      </c>
    </row>
    <row r="923" spans="1:13" ht="17">
      <c r="A923" s="1">
        <v>2291</v>
      </c>
      <c r="B923" s="3">
        <v>147</v>
      </c>
      <c r="C923" t="s">
        <v>943</v>
      </c>
      <c r="K923" t="str">
        <f t="shared" si="14"/>
        <v>apricot_tree.mp3</v>
      </c>
      <c r="M923" s="4" t="s">
        <v>6</v>
      </c>
    </row>
    <row r="924" spans="1:13" ht="17">
      <c r="A924" s="1">
        <v>2292</v>
      </c>
      <c r="B924" s="3">
        <v>147</v>
      </c>
      <c r="C924" t="s">
        <v>944</v>
      </c>
      <c r="K924" t="str">
        <f t="shared" si="14"/>
        <v>fig_tree.mp3</v>
      </c>
      <c r="M924" s="4" t="s">
        <v>6</v>
      </c>
    </row>
    <row r="925" spans="1:13" ht="17">
      <c r="A925" s="1">
        <v>2293</v>
      </c>
      <c r="B925" s="3">
        <v>147</v>
      </c>
      <c r="C925" t="s">
        <v>945</v>
      </c>
      <c r="K925" t="str">
        <f t="shared" si="14"/>
        <v>olive_tree.mp3</v>
      </c>
      <c r="M925" s="4" t="s">
        <v>6</v>
      </c>
    </row>
    <row r="926" spans="1:13" ht="17">
      <c r="A926" s="1">
        <v>2294</v>
      </c>
      <c r="B926" s="3">
        <v>147</v>
      </c>
      <c r="C926" t="s">
        <v>946</v>
      </c>
      <c r="K926" t="str">
        <f t="shared" si="14"/>
        <v>lemon_tree.mp3</v>
      </c>
      <c r="M926" s="4" t="s">
        <v>6</v>
      </c>
    </row>
    <row r="927" spans="1:13" ht="17">
      <c r="A927" s="1">
        <v>2295</v>
      </c>
      <c r="B927" s="3">
        <v>147</v>
      </c>
      <c r="C927" t="s">
        <v>947</v>
      </c>
      <c r="K927" t="str">
        <f t="shared" si="14"/>
        <v>orange_tree.mp3</v>
      </c>
      <c r="M927" s="4" t="s">
        <v>6</v>
      </c>
    </row>
    <row r="928" spans="1:13" ht="17">
      <c r="A928" s="1">
        <v>2296</v>
      </c>
      <c r="B928" s="3">
        <v>147</v>
      </c>
      <c r="C928" t="s">
        <v>948</v>
      </c>
      <c r="K928" t="str">
        <f t="shared" si="14"/>
        <v>lime_tree.mp3</v>
      </c>
      <c r="M928" s="4" t="s">
        <v>6</v>
      </c>
    </row>
    <row r="929" spans="1:13" ht="17">
      <c r="A929" s="1">
        <v>2297</v>
      </c>
      <c r="B929" s="3">
        <v>147</v>
      </c>
      <c r="C929" t="s">
        <v>949</v>
      </c>
      <c r="K929" t="str">
        <f t="shared" si="14"/>
        <v>banana_tree.mp3</v>
      </c>
      <c r="M929" s="4" t="s">
        <v>6</v>
      </c>
    </row>
    <row r="930" spans="1:13" ht="17">
      <c r="A930" s="1">
        <v>2298</v>
      </c>
      <c r="B930" s="3">
        <v>147</v>
      </c>
      <c r="C930" t="s">
        <v>950</v>
      </c>
      <c r="K930" t="str">
        <f t="shared" si="14"/>
        <v>coconut_tree.mp3</v>
      </c>
      <c r="M930" s="4" t="s">
        <v>6</v>
      </c>
    </row>
    <row r="931" spans="1:13" ht="17">
      <c r="A931" s="1">
        <v>2299</v>
      </c>
      <c r="B931" s="3">
        <v>147</v>
      </c>
      <c r="C931" t="s">
        <v>925</v>
      </c>
      <c r="K931" t="str">
        <f t="shared" si="14"/>
        <v>pine.mp3</v>
      </c>
      <c r="M931" s="4" t="s">
        <v>6</v>
      </c>
    </row>
    <row r="932" spans="1:13" ht="17">
      <c r="A932" s="1">
        <v>2300</v>
      </c>
      <c r="B932" s="3">
        <v>147</v>
      </c>
      <c r="C932" t="s">
        <v>933</v>
      </c>
      <c r="K932" t="str">
        <f t="shared" si="14"/>
        <v>fir.mp3</v>
      </c>
      <c r="M932" s="4" t="s">
        <v>6</v>
      </c>
    </row>
    <row r="933" spans="1:13" ht="17">
      <c r="A933" s="1">
        <v>2301</v>
      </c>
      <c r="B933" s="3">
        <v>147</v>
      </c>
      <c r="C933" t="s">
        <v>934</v>
      </c>
      <c r="K933" t="str">
        <f t="shared" si="14"/>
        <v>spruce.mp3</v>
      </c>
      <c r="M933" s="4" t="s">
        <v>6</v>
      </c>
    </row>
    <row r="934" spans="1:13" ht="17">
      <c r="A934" s="1">
        <v>2302</v>
      </c>
      <c r="B934" s="3">
        <v>147</v>
      </c>
      <c r="C934" t="s">
        <v>932</v>
      </c>
      <c r="K934" t="str">
        <f t="shared" si="14"/>
        <v>cedar.mp3</v>
      </c>
      <c r="M934" s="4" t="s">
        <v>6</v>
      </c>
    </row>
    <row r="935" spans="1:13" ht="17">
      <c r="A935" s="1">
        <v>2303</v>
      </c>
      <c r="B935" s="3">
        <v>147</v>
      </c>
      <c r="C935" t="s">
        <v>951</v>
      </c>
      <c r="K935" t="str">
        <f t="shared" si="14"/>
        <v>cypress.mp3</v>
      </c>
      <c r="M935" s="4" t="s">
        <v>6</v>
      </c>
    </row>
    <row r="936" spans="1:13" ht="17">
      <c r="A936" s="1">
        <v>2304</v>
      </c>
      <c r="B936" s="3">
        <v>147</v>
      </c>
      <c r="C936" t="s">
        <v>952</v>
      </c>
      <c r="K936" t="str">
        <f t="shared" si="14"/>
        <v>juniper.mp3</v>
      </c>
      <c r="M936" s="4" t="s">
        <v>6</v>
      </c>
    </row>
    <row r="937" spans="1:13" ht="17">
      <c r="A937" s="1">
        <v>2305</v>
      </c>
      <c r="B937" s="3">
        <v>147</v>
      </c>
      <c r="C937" t="s">
        <v>953</v>
      </c>
      <c r="K937" t="str">
        <f t="shared" ref="K937:K1000" si="15">_xlfn.CONCAT(_xlfn.REGEXREPLACE(C937,"[ ,]+","_"),".mp3")</f>
        <v>redwood.mp3</v>
      </c>
      <c r="M937" s="4" t="s">
        <v>6</v>
      </c>
    </row>
    <row r="938" spans="1:13" ht="17">
      <c r="A938" s="1">
        <v>2306</v>
      </c>
      <c r="B938" s="3">
        <v>147</v>
      </c>
      <c r="C938" t="s">
        <v>954</v>
      </c>
      <c r="K938" t="str">
        <f t="shared" si="15"/>
        <v>sequoia.mp3</v>
      </c>
      <c r="M938" s="4" t="s">
        <v>6</v>
      </c>
    </row>
    <row r="939" spans="1:13" ht="17">
      <c r="A939" s="1">
        <v>2307</v>
      </c>
      <c r="B939" s="3">
        <v>147</v>
      </c>
      <c r="C939" t="s">
        <v>955</v>
      </c>
      <c r="K939" t="str">
        <f t="shared" si="15"/>
        <v>palm_tree.mp3</v>
      </c>
      <c r="M939" s="4" t="s">
        <v>6</v>
      </c>
    </row>
    <row r="940" spans="1:13" ht="17">
      <c r="A940" s="1">
        <v>2308</v>
      </c>
      <c r="B940" s="3">
        <v>147</v>
      </c>
      <c r="C940" t="s">
        <v>956</v>
      </c>
      <c r="K940" t="str">
        <f t="shared" si="15"/>
        <v>bamboo.mp3</v>
      </c>
      <c r="M940" s="4" t="s">
        <v>6</v>
      </c>
    </row>
    <row r="941" spans="1:13" ht="17">
      <c r="A941" s="1">
        <v>2309</v>
      </c>
      <c r="B941" s="3">
        <v>147</v>
      </c>
      <c r="C941" t="s">
        <v>957</v>
      </c>
      <c r="K941" t="str">
        <f t="shared" si="15"/>
        <v>eucalyptus.mp3</v>
      </c>
      <c r="M941" s="4" t="s">
        <v>6</v>
      </c>
    </row>
    <row r="942" spans="1:13" ht="17">
      <c r="A942" s="1">
        <v>2310</v>
      </c>
      <c r="B942" s="3">
        <v>147</v>
      </c>
      <c r="C942" t="s">
        <v>958</v>
      </c>
      <c r="K942" t="str">
        <f t="shared" si="15"/>
        <v>mahogany.mp3</v>
      </c>
      <c r="M942" s="4" t="s">
        <v>6</v>
      </c>
    </row>
    <row r="943" spans="1:13" ht="17">
      <c r="A943" s="1">
        <v>2311</v>
      </c>
      <c r="B943" s="3">
        <v>147</v>
      </c>
      <c r="C943" t="s">
        <v>959</v>
      </c>
      <c r="K943" t="str">
        <f t="shared" si="15"/>
        <v>teak.mp3</v>
      </c>
      <c r="M943" s="4" t="s">
        <v>6</v>
      </c>
    </row>
    <row r="944" spans="1:13" ht="17">
      <c r="A944" s="1">
        <v>2312</v>
      </c>
      <c r="B944" s="3">
        <v>147</v>
      </c>
      <c r="C944" t="s">
        <v>960</v>
      </c>
      <c r="K944" t="str">
        <f t="shared" si="15"/>
        <v>rubber_tree.mp3</v>
      </c>
      <c r="M944" s="4" t="s">
        <v>6</v>
      </c>
    </row>
    <row r="945" spans="1:13" ht="17">
      <c r="A945" s="1">
        <v>2313</v>
      </c>
      <c r="B945" s="3">
        <v>147</v>
      </c>
      <c r="C945" t="s">
        <v>961</v>
      </c>
      <c r="K945" t="str">
        <f t="shared" si="15"/>
        <v>banyan.mp3</v>
      </c>
      <c r="M945" s="4" t="s">
        <v>6</v>
      </c>
    </row>
    <row r="946" spans="1:13" ht="17">
      <c r="A946" s="1">
        <v>2314</v>
      </c>
      <c r="B946" s="3">
        <v>148</v>
      </c>
      <c r="C946" t="s">
        <v>962</v>
      </c>
      <c r="K946" t="str">
        <f t="shared" si="15"/>
        <v>rose.mp3</v>
      </c>
      <c r="M946" s="4" t="s">
        <v>6</v>
      </c>
    </row>
    <row r="947" spans="1:13" ht="17">
      <c r="A947" s="1">
        <v>2315</v>
      </c>
      <c r="B947" s="3">
        <v>148</v>
      </c>
      <c r="C947" t="s">
        <v>963</v>
      </c>
      <c r="K947" t="str">
        <f t="shared" si="15"/>
        <v>tulip.mp3</v>
      </c>
      <c r="M947" s="4" t="s">
        <v>6</v>
      </c>
    </row>
    <row r="948" spans="1:13" ht="17">
      <c r="A948" s="1">
        <v>2316</v>
      </c>
      <c r="B948" s="3">
        <v>148</v>
      </c>
      <c r="C948" t="s">
        <v>964</v>
      </c>
      <c r="K948" t="str">
        <f t="shared" si="15"/>
        <v>lily.mp3</v>
      </c>
      <c r="M948" s="4" t="s">
        <v>6</v>
      </c>
    </row>
    <row r="949" spans="1:13" ht="17">
      <c r="A949" s="1">
        <v>2317</v>
      </c>
      <c r="B949" s="3">
        <v>148</v>
      </c>
      <c r="C949" t="s">
        <v>965</v>
      </c>
      <c r="K949" t="str">
        <f t="shared" si="15"/>
        <v>daisy.mp3</v>
      </c>
      <c r="M949" s="4" t="s">
        <v>6</v>
      </c>
    </row>
    <row r="950" spans="1:13" ht="17">
      <c r="A950" s="1">
        <v>2318</v>
      </c>
      <c r="B950" s="3">
        <v>148</v>
      </c>
      <c r="C950" t="s">
        <v>966</v>
      </c>
      <c r="K950" t="str">
        <f t="shared" si="15"/>
        <v>sunflower.mp3</v>
      </c>
      <c r="M950" s="4" t="s">
        <v>6</v>
      </c>
    </row>
    <row r="951" spans="1:13" ht="17">
      <c r="A951" s="1">
        <v>2319</v>
      </c>
      <c r="B951" s="3">
        <v>148</v>
      </c>
      <c r="C951" t="s">
        <v>967</v>
      </c>
      <c r="K951" t="str">
        <f t="shared" si="15"/>
        <v>orchid.mp3</v>
      </c>
      <c r="M951" s="4" t="s">
        <v>6</v>
      </c>
    </row>
    <row r="952" spans="1:13" ht="17">
      <c r="A952" s="1">
        <v>2320</v>
      </c>
      <c r="B952" s="3">
        <v>148</v>
      </c>
      <c r="C952" t="s">
        <v>968</v>
      </c>
      <c r="K952" t="str">
        <f t="shared" si="15"/>
        <v>carnation.mp3</v>
      </c>
      <c r="M952" s="4" t="s">
        <v>6</v>
      </c>
    </row>
    <row r="953" spans="1:13" ht="17">
      <c r="A953" s="1">
        <v>2321</v>
      </c>
      <c r="B953" s="3">
        <v>148</v>
      </c>
      <c r="C953" t="s">
        <v>969</v>
      </c>
      <c r="K953" t="str">
        <f t="shared" si="15"/>
        <v>chrysanthemum.mp3</v>
      </c>
      <c r="M953" s="4" t="s">
        <v>6</v>
      </c>
    </row>
    <row r="954" spans="1:13" ht="17">
      <c r="A954" s="1">
        <v>2322</v>
      </c>
      <c r="B954" s="3">
        <v>148</v>
      </c>
      <c r="C954" t="s">
        <v>970</v>
      </c>
      <c r="K954" t="str">
        <f t="shared" si="15"/>
        <v>poppy.mp3</v>
      </c>
      <c r="M954" s="4" t="s">
        <v>6</v>
      </c>
    </row>
    <row r="955" spans="1:13" ht="17">
      <c r="A955" s="1">
        <v>2323</v>
      </c>
      <c r="B955" s="3">
        <v>148</v>
      </c>
      <c r="C955" t="s">
        <v>971</v>
      </c>
      <c r="K955" t="str">
        <f t="shared" si="15"/>
        <v>peony.mp3</v>
      </c>
      <c r="M955" s="4" t="s">
        <v>6</v>
      </c>
    </row>
    <row r="956" spans="1:13" ht="17">
      <c r="A956" s="1">
        <v>2324</v>
      </c>
      <c r="B956" s="3">
        <v>148</v>
      </c>
      <c r="C956" t="s">
        <v>972</v>
      </c>
      <c r="K956" t="str">
        <f t="shared" si="15"/>
        <v>pansy.mp3</v>
      </c>
      <c r="M956" s="4" t="s">
        <v>6</v>
      </c>
    </row>
    <row r="957" spans="1:13" ht="17">
      <c r="A957" s="1">
        <v>2325</v>
      </c>
      <c r="B957" s="3">
        <v>148</v>
      </c>
      <c r="C957" t="s">
        <v>973</v>
      </c>
      <c r="K957" t="str">
        <f t="shared" si="15"/>
        <v>petunia.mp3</v>
      </c>
      <c r="M957" s="4" t="s">
        <v>6</v>
      </c>
    </row>
    <row r="958" spans="1:13" ht="17">
      <c r="A958" s="1">
        <v>2326</v>
      </c>
      <c r="B958" s="3">
        <v>148</v>
      </c>
      <c r="C958" t="s">
        <v>974</v>
      </c>
      <c r="K958" t="str">
        <f t="shared" si="15"/>
        <v>daffodil.mp3</v>
      </c>
      <c r="M958" s="4" t="s">
        <v>6</v>
      </c>
    </row>
    <row r="959" spans="1:13" ht="17">
      <c r="A959" s="1">
        <v>2327</v>
      </c>
      <c r="B959" s="3">
        <v>148</v>
      </c>
      <c r="C959" t="s">
        <v>975</v>
      </c>
      <c r="K959" t="str">
        <f t="shared" si="15"/>
        <v>snowdrop.mp3</v>
      </c>
      <c r="M959" s="4" t="s">
        <v>6</v>
      </c>
    </row>
    <row r="960" spans="1:13" ht="17">
      <c r="A960" s="1">
        <v>2328</v>
      </c>
      <c r="B960" s="3">
        <v>148</v>
      </c>
      <c r="C960" t="s">
        <v>976</v>
      </c>
      <c r="K960" t="str">
        <f t="shared" si="15"/>
        <v>bluebell.mp3</v>
      </c>
      <c r="M960" s="4" t="s">
        <v>6</v>
      </c>
    </row>
    <row r="961" spans="1:13" ht="17">
      <c r="A961" s="1">
        <v>2329</v>
      </c>
      <c r="B961" s="3">
        <v>148</v>
      </c>
      <c r="C961" t="s">
        <v>977</v>
      </c>
      <c r="K961" t="str">
        <f t="shared" si="15"/>
        <v>buttercup.mp3</v>
      </c>
      <c r="M961" s="4" t="s">
        <v>6</v>
      </c>
    </row>
    <row r="962" spans="1:13" ht="17">
      <c r="A962" s="1">
        <v>2330</v>
      </c>
      <c r="B962" s="3">
        <v>148</v>
      </c>
      <c r="C962" t="s">
        <v>978</v>
      </c>
      <c r="K962" t="str">
        <f t="shared" si="15"/>
        <v>dandelion.mp3</v>
      </c>
      <c r="M962" s="4" t="s">
        <v>6</v>
      </c>
    </row>
    <row r="963" spans="1:13" ht="17">
      <c r="A963" s="1">
        <v>2331</v>
      </c>
      <c r="B963" s="3">
        <v>148</v>
      </c>
      <c r="C963" t="s">
        <v>979</v>
      </c>
      <c r="K963" t="str">
        <f t="shared" si="15"/>
        <v>primrose.mp3</v>
      </c>
      <c r="M963" s="4" t="s">
        <v>6</v>
      </c>
    </row>
    <row r="964" spans="1:13" ht="17">
      <c r="A964" s="1">
        <v>2332</v>
      </c>
      <c r="B964" s="3">
        <v>148</v>
      </c>
      <c r="C964" t="s">
        <v>980</v>
      </c>
      <c r="K964" t="str">
        <f t="shared" si="15"/>
        <v>crocus.mp3</v>
      </c>
      <c r="M964" s="4" t="s">
        <v>6</v>
      </c>
    </row>
    <row r="965" spans="1:13" ht="17">
      <c r="A965" s="1">
        <v>2333</v>
      </c>
      <c r="B965" s="3">
        <v>148</v>
      </c>
      <c r="C965" t="s">
        <v>981</v>
      </c>
      <c r="K965" t="str">
        <f t="shared" si="15"/>
        <v>foxglove.mp3</v>
      </c>
      <c r="M965" s="4" t="s">
        <v>6</v>
      </c>
    </row>
    <row r="966" spans="1:13" ht="17">
      <c r="A966" s="1">
        <v>2334</v>
      </c>
      <c r="B966" s="3">
        <v>148</v>
      </c>
      <c r="C966" t="s">
        <v>982</v>
      </c>
      <c r="K966" t="str">
        <f t="shared" si="15"/>
        <v>jasmine.mp3</v>
      </c>
      <c r="M966" s="4" t="s">
        <v>6</v>
      </c>
    </row>
    <row r="967" spans="1:13" ht="17">
      <c r="A967" s="1">
        <v>2335</v>
      </c>
      <c r="B967" s="3">
        <v>148</v>
      </c>
      <c r="C967" t="s">
        <v>983</v>
      </c>
      <c r="K967" t="str">
        <f t="shared" si="15"/>
        <v>lavender.mp3</v>
      </c>
      <c r="M967" s="4" t="s">
        <v>6</v>
      </c>
    </row>
    <row r="968" spans="1:13" ht="17">
      <c r="A968" s="1">
        <v>2336</v>
      </c>
      <c r="B968" s="3">
        <v>148</v>
      </c>
      <c r="C968" t="s">
        <v>984</v>
      </c>
      <c r="K968" t="str">
        <f t="shared" si="15"/>
        <v>lilac.mp3</v>
      </c>
      <c r="M968" s="4" t="s">
        <v>6</v>
      </c>
    </row>
    <row r="969" spans="1:13" ht="17">
      <c r="A969" s="1">
        <v>2337</v>
      </c>
      <c r="B969" s="3">
        <v>148</v>
      </c>
      <c r="C969" t="s">
        <v>985</v>
      </c>
      <c r="K969" t="str">
        <f t="shared" si="15"/>
        <v>magnolia.mp3</v>
      </c>
      <c r="M969" s="4" t="s">
        <v>6</v>
      </c>
    </row>
    <row r="970" spans="1:13" ht="17">
      <c r="A970" s="1">
        <v>2338</v>
      </c>
      <c r="B970" s="3">
        <v>148</v>
      </c>
      <c r="C970" t="s">
        <v>986</v>
      </c>
      <c r="K970" t="str">
        <f t="shared" si="15"/>
        <v>hyacinth.mp3</v>
      </c>
      <c r="M970" s="4" t="s">
        <v>6</v>
      </c>
    </row>
    <row r="971" spans="1:13" ht="17">
      <c r="A971" s="1">
        <v>2339</v>
      </c>
      <c r="B971" s="3">
        <v>148</v>
      </c>
      <c r="C971" t="s">
        <v>987</v>
      </c>
      <c r="K971" t="str">
        <f t="shared" si="15"/>
        <v>honeysuckle.mp3</v>
      </c>
      <c r="M971" s="4" t="s">
        <v>6</v>
      </c>
    </row>
    <row r="972" spans="1:13" ht="17">
      <c r="A972" s="1">
        <v>2340</v>
      </c>
      <c r="B972" s="3">
        <v>148</v>
      </c>
      <c r="C972" t="s">
        <v>988</v>
      </c>
      <c r="K972" t="str">
        <f t="shared" si="15"/>
        <v>wisteria.mp3</v>
      </c>
      <c r="M972" s="4" t="s">
        <v>6</v>
      </c>
    </row>
    <row r="973" spans="1:13" ht="17">
      <c r="A973" s="1">
        <v>2341</v>
      </c>
      <c r="B973" s="3">
        <v>148</v>
      </c>
      <c r="C973" t="s">
        <v>989</v>
      </c>
      <c r="K973" t="str">
        <f t="shared" si="15"/>
        <v>cherry_blossom.mp3</v>
      </c>
      <c r="M973" s="4" t="s">
        <v>6</v>
      </c>
    </row>
    <row r="974" spans="1:13" ht="17">
      <c r="A974" s="1">
        <v>2342</v>
      </c>
      <c r="B974" s="3">
        <v>148</v>
      </c>
      <c r="C974" t="s">
        <v>990</v>
      </c>
      <c r="K974" t="str">
        <f t="shared" si="15"/>
        <v>apple_blossom.mp3</v>
      </c>
      <c r="M974" s="4" t="s">
        <v>6</v>
      </c>
    </row>
    <row r="975" spans="1:13" ht="17">
      <c r="A975" s="1">
        <v>2343</v>
      </c>
      <c r="B975" s="3">
        <v>148</v>
      </c>
      <c r="C975" t="s">
        <v>991</v>
      </c>
      <c r="K975" t="str">
        <f t="shared" si="15"/>
        <v>peach_blossom.mp3</v>
      </c>
      <c r="M975" s="4" t="s">
        <v>6</v>
      </c>
    </row>
    <row r="976" spans="1:13" ht="17">
      <c r="A976" s="1">
        <v>2344</v>
      </c>
      <c r="B976" s="3">
        <v>148</v>
      </c>
      <c r="C976" t="s">
        <v>992</v>
      </c>
      <c r="K976" t="str">
        <f t="shared" si="15"/>
        <v>magnolia_flower.mp3</v>
      </c>
      <c r="M976" s="4" t="s">
        <v>6</v>
      </c>
    </row>
    <row r="977" spans="1:13" ht="17">
      <c r="A977" s="1">
        <v>2345</v>
      </c>
      <c r="B977" s="3">
        <v>148</v>
      </c>
      <c r="C977" t="s">
        <v>993</v>
      </c>
      <c r="K977" t="str">
        <f t="shared" si="15"/>
        <v>dogwood_flower.mp3</v>
      </c>
      <c r="M977" s="4" t="s">
        <v>6</v>
      </c>
    </row>
    <row r="978" spans="1:13" ht="17">
      <c r="A978" s="1">
        <v>2346</v>
      </c>
      <c r="B978" s="3">
        <v>149</v>
      </c>
      <c r="C978" t="s">
        <v>994</v>
      </c>
      <c r="K978" t="str">
        <f t="shared" si="15"/>
        <v>basil.mp3</v>
      </c>
      <c r="M978" s="4" t="s">
        <v>6</v>
      </c>
    </row>
    <row r="979" spans="1:13" ht="17">
      <c r="A979" s="1">
        <v>2347</v>
      </c>
      <c r="B979" s="3">
        <v>149</v>
      </c>
      <c r="C979" t="s">
        <v>995</v>
      </c>
      <c r="K979" t="str">
        <f t="shared" si="15"/>
        <v>parsley.mp3</v>
      </c>
      <c r="M979" s="4" t="s">
        <v>6</v>
      </c>
    </row>
    <row r="980" spans="1:13" ht="17">
      <c r="A980" s="1">
        <v>2348</v>
      </c>
      <c r="B980" s="3">
        <v>149</v>
      </c>
      <c r="C980" t="s">
        <v>996</v>
      </c>
      <c r="K980" t="str">
        <f t="shared" si="15"/>
        <v>mint.mp3</v>
      </c>
      <c r="M980" s="4" t="s">
        <v>6</v>
      </c>
    </row>
    <row r="981" spans="1:13" ht="17">
      <c r="A981" s="1">
        <v>2349</v>
      </c>
      <c r="B981" s="3">
        <v>149</v>
      </c>
      <c r="C981" t="s">
        <v>997</v>
      </c>
      <c r="K981" t="str">
        <f t="shared" si="15"/>
        <v>rosemary.mp3</v>
      </c>
      <c r="M981" s="4" t="s">
        <v>6</v>
      </c>
    </row>
    <row r="982" spans="1:13" ht="17">
      <c r="A982" s="1">
        <v>2350</v>
      </c>
      <c r="B982" s="3">
        <v>149</v>
      </c>
      <c r="C982" t="s">
        <v>998</v>
      </c>
      <c r="K982" t="str">
        <f t="shared" si="15"/>
        <v>thyme.mp3</v>
      </c>
      <c r="M982" s="4" t="s">
        <v>6</v>
      </c>
    </row>
    <row r="983" spans="1:13" ht="17">
      <c r="A983" s="1">
        <v>2351</v>
      </c>
      <c r="B983" s="3">
        <v>149</v>
      </c>
      <c r="C983" t="s">
        <v>999</v>
      </c>
      <c r="K983" t="str">
        <f t="shared" si="15"/>
        <v>oregano.mp3</v>
      </c>
      <c r="M983" s="4" t="s">
        <v>6</v>
      </c>
    </row>
    <row r="984" spans="1:13" ht="17">
      <c r="A984" s="1">
        <v>2352</v>
      </c>
      <c r="B984" s="3">
        <v>149</v>
      </c>
      <c r="C984" s="3" t="s">
        <v>1002</v>
      </c>
      <c r="K984" t="str">
        <f t="shared" si="15"/>
        <v>coriander_cilantro.mp3</v>
      </c>
      <c r="M984" s="4" t="s">
        <v>6</v>
      </c>
    </row>
    <row r="985" spans="1:13" ht="17">
      <c r="A985" s="1">
        <v>2353</v>
      </c>
      <c r="B985" s="3">
        <v>149</v>
      </c>
      <c r="C985" t="s">
        <v>1000</v>
      </c>
      <c r="K985" t="str">
        <f t="shared" si="15"/>
        <v>sage.mp3</v>
      </c>
      <c r="M985" s="4" t="s">
        <v>6</v>
      </c>
    </row>
    <row r="986" spans="1:13" ht="17">
      <c r="A986" s="1">
        <v>2354</v>
      </c>
      <c r="B986" s="3">
        <v>149</v>
      </c>
      <c r="C986" t="s">
        <v>1001</v>
      </c>
      <c r="K986" t="str">
        <f t="shared" si="15"/>
        <v>dill.mp3</v>
      </c>
      <c r="M986" s="4" t="s">
        <v>6</v>
      </c>
    </row>
    <row r="987" spans="1:13" ht="17">
      <c r="A987" s="1">
        <v>2355</v>
      </c>
      <c r="B987" s="3">
        <v>149</v>
      </c>
      <c r="C987" t="s">
        <v>1003</v>
      </c>
      <c r="K987" t="str">
        <f t="shared" si="15"/>
        <v>shrub.mp3</v>
      </c>
      <c r="M987" s="4" t="s">
        <v>6</v>
      </c>
    </row>
    <row r="988" spans="1:13" ht="17">
      <c r="A988" s="1">
        <v>2356</v>
      </c>
      <c r="B988" s="3">
        <v>149</v>
      </c>
      <c r="C988" t="s">
        <v>1004</v>
      </c>
      <c r="K988" t="str">
        <f t="shared" si="15"/>
        <v>bush.mp3</v>
      </c>
      <c r="M988" s="4" t="s">
        <v>6</v>
      </c>
    </row>
    <row r="989" spans="1:13" ht="17">
      <c r="A989" s="1">
        <v>2357</v>
      </c>
      <c r="B989" s="3">
        <v>149</v>
      </c>
      <c r="C989" t="s">
        <v>1005</v>
      </c>
      <c r="K989" t="str">
        <f t="shared" si="15"/>
        <v>hedge.mp3</v>
      </c>
      <c r="M989" s="4" t="s">
        <v>6</v>
      </c>
    </row>
    <row r="990" spans="1:13" ht="17">
      <c r="A990" s="1">
        <v>2358</v>
      </c>
      <c r="B990" s="3">
        <v>149</v>
      </c>
      <c r="C990" t="s">
        <v>1006</v>
      </c>
      <c r="K990" t="str">
        <f t="shared" si="15"/>
        <v>rose_bush.mp3</v>
      </c>
      <c r="M990" s="4" t="s">
        <v>6</v>
      </c>
    </row>
    <row r="991" spans="1:13" ht="17">
      <c r="A991" s="1">
        <v>2359</v>
      </c>
      <c r="B991" s="3">
        <v>149</v>
      </c>
      <c r="C991" t="s">
        <v>1007</v>
      </c>
      <c r="K991" t="str">
        <f t="shared" si="15"/>
        <v>lavender_bush.mp3</v>
      </c>
      <c r="M991" s="4" t="s">
        <v>6</v>
      </c>
    </row>
    <row r="992" spans="1:13" ht="17">
      <c r="A992" s="1">
        <v>2360</v>
      </c>
      <c r="B992" s="3">
        <v>149</v>
      </c>
      <c r="C992" t="s">
        <v>1008</v>
      </c>
      <c r="K992" t="str">
        <f t="shared" si="15"/>
        <v>boxwood.mp3</v>
      </c>
      <c r="M992" s="4" t="s">
        <v>6</v>
      </c>
    </row>
    <row r="993" spans="1:13" ht="17">
      <c r="A993" s="1">
        <v>2361</v>
      </c>
      <c r="B993" s="3">
        <v>149</v>
      </c>
      <c r="C993" t="s">
        <v>1009</v>
      </c>
      <c r="K993" t="str">
        <f t="shared" si="15"/>
        <v>holly.mp3</v>
      </c>
      <c r="M993" s="4" t="s">
        <v>6</v>
      </c>
    </row>
    <row r="994" spans="1:13" ht="17">
      <c r="A994" s="1">
        <v>2362</v>
      </c>
      <c r="B994" s="3">
        <v>149</v>
      </c>
      <c r="C994" t="s">
        <v>1010</v>
      </c>
      <c r="K994" t="str">
        <f t="shared" si="15"/>
        <v>grass.mp3</v>
      </c>
      <c r="M994" s="4" t="s">
        <v>6</v>
      </c>
    </row>
    <row r="995" spans="1:13" ht="17">
      <c r="A995" s="1">
        <v>2363</v>
      </c>
      <c r="B995" s="3">
        <v>149</v>
      </c>
      <c r="C995" t="s">
        <v>1011</v>
      </c>
      <c r="K995" t="str">
        <f t="shared" si="15"/>
        <v>lawn_grass.mp3</v>
      </c>
      <c r="M995" s="4" t="s">
        <v>6</v>
      </c>
    </row>
    <row r="996" spans="1:13" ht="17">
      <c r="A996" s="1">
        <v>2364</v>
      </c>
      <c r="B996" s="3">
        <v>149</v>
      </c>
      <c r="C996" t="s">
        <v>1012</v>
      </c>
      <c r="K996" t="str">
        <f t="shared" si="15"/>
        <v>wheat.mp3</v>
      </c>
      <c r="M996" s="4" t="s">
        <v>6</v>
      </c>
    </row>
    <row r="997" spans="1:13" ht="17">
      <c r="A997" s="1">
        <v>2365</v>
      </c>
      <c r="B997" s="3">
        <v>149</v>
      </c>
      <c r="C997" t="s">
        <v>1013</v>
      </c>
      <c r="K997" t="str">
        <f t="shared" si="15"/>
        <v>barley.mp3</v>
      </c>
      <c r="M997" s="4" t="s">
        <v>6</v>
      </c>
    </row>
    <row r="998" spans="1:13" ht="17">
      <c r="A998" s="1">
        <v>2366</v>
      </c>
      <c r="B998" s="3">
        <v>149</v>
      </c>
      <c r="C998" t="s">
        <v>1014</v>
      </c>
      <c r="K998" t="str">
        <f t="shared" si="15"/>
        <v>corn.mp3</v>
      </c>
      <c r="M998" s="4" t="s">
        <v>6</v>
      </c>
    </row>
    <row r="999" spans="1:13" ht="17">
      <c r="A999" s="1">
        <v>2367</v>
      </c>
      <c r="B999" s="3">
        <v>149</v>
      </c>
      <c r="C999" t="s">
        <v>18</v>
      </c>
      <c r="K999" t="str">
        <f t="shared" si="15"/>
        <v>rice.mp3</v>
      </c>
      <c r="M999" s="4" t="s">
        <v>6</v>
      </c>
    </row>
    <row r="1000" spans="1:13" ht="17">
      <c r="A1000" s="1">
        <v>2368</v>
      </c>
      <c r="B1000" s="3">
        <v>149</v>
      </c>
      <c r="C1000" t="s">
        <v>1015</v>
      </c>
      <c r="K1000" t="str">
        <f t="shared" si="15"/>
        <v>bamboo_grass.mp3</v>
      </c>
      <c r="M1000" s="4" t="s">
        <v>6</v>
      </c>
    </row>
    <row r="1001" spans="1:13" ht="17">
      <c r="A1001" s="1">
        <v>2369</v>
      </c>
      <c r="B1001" s="3">
        <v>149</v>
      </c>
      <c r="C1001" t="s">
        <v>1016</v>
      </c>
      <c r="K1001" t="str">
        <f t="shared" ref="K1001:K1064" si="16">_xlfn.CONCAT(_xlfn.REGEXREPLACE(C1001,"[ ,]+","_"),".mp3")</f>
        <v>fern.mp3</v>
      </c>
      <c r="M1001" s="4" t="s">
        <v>6</v>
      </c>
    </row>
    <row r="1002" spans="1:13" ht="17">
      <c r="A1002" s="1">
        <v>2370</v>
      </c>
      <c r="B1002" s="3">
        <v>149</v>
      </c>
      <c r="C1002" t="s">
        <v>1017</v>
      </c>
      <c r="K1002" t="str">
        <f t="shared" si="16"/>
        <v>bracken.mp3</v>
      </c>
      <c r="M1002" s="4" t="s">
        <v>6</v>
      </c>
    </row>
    <row r="1003" spans="1:13" ht="17">
      <c r="A1003" s="1">
        <v>2371</v>
      </c>
      <c r="B1003" s="3">
        <v>149</v>
      </c>
      <c r="C1003" t="s">
        <v>1018</v>
      </c>
      <c r="K1003" t="str">
        <f t="shared" si="16"/>
        <v>moss.mp3</v>
      </c>
      <c r="M1003" s="4" t="s">
        <v>6</v>
      </c>
    </row>
    <row r="1004" spans="1:13" ht="17">
      <c r="A1004" s="1">
        <v>2372</v>
      </c>
      <c r="B1004" s="3">
        <v>149</v>
      </c>
      <c r="C1004" t="s">
        <v>1019</v>
      </c>
      <c r="K1004" t="str">
        <f t="shared" si="16"/>
        <v>liverwort.mp3</v>
      </c>
      <c r="M1004" s="4" t="s">
        <v>6</v>
      </c>
    </row>
    <row r="1005" spans="1:13" ht="17">
      <c r="A1005" s="1">
        <v>2373</v>
      </c>
      <c r="B1005" s="3">
        <v>149</v>
      </c>
      <c r="C1005" t="s">
        <v>1020</v>
      </c>
      <c r="K1005" t="str">
        <f t="shared" si="16"/>
        <v>ivy.mp3</v>
      </c>
      <c r="M1005" s="4" t="s">
        <v>6</v>
      </c>
    </row>
    <row r="1006" spans="1:13" ht="17">
      <c r="A1006" s="1">
        <v>2374</v>
      </c>
      <c r="B1006" s="3">
        <v>149</v>
      </c>
      <c r="C1006" t="s">
        <v>1021</v>
      </c>
      <c r="K1006" t="str">
        <f t="shared" si="16"/>
        <v>vine.mp3</v>
      </c>
      <c r="M1006" s="4" t="s">
        <v>6</v>
      </c>
    </row>
    <row r="1007" spans="1:13" ht="17">
      <c r="A1007" s="1">
        <v>2375</v>
      </c>
      <c r="B1007" s="3">
        <v>149</v>
      </c>
      <c r="C1007" t="s">
        <v>1022</v>
      </c>
      <c r="K1007" t="str">
        <f t="shared" si="16"/>
        <v>grapevine.mp3</v>
      </c>
      <c r="M1007" s="4" t="s">
        <v>6</v>
      </c>
    </row>
    <row r="1008" spans="1:13" ht="17">
      <c r="A1008" s="1">
        <v>2376</v>
      </c>
      <c r="B1008" s="3">
        <v>149</v>
      </c>
      <c r="C1008" t="s">
        <v>1023</v>
      </c>
      <c r="K1008" t="str">
        <f t="shared" si="16"/>
        <v>creeper.mp3</v>
      </c>
      <c r="M1008" s="4" t="s">
        <v>6</v>
      </c>
    </row>
    <row r="1009" spans="1:13" ht="17">
      <c r="A1009" s="1">
        <v>2377</v>
      </c>
      <c r="B1009" s="3">
        <v>149</v>
      </c>
      <c r="C1009" t="s">
        <v>1024</v>
      </c>
      <c r="K1009" t="str">
        <f t="shared" si="16"/>
        <v>honeysuckle_vine.mp3</v>
      </c>
      <c r="M1009" s="4" t="s">
        <v>6</v>
      </c>
    </row>
    <row r="1010" spans="1:13" ht="17">
      <c r="A1010" s="1">
        <v>2378</v>
      </c>
      <c r="B1010" s="3">
        <v>149</v>
      </c>
      <c r="C1010" t="s">
        <v>1025</v>
      </c>
      <c r="K1010" t="str">
        <f t="shared" si="16"/>
        <v>cactus.mp3</v>
      </c>
      <c r="M1010" s="4" t="s">
        <v>6</v>
      </c>
    </row>
    <row r="1011" spans="1:13" ht="17">
      <c r="A1011" s="1">
        <v>2379</v>
      </c>
      <c r="B1011" s="3">
        <v>149</v>
      </c>
      <c r="C1011" t="s">
        <v>1026</v>
      </c>
      <c r="K1011" t="str">
        <f t="shared" si="16"/>
        <v>aloe_vera.mp3</v>
      </c>
      <c r="M1011" s="4" t="s">
        <v>6</v>
      </c>
    </row>
    <row r="1012" spans="1:13" ht="17">
      <c r="A1012" s="1">
        <v>2380</v>
      </c>
      <c r="B1012" s="3">
        <v>149</v>
      </c>
      <c r="C1012" t="s">
        <v>1027</v>
      </c>
      <c r="K1012" t="str">
        <f t="shared" si="16"/>
        <v>agave.mp3</v>
      </c>
      <c r="M1012" s="4" t="s">
        <v>6</v>
      </c>
    </row>
    <row r="1013" spans="1:13" ht="17">
      <c r="A1013" s="1">
        <v>2381</v>
      </c>
      <c r="B1013" s="3">
        <v>149</v>
      </c>
      <c r="C1013" t="s">
        <v>1028</v>
      </c>
      <c r="K1013" t="str">
        <f t="shared" si="16"/>
        <v>succulent.mp3</v>
      </c>
      <c r="M1013" s="4" t="s">
        <v>6</v>
      </c>
    </row>
    <row r="1014" spans="1:13" ht="17">
      <c r="A1014" s="1">
        <v>2382</v>
      </c>
      <c r="B1014" s="3">
        <v>149</v>
      </c>
      <c r="C1014" t="s">
        <v>1029</v>
      </c>
      <c r="K1014" t="str">
        <f t="shared" si="16"/>
        <v>jade_plant.mp3</v>
      </c>
      <c r="M1014" s="4" t="s">
        <v>6</v>
      </c>
    </row>
    <row r="1015" spans="1:13" ht="17">
      <c r="A1015" s="1">
        <v>2383</v>
      </c>
      <c r="B1015" s="3">
        <v>149</v>
      </c>
      <c r="C1015" t="s">
        <v>1030</v>
      </c>
      <c r="K1015" t="str">
        <f t="shared" si="16"/>
        <v>water_lily.mp3</v>
      </c>
      <c r="M1015" s="4" t="s">
        <v>6</v>
      </c>
    </row>
    <row r="1016" spans="1:13" ht="17">
      <c r="A1016" s="1">
        <v>2384</v>
      </c>
      <c r="B1016" s="3">
        <v>149</v>
      </c>
      <c r="C1016" t="s">
        <v>1031</v>
      </c>
      <c r="K1016" t="str">
        <f t="shared" si="16"/>
        <v>lotus.mp3</v>
      </c>
      <c r="M1016" s="4" t="s">
        <v>6</v>
      </c>
    </row>
    <row r="1017" spans="1:13" ht="17">
      <c r="A1017" s="1">
        <v>2385</v>
      </c>
      <c r="B1017" s="3">
        <v>149</v>
      </c>
      <c r="C1017" t="s">
        <v>1032</v>
      </c>
      <c r="K1017" t="str">
        <f t="shared" si="16"/>
        <v>reed.mp3</v>
      </c>
      <c r="M1017" s="4" t="s">
        <v>6</v>
      </c>
    </row>
    <row r="1018" spans="1:13" ht="17">
      <c r="A1018" s="1">
        <v>2386</v>
      </c>
      <c r="B1018" s="3">
        <v>149</v>
      </c>
      <c r="C1018" t="s">
        <v>1033</v>
      </c>
      <c r="K1018" t="str">
        <f t="shared" si="16"/>
        <v>cattail.mp3</v>
      </c>
      <c r="M1018" s="4" t="s">
        <v>6</v>
      </c>
    </row>
    <row r="1019" spans="1:13" ht="17">
      <c r="A1019" s="1">
        <v>2387</v>
      </c>
      <c r="B1019" s="3">
        <v>149</v>
      </c>
      <c r="C1019" t="s">
        <v>1034</v>
      </c>
      <c r="K1019" t="str">
        <f t="shared" si="16"/>
        <v>vegetable.mp3</v>
      </c>
      <c r="M1019" s="4" t="s">
        <v>6</v>
      </c>
    </row>
    <row r="1020" spans="1:13" ht="17">
      <c r="A1020" s="1">
        <v>2388</v>
      </c>
      <c r="B1020" s="3">
        <v>149</v>
      </c>
      <c r="C1020" t="s">
        <v>1035</v>
      </c>
      <c r="K1020" t="str">
        <f t="shared" si="16"/>
        <v>fruit_plant.mp3</v>
      </c>
      <c r="M1020" s="4" t="s">
        <v>6</v>
      </c>
    </row>
    <row r="1021" spans="1:13" ht="17">
      <c r="A1021" s="1">
        <v>2389</v>
      </c>
      <c r="B1021" s="3">
        <v>149</v>
      </c>
      <c r="C1021" t="s">
        <v>1036</v>
      </c>
      <c r="K1021" t="str">
        <f t="shared" si="16"/>
        <v>crop.mp3</v>
      </c>
      <c r="M1021" s="4" t="s">
        <v>6</v>
      </c>
    </row>
    <row r="1022" spans="1:13" ht="17">
      <c r="A1022" s="1">
        <v>2390</v>
      </c>
      <c r="B1022" s="3">
        <v>149</v>
      </c>
      <c r="C1022" t="s">
        <v>1012</v>
      </c>
      <c r="K1022" t="str">
        <f t="shared" si="16"/>
        <v>wheat.mp3</v>
      </c>
      <c r="M1022" s="4" t="s">
        <v>6</v>
      </c>
    </row>
    <row r="1023" spans="1:13" ht="17">
      <c r="A1023" s="1">
        <v>2391</v>
      </c>
      <c r="B1023" s="3">
        <v>149</v>
      </c>
      <c r="C1023" t="s">
        <v>1014</v>
      </c>
      <c r="K1023" t="str">
        <f t="shared" si="16"/>
        <v>corn.mp3</v>
      </c>
      <c r="M1023" s="4" t="s">
        <v>6</v>
      </c>
    </row>
    <row r="1024" spans="1:13" ht="17">
      <c r="A1024" s="1">
        <v>2392</v>
      </c>
      <c r="B1024" s="3">
        <v>149</v>
      </c>
      <c r="C1024" t="s">
        <v>111</v>
      </c>
      <c r="K1024" t="str">
        <f t="shared" si="16"/>
        <v>potato.mp3</v>
      </c>
      <c r="M1024" s="4" t="s">
        <v>6</v>
      </c>
    </row>
    <row r="1025" spans="1:13" ht="17">
      <c r="A1025" s="1">
        <v>2393</v>
      </c>
      <c r="B1025" s="3">
        <v>149</v>
      </c>
      <c r="C1025" t="s">
        <v>128</v>
      </c>
      <c r="K1025" t="str">
        <f t="shared" si="16"/>
        <v>tomato.mp3</v>
      </c>
      <c r="M1025" s="4" t="s">
        <v>6</v>
      </c>
    </row>
    <row r="1026" spans="1:13" ht="17">
      <c r="A1026" s="1">
        <v>2394</v>
      </c>
      <c r="B1026" s="3">
        <v>149</v>
      </c>
      <c r="C1026" t="s">
        <v>110</v>
      </c>
      <c r="K1026" t="str">
        <f t="shared" si="16"/>
        <v>carrot.mp3</v>
      </c>
      <c r="M1026" s="4" t="s">
        <v>6</v>
      </c>
    </row>
    <row r="1027" spans="1:13" ht="17">
      <c r="A1027" s="1">
        <v>2395</v>
      </c>
      <c r="B1027" s="3">
        <v>149</v>
      </c>
      <c r="C1027" t="s">
        <v>116</v>
      </c>
      <c r="K1027" t="str">
        <f t="shared" si="16"/>
        <v>lettuce.mp3</v>
      </c>
      <c r="M1027" s="4" t="s">
        <v>6</v>
      </c>
    </row>
    <row r="1028" spans="1:13" ht="17">
      <c r="A1028" s="1">
        <v>2396</v>
      </c>
      <c r="B1028" s="3">
        <v>149</v>
      </c>
      <c r="C1028" t="s">
        <v>117</v>
      </c>
      <c r="K1028" t="str">
        <f t="shared" si="16"/>
        <v>spinach.mp3</v>
      </c>
      <c r="M1028" s="4" t="s">
        <v>6</v>
      </c>
    </row>
    <row r="1029" spans="1:13" ht="17">
      <c r="A1029" s="1">
        <v>2397</v>
      </c>
      <c r="B1029" s="3">
        <v>149</v>
      </c>
      <c r="C1029" t="s">
        <v>124</v>
      </c>
      <c r="K1029" t="str">
        <f t="shared" si="16"/>
        <v>onion.mp3</v>
      </c>
      <c r="M1029" s="4" t="s">
        <v>6</v>
      </c>
    </row>
    <row r="1030" spans="1:13" ht="17">
      <c r="A1030" s="1">
        <v>2398</v>
      </c>
      <c r="B1030" s="3">
        <v>149</v>
      </c>
      <c r="C1030" t="s">
        <v>125</v>
      </c>
      <c r="K1030" t="str">
        <f t="shared" si="16"/>
        <v>garlic.mp3</v>
      </c>
      <c r="M1030" s="4" t="s">
        <v>6</v>
      </c>
    </row>
    <row r="1031" spans="1:13" ht="17">
      <c r="A1031" s="1">
        <v>2399</v>
      </c>
      <c r="B1031" s="3">
        <v>149</v>
      </c>
      <c r="C1031" t="s">
        <v>1037</v>
      </c>
      <c r="K1031" t="str">
        <f t="shared" si="16"/>
        <v>root.mp3</v>
      </c>
      <c r="M1031" s="4" t="s">
        <v>6</v>
      </c>
    </row>
    <row r="1032" spans="1:13" ht="17">
      <c r="A1032" s="1">
        <v>2400</v>
      </c>
      <c r="B1032" s="3">
        <v>149</v>
      </c>
      <c r="C1032" t="s">
        <v>1038</v>
      </c>
      <c r="K1032" t="str">
        <f t="shared" si="16"/>
        <v>stem.mp3</v>
      </c>
      <c r="M1032" s="4" t="s">
        <v>6</v>
      </c>
    </row>
    <row r="1033" spans="1:13" ht="17">
      <c r="A1033" s="1">
        <v>2401</v>
      </c>
      <c r="B1033" s="3">
        <v>149</v>
      </c>
      <c r="C1033" t="s">
        <v>1039</v>
      </c>
      <c r="K1033" t="str">
        <f t="shared" si="16"/>
        <v>stalk.mp3</v>
      </c>
      <c r="M1033" s="4" t="s">
        <v>6</v>
      </c>
    </row>
    <row r="1034" spans="1:13" ht="17">
      <c r="A1034" s="1">
        <v>2402</v>
      </c>
      <c r="B1034" s="3">
        <v>149</v>
      </c>
      <c r="C1034" t="s">
        <v>1040</v>
      </c>
      <c r="K1034" t="str">
        <f t="shared" si="16"/>
        <v>trunk.mp3</v>
      </c>
      <c r="M1034" s="4" t="s">
        <v>6</v>
      </c>
    </row>
    <row r="1035" spans="1:13" ht="17">
      <c r="A1035" s="1">
        <v>2403</v>
      </c>
      <c r="B1035" s="3">
        <v>149</v>
      </c>
      <c r="C1035" t="s">
        <v>1041</v>
      </c>
      <c r="K1035" t="str">
        <f t="shared" si="16"/>
        <v>branch.mp3</v>
      </c>
      <c r="M1035" s="4" t="s">
        <v>6</v>
      </c>
    </row>
    <row r="1036" spans="1:13" ht="17">
      <c r="A1036" s="1">
        <v>2404</v>
      </c>
      <c r="B1036" s="3">
        <v>149</v>
      </c>
      <c r="C1036" t="s">
        <v>1042</v>
      </c>
      <c r="K1036" t="str">
        <f t="shared" si="16"/>
        <v>twig.mp3</v>
      </c>
      <c r="M1036" s="4" t="s">
        <v>6</v>
      </c>
    </row>
    <row r="1037" spans="1:13" ht="17">
      <c r="A1037" s="1">
        <v>2405</v>
      </c>
      <c r="B1037" s="3">
        <v>149</v>
      </c>
      <c r="C1037" t="s">
        <v>1043</v>
      </c>
      <c r="K1037" t="str">
        <f t="shared" si="16"/>
        <v>leaf.mp3</v>
      </c>
      <c r="M1037" s="4" t="s">
        <v>6</v>
      </c>
    </row>
    <row r="1038" spans="1:13" ht="17">
      <c r="A1038" s="1">
        <v>2406</v>
      </c>
      <c r="B1038" s="3">
        <v>149</v>
      </c>
      <c r="C1038" t="s">
        <v>1044</v>
      </c>
      <c r="K1038" t="str">
        <f t="shared" si="16"/>
        <v>leaves.mp3</v>
      </c>
      <c r="M1038" s="4" t="s">
        <v>6</v>
      </c>
    </row>
    <row r="1039" spans="1:13" ht="17">
      <c r="A1039" s="1">
        <v>2407</v>
      </c>
      <c r="B1039" s="3">
        <v>149</v>
      </c>
      <c r="C1039" t="s">
        <v>1045</v>
      </c>
      <c r="K1039" t="str">
        <f t="shared" si="16"/>
        <v>bud.mp3</v>
      </c>
      <c r="M1039" s="4" t="s">
        <v>6</v>
      </c>
    </row>
    <row r="1040" spans="1:13" ht="17">
      <c r="A1040" s="1">
        <v>2408</v>
      </c>
      <c r="B1040" s="3">
        <v>149</v>
      </c>
      <c r="C1040" t="s">
        <v>1046</v>
      </c>
      <c r="K1040" t="str">
        <f t="shared" si="16"/>
        <v>flower.mp3</v>
      </c>
      <c r="M1040" s="4" t="s">
        <v>6</v>
      </c>
    </row>
    <row r="1041" spans="1:13" ht="17">
      <c r="A1041" s="1">
        <v>2409</v>
      </c>
      <c r="B1041" s="3">
        <v>149</v>
      </c>
      <c r="C1041" t="s">
        <v>1047</v>
      </c>
      <c r="K1041" t="str">
        <f t="shared" si="16"/>
        <v>petal.mp3</v>
      </c>
      <c r="M1041" s="4" t="s">
        <v>6</v>
      </c>
    </row>
    <row r="1042" spans="1:13" ht="17">
      <c r="A1042" s="1">
        <v>2410</v>
      </c>
      <c r="B1042" s="3">
        <v>149</v>
      </c>
      <c r="C1042" t="s">
        <v>1048</v>
      </c>
      <c r="K1042" t="str">
        <f t="shared" si="16"/>
        <v>seed.mp3</v>
      </c>
      <c r="M1042" s="4" t="s">
        <v>6</v>
      </c>
    </row>
    <row r="1043" spans="1:13" ht="17">
      <c r="A1043" s="1">
        <v>2411</v>
      </c>
      <c r="B1043" s="3">
        <v>149</v>
      </c>
      <c r="C1043" t="s">
        <v>1049</v>
      </c>
      <c r="K1043" t="str">
        <f t="shared" si="16"/>
        <v>fruit.mp3</v>
      </c>
      <c r="M1043" s="4" t="s">
        <v>6</v>
      </c>
    </row>
    <row r="1044" spans="1:13" ht="17">
      <c r="A1044" s="1">
        <v>2412</v>
      </c>
      <c r="B1044" s="3">
        <v>149</v>
      </c>
      <c r="C1044" t="s">
        <v>1050</v>
      </c>
      <c r="K1044" t="str">
        <f t="shared" si="16"/>
        <v>bark.mp3</v>
      </c>
      <c r="M1044" s="4" t="s">
        <v>6</v>
      </c>
    </row>
    <row r="1045" spans="1:13" ht="17">
      <c r="A1045" s="1">
        <v>2413</v>
      </c>
      <c r="B1045" s="3">
        <v>149</v>
      </c>
      <c r="C1045" t="s">
        <v>1051</v>
      </c>
      <c r="K1045" t="str">
        <f t="shared" si="16"/>
        <v>thorn.mp3</v>
      </c>
      <c r="M1045" s="4" t="s">
        <v>6</v>
      </c>
    </row>
    <row r="1046" spans="1:13" ht="17">
      <c r="A1046" s="1">
        <v>2414</v>
      </c>
      <c r="B1046" s="3">
        <v>150</v>
      </c>
      <c r="C1046" t="s">
        <v>1053</v>
      </c>
      <c r="K1046" t="str">
        <f t="shared" si="16"/>
        <v>accountant.mp3</v>
      </c>
      <c r="M1046" s="4" t="s">
        <v>6</v>
      </c>
    </row>
    <row r="1047" spans="1:13" ht="17">
      <c r="A1047" s="1">
        <v>2415</v>
      </c>
      <c r="B1047" s="3">
        <v>150</v>
      </c>
      <c r="C1047" t="s">
        <v>1054</v>
      </c>
      <c r="K1047" t="str">
        <f t="shared" si="16"/>
        <v>auditor.mp3</v>
      </c>
      <c r="M1047" s="4" t="s">
        <v>6</v>
      </c>
    </row>
    <row r="1048" spans="1:13" ht="17">
      <c r="A1048" s="1">
        <v>2416</v>
      </c>
      <c r="B1048" s="3">
        <v>150</v>
      </c>
      <c r="C1048" t="s">
        <v>1055</v>
      </c>
      <c r="K1048" t="str">
        <f t="shared" si="16"/>
        <v>business_analyst.mp3</v>
      </c>
      <c r="M1048" s="4" t="s">
        <v>6</v>
      </c>
    </row>
    <row r="1049" spans="1:13" ht="17">
      <c r="A1049" s="1">
        <v>2417</v>
      </c>
      <c r="B1049" s="3">
        <v>150</v>
      </c>
      <c r="C1049" t="s">
        <v>1056</v>
      </c>
      <c r="K1049" t="str">
        <f t="shared" si="16"/>
        <v>business_owner.mp3</v>
      </c>
      <c r="M1049" s="4" t="s">
        <v>6</v>
      </c>
    </row>
    <row r="1050" spans="1:13" ht="17">
      <c r="A1050" s="1">
        <v>2418</v>
      </c>
      <c r="B1050" s="3">
        <v>150</v>
      </c>
      <c r="C1050" t="s">
        <v>1057</v>
      </c>
      <c r="K1050" t="str">
        <f t="shared" si="16"/>
        <v>entrepreneur.mp3</v>
      </c>
      <c r="M1050" s="4" t="s">
        <v>6</v>
      </c>
    </row>
    <row r="1051" spans="1:13" ht="17">
      <c r="A1051" s="1">
        <v>2419</v>
      </c>
      <c r="B1051" s="3">
        <v>150</v>
      </c>
      <c r="C1051" t="s">
        <v>1058</v>
      </c>
      <c r="K1051" t="str">
        <f t="shared" si="16"/>
        <v>manager.mp3</v>
      </c>
      <c r="M1051" s="4" t="s">
        <v>6</v>
      </c>
    </row>
    <row r="1052" spans="1:13" ht="17">
      <c r="A1052" s="1">
        <v>2420</v>
      </c>
      <c r="B1052" s="3">
        <v>150</v>
      </c>
      <c r="C1052" t="s">
        <v>1059</v>
      </c>
      <c r="K1052" t="str">
        <f t="shared" si="16"/>
        <v>marketing_manager.mp3</v>
      </c>
      <c r="M1052" s="4" t="s">
        <v>6</v>
      </c>
    </row>
    <row r="1053" spans="1:13" ht="17">
      <c r="A1053" s="1">
        <v>2421</v>
      </c>
      <c r="B1053" s="3">
        <v>150</v>
      </c>
      <c r="C1053" t="s">
        <v>1060</v>
      </c>
      <c r="K1053" t="str">
        <f t="shared" si="16"/>
        <v>project_manager.mp3</v>
      </c>
      <c r="M1053" s="4" t="s">
        <v>6</v>
      </c>
    </row>
    <row r="1054" spans="1:13" ht="17">
      <c r="A1054" s="1">
        <v>2422</v>
      </c>
      <c r="B1054" s="3">
        <v>150</v>
      </c>
      <c r="C1054" t="s">
        <v>1061</v>
      </c>
      <c r="K1054" t="str">
        <f t="shared" si="16"/>
        <v>product_manager.mp3</v>
      </c>
      <c r="M1054" s="4" t="s">
        <v>6</v>
      </c>
    </row>
    <row r="1055" spans="1:13" ht="17">
      <c r="A1055" s="1">
        <v>2423</v>
      </c>
      <c r="B1055" s="3">
        <v>150</v>
      </c>
      <c r="C1055" t="s">
        <v>1062</v>
      </c>
      <c r="K1055" t="str">
        <f t="shared" si="16"/>
        <v>operations_manager.mp3</v>
      </c>
      <c r="M1055" s="4" t="s">
        <v>6</v>
      </c>
    </row>
    <row r="1056" spans="1:13" ht="17">
      <c r="A1056" s="1">
        <v>2424</v>
      </c>
      <c r="B1056" s="3">
        <v>150</v>
      </c>
      <c r="C1056" t="s">
        <v>1063</v>
      </c>
      <c r="K1056" t="str">
        <f t="shared" si="16"/>
        <v>human_resources_manager.mp3</v>
      </c>
      <c r="M1056" s="4" t="s">
        <v>6</v>
      </c>
    </row>
    <row r="1057" spans="1:13" ht="17">
      <c r="A1057" s="1">
        <v>2425</v>
      </c>
      <c r="B1057" s="3">
        <v>150</v>
      </c>
      <c r="C1057" t="s">
        <v>1064</v>
      </c>
      <c r="K1057" t="str">
        <f t="shared" si="16"/>
        <v>office_worker.mp3</v>
      </c>
      <c r="M1057" s="4" t="s">
        <v>6</v>
      </c>
    </row>
    <row r="1058" spans="1:13" ht="17">
      <c r="A1058" s="1">
        <v>2426</v>
      </c>
      <c r="B1058" s="3">
        <v>150</v>
      </c>
      <c r="C1058" t="s">
        <v>1065</v>
      </c>
      <c r="K1058" t="str">
        <f t="shared" si="16"/>
        <v>receptionist.mp3</v>
      </c>
      <c r="M1058" s="4" t="s">
        <v>6</v>
      </c>
    </row>
    <row r="1059" spans="1:13" ht="17">
      <c r="A1059" s="1">
        <v>2427</v>
      </c>
      <c r="B1059" s="3">
        <v>150</v>
      </c>
      <c r="C1059" t="s">
        <v>1066</v>
      </c>
      <c r="K1059" t="str">
        <f t="shared" si="16"/>
        <v>secretary.mp3</v>
      </c>
      <c r="M1059" s="4" t="s">
        <v>6</v>
      </c>
    </row>
    <row r="1060" spans="1:13" ht="17">
      <c r="A1060" s="1">
        <v>2428</v>
      </c>
      <c r="B1060" s="3">
        <v>150</v>
      </c>
      <c r="C1060" t="s">
        <v>1067</v>
      </c>
      <c r="K1060" t="str">
        <f t="shared" si="16"/>
        <v>administrative_assistant.mp3</v>
      </c>
      <c r="M1060" s="4" t="s">
        <v>6</v>
      </c>
    </row>
    <row r="1061" spans="1:13" ht="17">
      <c r="A1061" s="1">
        <v>2429</v>
      </c>
      <c r="B1061" s="3">
        <v>150</v>
      </c>
      <c r="C1061" t="s">
        <v>1068</v>
      </c>
      <c r="K1061" t="str">
        <f t="shared" si="16"/>
        <v>executive.mp3</v>
      </c>
      <c r="M1061" s="4" t="s">
        <v>6</v>
      </c>
    </row>
    <row r="1062" spans="1:13" ht="17">
      <c r="A1062" s="1">
        <v>2430</v>
      </c>
      <c r="B1062" s="3">
        <v>150</v>
      </c>
      <c r="C1062" t="s">
        <v>1069</v>
      </c>
      <c r="K1062" t="str">
        <f t="shared" si="16"/>
        <v>consultant.mp3</v>
      </c>
      <c r="M1062" s="4" t="s">
        <v>6</v>
      </c>
    </row>
    <row r="1063" spans="1:13" ht="17">
      <c r="A1063" s="1">
        <v>2431</v>
      </c>
      <c r="B1063" s="3">
        <v>150</v>
      </c>
      <c r="C1063" t="s">
        <v>1070</v>
      </c>
      <c r="K1063" t="str">
        <f t="shared" si="16"/>
        <v>financial_advisor.mp3</v>
      </c>
      <c r="M1063" s="4" t="s">
        <v>6</v>
      </c>
    </row>
    <row r="1064" spans="1:13" ht="17">
      <c r="A1064" s="1">
        <v>2432</v>
      </c>
      <c r="B1064" s="3">
        <v>150</v>
      </c>
      <c r="C1064" t="s">
        <v>1071</v>
      </c>
      <c r="K1064" t="str">
        <f t="shared" si="16"/>
        <v>investment_banker.mp3</v>
      </c>
      <c r="M1064" s="4" t="s">
        <v>6</v>
      </c>
    </row>
    <row r="1065" spans="1:13" ht="17">
      <c r="A1065" s="1">
        <v>2433</v>
      </c>
      <c r="B1065" s="3">
        <v>150</v>
      </c>
      <c r="C1065" t="s">
        <v>1072</v>
      </c>
      <c r="K1065" t="str">
        <f t="shared" ref="K1065:K1128" si="17">_xlfn.CONCAT(_xlfn.REGEXREPLACE(C1065,"[ ,]+","_"),".mp3")</f>
        <v>insurance_agent.mp3</v>
      </c>
      <c r="M1065" s="4" t="s">
        <v>6</v>
      </c>
    </row>
    <row r="1066" spans="1:13" ht="17">
      <c r="A1066" s="1">
        <v>2434</v>
      </c>
      <c r="B1066" s="3">
        <v>150</v>
      </c>
      <c r="C1066" t="s">
        <v>1073</v>
      </c>
      <c r="K1066" t="str">
        <f t="shared" si="17"/>
        <v>real_estate_agent.mp3</v>
      </c>
      <c r="M1066" s="4" t="s">
        <v>6</v>
      </c>
    </row>
    <row r="1067" spans="1:13" ht="17">
      <c r="A1067" s="1">
        <v>2435</v>
      </c>
      <c r="B1067" s="3">
        <v>150</v>
      </c>
      <c r="C1067" t="s">
        <v>1074</v>
      </c>
      <c r="K1067" t="str">
        <f t="shared" si="17"/>
        <v>sales_representative.mp3</v>
      </c>
      <c r="M1067" s="4" t="s">
        <v>6</v>
      </c>
    </row>
    <row r="1068" spans="1:13" ht="17">
      <c r="A1068" s="1">
        <v>2436</v>
      </c>
      <c r="B1068" s="3">
        <v>150</v>
      </c>
      <c r="C1068" t="s">
        <v>1075</v>
      </c>
      <c r="K1068" t="str">
        <f t="shared" si="17"/>
        <v>salesperson.mp3</v>
      </c>
      <c r="M1068" s="4" t="s">
        <v>6</v>
      </c>
    </row>
    <row r="1069" spans="1:13" ht="17">
      <c r="A1069" s="1">
        <v>2437</v>
      </c>
      <c r="B1069" s="3">
        <v>150</v>
      </c>
      <c r="C1069" t="s">
        <v>11</v>
      </c>
      <c r="K1069" t="str">
        <f t="shared" si="17"/>
        <v>teacher.mp3</v>
      </c>
      <c r="M1069" s="4" t="s">
        <v>6</v>
      </c>
    </row>
    <row r="1070" spans="1:13" ht="17">
      <c r="A1070" s="1">
        <v>2438</v>
      </c>
      <c r="B1070" s="3">
        <v>150</v>
      </c>
      <c r="C1070" t="s">
        <v>12</v>
      </c>
      <c r="K1070" t="str">
        <f t="shared" si="17"/>
        <v>professor.mp3</v>
      </c>
      <c r="M1070" s="4" t="s">
        <v>6</v>
      </c>
    </row>
    <row r="1071" spans="1:13" ht="17">
      <c r="A1071" s="1">
        <v>2439</v>
      </c>
      <c r="B1071" s="3">
        <v>150</v>
      </c>
      <c r="C1071" t="s">
        <v>1076</v>
      </c>
      <c r="K1071" t="str">
        <f t="shared" si="17"/>
        <v>lecturer.mp3</v>
      </c>
      <c r="M1071" s="4" t="s">
        <v>6</v>
      </c>
    </row>
    <row r="1072" spans="1:13" ht="17">
      <c r="A1072" s="1">
        <v>2440</v>
      </c>
      <c r="B1072" s="3">
        <v>150</v>
      </c>
      <c r="C1072" t="s">
        <v>1077</v>
      </c>
      <c r="K1072" t="str">
        <f t="shared" si="17"/>
        <v>tutor.mp3</v>
      </c>
      <c r="M1072" s="4" t="s">
        <v>6</v>
      </c>
    </row>
    <row r="1073" spans="1:13" ht="17">
      <c r="A1073" s="1">
        <v>2441</v>
      </c>
      <c r="B1073" s="3">
        <v>150</v>
      </c>
      <c r="C1073" t="s">
        <v>1078</v>
      </c>
      <c r="K1073" t="str">
        <f t="shared" si="17"/>
        <v>instructor.mp3</v>
      </c>
      <c r="M1073" s="4" t="s">
        <v>6</v>
      </c>
    </row>
    <row r="1074" spans="1:13" ht="17">
      <c r="A1074" s="1">
        <v>2442</v>
      </c>
      <c r="B1074" s="3">
        <v>150</v>
      </c>
      <c r="C1074" t="s">
        <v>1079</v>
      </c>
      <c r="K1074" t="str">
        <f t="shared" si="17"/>
        <v>teaching_assistant.mp3</v>
      </c>
      <c r="M1074" s="4" t="s">
        <v>6</v>
      </c>
    </row>
    <row r="1075" spans="1:13" ht="17">
      <c r="A1075" s="1">
        <v>2443</v>
      </c>
      <c r="B1075" s="3">
        <v>150</v>
      </c>
      <c r="C1075" t="s">
        <v>1080</v>
      </c>
      <c r="K1075" t="str">
        <f t="shared" si="17"/>
        <v>school_principal.mp3</v>
      </c>
      <c r="M1075" s="4" t="s">
        <v>6</v>
      </c>
    </row>
    <row r="1076" spans="1:13" ht="17">
      <c r="A1076" s="1">
        <v>2444</v>
      </c>
      <c r="B1076" s="3">
        <v>150</v>
      </c>
      <c r="C1076" t="s">
        <v>1081</v>
      </c>
      <c r="K1076" t="str">
        <f t="shared" si="17"/>
        <v>researcher.mp3</v>
      </c>
      <c r="M1076" s="4" t="s">
        <v>6</v>
      </c>
    </row>
    <row r="1077" spans="1:13" ht="17">
      <c r="A1077" s="1">
        <v>2445</v>
      </c>
      <c r="B1077" s="3">
        <v>150</v>
      </c>
      <c r="C1077" t="s">
        <v>1082</v>
      </c>
      <c r="K1077" t="str">
        <f t="shared" si="17"/>
        <v>academic.mp3</v>
      </c>
      <c r="M1077" s="4" t="s">
        <v>6</v>
      </c>
    </row>
    <row r="1078" spans="1:13" ht="17">
      <c r="A1078" s="1">
        <v>2446</v>
      </c>
      <c r="B1078" s="3">
        <v>150</v>
      </c>
      <c r="C1078" t="s">
        <v>1083</v>
      </c>
      <c r="K1078" t="str">
        <f t="shared" si="17"/>
        <v>librarian.mp3</v>
      </c>
      <c r="M1078" s="4" t="s">
        <v>6</v>
      </c>
    </row>
    <row r="1079" spans="1:13" ht="17">
      <c r="A1079" s="1">
        <v>2447</v>
      </c>
      <c r="B1079" s="3">
        <v>150</v>
      </c>
      <c r="C1079" t="s">
        <v>1084</v>
      </c>
      <c r="K1079" t="str">
        <f t="shared" si="17"/>
        <v>archivist.mp3</v>
      </c>
      <c r="M1079" s="4" t="s">
        <v>6</v>
      </c>
    </row>
    <row r="1080" spans="1:13" ht="17">
      <c r="A1080" s="1">
        <v>2448</v>
      </c>
      <c r="B1080" s="3">
        <v>150</v>
      </c>
      <c r="C1080" t="s">
        <v>1085</v>
      </c>
      <c r="K1080" t="str">
        <f t="shared" si="17"/>
        <v>doctor.mp3</v>
      </c>
      <c r="M1080" s="4" t="s">
        <v>6</v>
      </c>
    </row>
    <row r="1081" spans="1:13" ht="17">
      <c r="A1081" s="1">
        <v>2449</v>
      </c>
      <c r="B1081" s="3">
        <v>150</v>
      </c>
      <c r="C1081" t="s">
        <v>1086</v>
      </c>
      <c r="K1081" t="str">
        <f t="shared" si="17"/>
        <v>physician.mp3</v>
      </c>
      <c r="M1081" s="4" t="s">
        <v>6</v>
      </c>
    </row>
    <row r="1082" spans="1:13" ht="17">
      <c r="A1082" s="1">
        <v>2450</v>
      </c>
      <c r="B1082" s="3">
        <v>150</v>
      </c>
      <c r="C1082" t="s">
        <v>1087</v>
      </c>
      <c r="K1082" t="str">
        <f t="shared" si="17"/>
        <v>surgeon.mp3</v>
      </c>
      <c r="M1082" s="4" t="s">
        <v>6</v>
      </c>
    </row>
    <row r="1083" spans="1:13" ht="17">
      <c r="A1083" s="1">
        <v>2451</v>
      </c>
      <c r="B1083" s="3">
        <v>150</v>
      </c>
      <c r="C1083" t="s">
        <v>660</v>
      </c>
      <c r="K1083" t="str">
        <f t="shared" si="17"/>
        <v>dentist.mp3</v>
      </c>
      <c r="M1083" s="4" t="s">
        <v>6</v>
      </c>
    </row>
    <row r="1084" spans="1:13" ht="17">
      <c r="A1084" s="1">
        <v>2452</v>
      </c>
      <c r="B1084" s="3">
        <v>150</v>
      </c>
      <c r="C1084" t="s">
        <v>1088</v>
      </c>
      <c r="K1084" t="str">
        <f t="shared" si="17"/>
        <v>orthodontist.mp3</v>
      </c>
      <c r="M1084" s="4" t="s">
        <v>6</v>
      </c>
    </row>
    <row r="1085" spans="1:13" ht="17">
      <c r="A1085" s="1">
        <v>2453</v>
      </c>
      <c r="B1085" s="3">
        <v>150</v>
      </c>
      <c r="C1085" t="s">
        <v>1089</v>
      </c>
      <c r="K1085" t="str">
        <f t="shared" si="17"/>
        <v>nurse.mp3</v>
      </c>
      <c r="M1085" s="4" t="s">
        <v>6</v>
      </c>
    </row>
    <row r="1086" spans="1:13" ht="17">
      <c r="A1086" s="1">
        <v>2454</v>
      </c>
      <c r="B1086" s="3">
        <v>150</v>
      </c>
      <c r="C1086" t="s">
        <v>1090</v>
      </c>
      <c r="K1086" t="str">
        <f t="shared" si="17"/>
        <v>midwife.mp3</v>
      </c>
      <c r="M1086" s="4" t="s">
        <v>6</v>
      </c>
    </row>
    <row r="1087" spans="1:13" ht="17">
      <c r="A1087" s="1">
        <v>2455</v>
      </c>
      <c r="B1087" s="3">
        <v>150</v>
      </c>
      <c r="C1087" t="s">
        <v>1091</v>
      </c>
      <c r="K1087" t="str">
        <f t="shared" si="17"/>
        <v>paramedic.mp3</v>
      </c>
      <c r="M1087" s="4" t="s">
        <v>6</v>
      </c>
    </row>
    <row r="1088" spans="1:13" ht="17">
      <c r="A1088" s="1">
        <v>2456</v>
      </c>
      <c r="B1088" s="3">
        <v>150</v>
      </c>
      <c r="C1088" t="s">
        <v>1092</v>
      </c>
      <c r="K1088" t="str">
        <f t="shared" si="17"/>
        <v>pharmacist.mp3</v>
      </c>
      <c r="M1088" s="4" t="s">
        <v>6</v>
      </c>
    </row>
    <row r="1089" spans="1:13" ht="17">
      <c r="A1089" s="1">
        <v>2457</v>
      </c>
      <c r="B1089" s="3">
        <v>150</v>
      </c>
      <c r="C1089" t="s">
        <v>1093</v>
      </c>
      <c r="K1089" t="str">
        <f t="shared" si="17"/>
        <v>physiotherapist.mp3</v>
      </c>
      <c r="M1089" s="4" t="s">
        <v>6</v>
      </c>
    </row>
    <row r="1090" spans="1:13" ht="17">
      <c r="A1090" s="1">
        <v>2458</v>
      </c>
      <c r="B1090" s="3">
        <v>150</v>
      </c>
      <c r="C1090" t="s">
        <v>1094</v>
      </c>
      <c r="K1090" t="str">
        <f t="shared" si="17"/>
        <v>psychologist.mp3</v>
      </c>
      <c r="M1090" s="4" t="s">
        <v>6</v>
      </c>
    </row>
    <row r="1091" spans="1:13" ht="17">
      <c r="A1091" s="1">
        <v>2459</v>
      </c>
      <c r="B1091" s="3">
        <v>150</v>
      </c>
      <c r="C1091" t="s">
        <v>1095</v>
      </c>
      <c r="K1091" t="str">
        <f t="shared" si="17"/>
        <v>psychiatrist.mp3</v>
      </c>
      <c r="M1091" s="4" t="s">
        <v>6</v>
      </c>
    </row>
    <row r="1092" spans="1:13" ht="17">
      <c r="A1092" s="1">
        <v>2460</v>
      </c>
      <c r="B1092" s="3">
        <v>150</v>
      </c>
      <c r="C1092" t="s">
        <v>1096</v>
      </c>
      <c r="K1092" t="str">
        <f t="shared" si="17"/>
        <v>therapist.mp3</v>
      </c>
      <c r="M1092" s="4" t="s">
        <v>6</v>
      </c>
    </row>
    <row r="1093" spans="1:13" ht="17">
      <c r="A1093" s="1">
        <v>2461</v>
      </c>
      <c r="B1093" s="3">
        <v>150</v>
      </c>
      <c r="C1093" t="s">
        <v>1097</v>
      </c>
      <c r="K1093" t="str">
        <f t="shared" si="17"/>
        <v>optician.mp3</v>
      </c>
      <c r="M1093" s="4" t="s">
        <v>6</v>
      </c>
    </row>
    <row r="1094" spans="1:13" ht="17">
      <c r="A1094" s="1">
        <v>2462</v>
      </c>
      <c r="B1094" s="3">
        <v>150</v>
      </c>
      <c r="C1094" t="s">
        <v>1098</v>
      </c>
      <c r="K1094" t="str">
        <f t="shared" si="17"/>
        <v>veterinarian.mp3</v>
      </c>
      <c r="M1094" s="4" t="s">
        <v>6</v>
      </c>
    </row>
    <row r="1095" spans="1:13" ht="17">
      <c r="A1095" s="1">
        <v>2463</v>
      </c>
      <c r="B1095" s="3">
        <v>150</v>
      </c>
      <c r="C1095" t="s">
        <v>1099</v>
      </c>
      <c r="K1095" t="str">
        <f t="shared" si="17"/>
        <v>medical_assistant.mp3</v>
      </c>
      <c r="M1095" s="4" t="s">
        <v>6</v>
      </c>
    </row>
    <row r="1096" spans="1:13" ht="17">
      <c r="A1096" s="1">
        <v>2464</v>
      </c>
      <c r="B1096" s="3">
        <v>150</v>
      </c>
      <c r="C1096" t="s">
        <v>1100</v>
      </c>
      <c r="K1096" t="str">
        <f t="shared" si="17"/>
        <v>lawyer.mp3</v>
      </c>
      <c r="M1096" s="4" t="s">
        <v>6</v>
      </c>
    </row>
    <row r="1097" spans="1:13" ht="17">
      <c r="A1097" s="1">
        <v>2465</v>
      </c>
      <c r="B1097" s="3">
        <v>150</v>
      </c>
      <c r="C1097" t="s">
        <v>1101</v>
      </c>
      <c r="K1097" t="str">
        <f t="shared" si="17"/>
        <v>attorney.mp3</v>
      </c>
      <c r="M1097" s="4" t="s">
        <v>6</v>
      </c>
    </row>
    <row r="1098" spans="1:13" ht="17">
      <c r="A1098" s="1">
        <v>2466</v>
      </c>
      <c r="B1098" s="3">
        <v>150</v>
      </c>
      <c r="C1098" t="s">
        <v>1102</v>
      </c>
      <c r="K1098" t="str">
        <f t="shared" si="17"/>
        <v>judge.mp3</v>
      </c>
      <c r="M1098" s="4" t="s">
        <v>6</v>
      </c>
    </row>
    <row r="1099" spans="1:13" ht="17">
      <c r="A1099" s="1">
        <v>2467</v>
      </c>
      <c r="B1099" s="3">
        <v>150</v>
      </c>
      <c r="C1099" t="s">
        <v>1103</v>
      </c>
      <c r="K1099" t="str">
        <f t="shared" si="17"/>
        <v>prosecutor.mp3</v>
      </c>
      <c r="M1099" s="4" t="s">
        <v>6</v>
      </c>
    </row>
    <row r="1100" spans="1:13" ht="17">
      <c r="A1100" s="1">
        <v>2468</v>
      </c>
      <c r="B1100" s="3">
        <v>150</v>
      </c>
      <c r="C1100" t="s">
        <v>1104</v>
      </c>
      <c r="K1100" t="str">
        <f t="shared" si="17"/>
        <v>legal_assistant.mp3</v>
      </c>
      <c r="M1100" s="4" t="s">
        <v>6</v>
      </c>
    </row>
    <row r="1101" spans="1:13" ht="17">
      <c r="A1101" s="1">
        <v>2469</v>
      </c>
      <c r="B1101" s="3">
        <v>150</v>
      </c>
      <c r="C1101" t="s">
        <v>1105</v>
      </c>
      <c r="K1101" t="str">
        <f t="shared" si="17"/>
        <v>paralegal.mp3</v>
      </c>
      <c r="M1101" s="4" t="s">
        <v>6</v>
      </c>
    </row>
    <row r="1102" spans="1:13" ht="17">
      <c r="A1102" s="1">
        <v>2470</v>
      </c>
      <c r="B1102" s="3">
        <v>150</v>
      </c>
      <c r="C1102" t="s">
        <v>1106</v>
      </c>
      <c r="K1102" t="str">
        <f t="shared" si="17"/>
        <v>politician.mp3</v>
      </c>
      <c r="M1102" s="4" t="s">
        <v>6</v>
      </c>
    </row>
    <row r="1103" spans="1:13" ht="17">
      <c r="A1103" s="1">
        <v>2471</v>
      </c>
      <c r="B1103" s="3">
        <v>150</v>
      </c>
      <c r="C1103" t="s">
        <v>1107</v>
      </c>
      <c r="K1103" t="str">
        <f t="shared" si="17"/>
        <v>diplomat.mp3</v>
      </c>
      <c r="M1103" s="4" t="s">
        <v>6</v>
      </c>
    </row>
    <row r="1104" spans="1:13" ht="17">
      <c r="A1104" s="1">
        <v>2472</v>
      </c>
      <c r="B1104" s="3">
        <v>150</v>
      </c>
      <c r="C1104" t="s">
        <v>1108</v>
      </c>
      <c r="K1104" t="str">
        <f t="shared" si="17"/>
        <v>civil_servant.mp3</v>
      </c>
      <c r="M1104" s="4" t="s">
        <v>6</v>
      </c>
    </row>
    <row r="1105" spans="1:13" ht="17">
      <c r="A1105" s="1">
        <v>2473</v>
      </c>
      <c r="B1105" s="3">
        <v>150</v>
      </c>
      <c r="C1105" t="s">
        <v>1109</v>
      </c>
      <c r="K1105" t="str">
        <f t="shared" si="17"/>
        <v>public_administrator.mp3</v>
      </c>
      <c r="M1105" s="4" t="s">
        <v>6</v>
      </c>
    </row>
    <row r="1106" spans="1:13" ht="17">
      <c r="A1106" s="1">
        <v>2474</v>
      </c>
      <c r="B1106" s="3">
        <v>150</v>
      </c>
      <c r="C1106" t="s">
        <v>1110</v>
      </c>
      <c r="K1106" t="str">
        <f t="shared" si="17"/>
        <v>customs_officer.mp3</v>
      </c>
      <c r="M1106" s="4" t="s">
        <v>6</v>
      </c>
    </row>
    <row r="1107" spans="1:13" ht="17">
      <c r="A1107" s="1">
        <v>2475</v>
      </c>
      <c r="B1107" s="3">
        <v>150</v>
      </c>
      <c r="C1107" t="s">
        <v>1111</v>
      </c>
      <c r="K1107" t="str">
        <f t="shared" si="17"/>
        <v>tax_officer.mp3</v>
      </c>
      <c r="M1107" s="4" t="s">
        <v>6</v>
      </c>
    </row>
    <row r="1108" spans="1:13" ht="17">
      <c r="A1108" s="1">
        <v>2476</v>
      </c>
      <c r="B1108" s="3">
        <v>150</v>
      </c>
      <c r="C1108" t="s">
        <v>1112</v>
      </c>
      <c r="K1108" t="str">
        <f t="shared" si="17"/>
        <v>police_officer.mp3</v>
      </c>
      <c r="M1108" s="4" t="s">
        <v>6</v>
      </c>
    </row>
    <row r="1109" spans="1:13" ht="17">
      <c r="A1109" s="1">
        <v>2477</v>
      </c>
      <c r="B1109" s="3">
        <v>150</v>
      </c>
      <c r="C1109" t="s">
        <v>1113</v>
      </c>
      <c r="K1109" t="str">
        <f t="shared" si="17"/>
        <v>detective.mp3</v>
      </c>
      <c r="M1109" s="4" t="s">
        <v>6</v>
      </c>
    </row>
    <row r="1110" spans="1:13" ht="17">
      <c r="A1110" s="1">
        <v>2478</v>
      </c>
      <c r="B1110" s="3">
        <v>150</v>
      </c>
      <c r="C1110" t="s">
        <v>1114</v>
      </c>
      <c r="K1110" t="str">
        <f t="shared" si="17"/>
        <v>firefighter.mp3</v>
      </c>
      <c r="M1110" s="4" t="s">
        <v>6</v>
      </c>
    </row>
    <row r="1111" spans="1:13" ht="17">
      <c r="A1111" s="1">
        <v>2479</v>
      </c>
      <c r="B1111" s="3">
        <v>150</v>
      </c>
      <c r="C1111" t="s">
        <v>1115</v>
      </c>
      <c r="K1111" t="str">
        <f t="shared" si="17"/>
        <v>fire_inspector.mp3</v>
      </c>
      <c r="M1111" s="4" t="s">
        <v>6</v>
      </c>
    </row>
    <row r="1112" spans="1:13" ht="17">
      <c r="A1112" s="1">
        <v>2480</v>
      </c>
      <c r="B1112" s="3">
        <v>150</v>
      </c>
      <c r="C1112" t="s">
        <v>1116</v>
      </c>
      <c r="K1112" t="str">
        <f t="shared" si="17"/>
        <v>security_guard.mp3</v>
      </c>
      <c r="M1112" s="4" t="s">
        <v>6</v>
      </c>
    </row>
    <row r="1113" spans="1:13" ht="17">
      <c r="A1113" s="1">
        <v>2481</v>
      </c>
      <c r="B1113" s="3">
        <v>150</v>
      </c>
      <c r="C1113" t="s">
        <v>1117</v>
      </c>
      <c r="K1113" t="str">
        <f t="shared" si="17"/>
        <v>bodyguard.mp3</v>
      </c>
      <c r="M1113" s="4" t="s">
        <v>6</v>
      </c>
    </row>
    <row r="1114" spans="1:13" ht="17">
      <c r="A1114" s="1">
        <v>2482</v>
      </c>
      <c r="B1114" s="3">
        <v>150</v>
      </c>
      <c r="C1114" t="s">
        <v>1118</v>
      </c>
      <c r="K1114" t="str">
        <f t="shared" si="17"/>
        <v>lifeguard.mp3</v>
      </c>
      <c r="M1114" s="4" t="s">
        <v>6</v>
      </c>
    </row>
    <row r="1115" spans="1:13" ht="17">
      <c r="A1115" s="1">
        <v>2483</v>
      </c>
      <c r="B1115" s="3">
        <v>150</v>
      </c>
      <c r="C1115" t="s">
        <v>1119</v>
      </c>
      <c r="K1115" t="str">
        <f t="shared" si="17"/>
        <v>soldier.mp3</v>
      </c>
      <c r="M1115" s="4" t="s">
        <v>6</v>
      </c>
    </row>
    <row r="1116" spans="1:13" ht="17">
      <c r="A1116" s="1">
        <v>2484</v>
      </c>
      <c r="B1116" s="3">
        <v>150</v>
      </c>
      <c r="C1116" t="s">
        <v>1120</v>
      </c>
      <c r="K1116" t="str">
        <f t="shared" si="17"/>
        <v>officer.mp3</v>
      </c>
      <c r="M1116" s="4" t="s">
        <v>6</v>
      </c>
    </row>
    <row r="1117" spans="1:13" ht="17">
      <c r="A1117" s="1">
        <v>2485</v>
      </c>
      <c r="B1117" s="3">
        <v>150</v>
      </c>
      <c r="C1117" t="s">
        <v>1121</v>
      </c>
      <c r="K1117" t="str">
        <f t="shared" si="17"/>
        <v>army_officer.mp3</v>
      </c>
      <c r="M1117" s="4" t="s">
        <v>6</v>
      </c>
    </row>
    <row r="1118" spans="1:13" ht="17">
      <c r="A1118" s="1">
        <v>2486</v>
      </c>
      <c r="B1118" s="3">
        <v>150</v>
      </c>
      <c r="C1118" t="s">
        <v>1122</v>
      </c>
      <c r="K1118" t="str">
        <f t="shared" si="17"/>
        <v>navy_sailor.mp3</v>
      </c>
      <c r="M1118" s="4" t="s">
        <v>6</v>
      </c>
    </row>
    <row r="1119" spans="1:13" ht="17">
      <c r="A1119" s="1">
        <v>2487</v>
      </c>
      <c r="B1119" s="3">
        <v>150</v>
      </c>
      <c r="C1119" t="s">
        <v>1123</v>
      </c>
      <c r="K1119" t="str">
        <f t="shared" si="17"/>
        <v>air_force_pilot.mp3</v>
      </c>
      <c r="M1119" s="4" t="s">
        <v>6</v>
      </c>
    </row>
    <row r="1120" spans="1:13" ht="17">
      <c r="A1120" s="1">
        <v>2488</v>
      </c>
      <c r="B1120" s="3">
        <v>150</v>
      </c>
      <c r="C1120" t="s">
        <v>1124</v>
      </c>
      <c r="K1120" t="str">
        <f t="shared" si="17"/>
        <v>carpenter.mp3</v>
      </c>
      <c r="M1120" s="4" t="s">
        <v>6</v>
      </c>
    </row>
    <row r="1121" spans="1:13" ht="17">
      <c r="A1121" s="1">
        <v>2489</v>
      </c>
      <c r="B1121" s="3">
        <v>150</v>
      </c>
      <c r="C1121" t="s">
        <v>1125</v>
      </c>
      <c r="K1121" t="str">
        <f t="shared" si="17"/>
        <v>plumber.mp3</v>
      </c>
      <c r="M1121" s="4" t="s">
        <v>6</v>
      </c>
    </row>
    <row r="1122" spans="1:13" ht="17">
      <c r="A1122" s="1">
        <v>2490</v>
      </c>
      <c r="B1122" s="3">
        <v>150</v>
      </c>
      <c r="C1122" t="s">
        <v>1126</v>
      </c>
      <c r="K1122" t="str">
        <f t="shared" si="17"/>
        <v>electrician.mp3</v>
      </c>
      <c r="M1122" s="4" t="s">
        <v>6</v>
      </c>
    </row>
    <row r="1123" spans="1:13" ht="17">
      <c r="A1123" s="1">
        <v>2491</v>
      </c>
      <c r="B1123" s="3">
        <v>150</v>
      </c>
      <c r="C1123" t="s">
        <v>1127</v>
      </c>
      <c r="K1123" t="str">
        <f t="shared" si="17"/>
        <v>mechanic.mp3</v>
      </c>
      <c r="M1123" s="4" t="s">
        <v>6</v>
      </c>
    </row>
    <row r="1124" spans="1:13" ht="17">
      <c r="A1124" s="1">
        <v>2492</v>
      </c>
      <c r="B1124" s="3">
        <v>150</v>
      </c>
      <c r="C1124" t="s">
        <v>1128</v>
      </c>
      <c r="K1124" t="str">
        <f t="shared" si="17"/>
        <v>welder.mp3</v>
      </c>
      <c r="M1124" s="4" t="s">
        <v>6</v>
      </c>
    </row>
    <row r="1125" spans="1:13" ht="17">
      <c r="A1125" s="1">
        <v>2493</v>
      </c>
      <c r="B1125" s="3">
        <v>150</v>
      </c>
      <c r="C1125" t="s">
        <v>1129</v>
      </c>
      <c r="K1125" t="str">
        <f t="shared" si="17"/>
        <v>bricklayer.mp3</v>
      </c>
      <c r="M1125" s="4" t="s">
        <v>6</v>
      </c>
    </row>
    <row r="1126" spans="1:13" ht="17">
      <c r="A1126" s="1">
        <v>2494</v>
      </c>
      <c r="B1126" s="3">
        <v>150</v>
      </c>
      <c r="C1126" t="s">
        <v>1130</v>
      </c>
      <c r="K1126" t="str">
        <f t="shared" si="17"/>
        <v>mason.mp3</v>
      </c>
      <c r="M1126" s="4" t="s">
        <v>6</v>
      </c>
    </row>
    <row r="1127" spans="1:13" ht="17">
      <c r="A1127" s="1">
        <v>2495</v>
      </c>
      <c r="B1127" s="3">
        <v>150</v>
      </c>
      <c r="C1127" t="s">
        <v>1131</v>
      </c>
      <c r="K1127" t="str">
        <f t="shared" si="17"/>
        <v>roofer.mp3</v>
      </c>
      <c r="M1127" s="4" t="s">
        <v>6</v>
      </c>
    </row>
    <row r="1128" spans="1:13" ht="17">
      <c r="A1128" s="1">
        <v>2496</v>
      </c>
      <c r="B1128" s="3">
        <v>150</v>
      </c>
      <c r="C1128" t="s">
        <v>1132</v>
      </c>
      <c r="K1128" t="str">
        <f t="shared" si="17"/>
        <v>painter.mp3</v>
      </c>
      <c r="M1128" s="4" t="s">
        <v>6</v>
      </c>
    </row>
    <row r="1129" spans="1:13" ht="17">
      <c r="A1129" s="1">
        <v>2497</v>
      </c>
      <c r="B1129" s="3">
        <v>150</v>
      </c>
      <c r="C1129" t="s">
        <v>1133</v>
      </c>
      <c r="K1129" t="str">
        <f t="shared" ref="K1129:K1192" si="18">_xlfn.CONCAT(_xlfn.REGEXREPLACE(C1129,"[ ,]+","_"),".mp3")</f>
        <v>tiler.mp3</v>
      </c>
      <c r="M1129" s="4" t="s">
        <v>6</v>
      </c>
    </row>
    <row r="1130" spans="1:13" ht="17">
      <c r="A1130" s="1">
        <v>2498</v>
      </c>
      <c r="B1130" s="3">
        <v>150</v>
      </c>
      <c r="C1130" t="s">
        <v>1134</v>
      </c>
      <c r="K1130" t="str">
        <f t="shared" si="18"/>
        <v>locksmith.mp3</v>
      </c>
      <c r="M1130" s="4" t="s">
        <v>6</v>
      </c>
    </row>
    <row r="1131" spans="1:13" ht="17">
      <c r="A1131" s="1">
        <v>2499</v>
      </c>
      <c r="B1131" s="3">
        <v>150</v>
      </c>
      <c r="C1131" t="s">
        <v>1135</v>
      </c>
      <c r="K1131" t="str">
        <f t="shared" si="18"/>
        <v>technician.mp3</v>
      </c>
      <c r="M1131" s="4" t="s">
        <v>6</v>
      </c>
    </row>
    <row r="1132" spans="1:13" ht="17">
      <c r="A1132" s="1">
        <v>2500</v>
      </c>
      <c r="B1132" s="3">
        <v>150</v>
      </c>
      <c r="C1132" t="s">
        <v>1136</v>
      </c>
      <c r="K1132" t="str">
        <f t="shared" si="18"/>
        <v>repairman.mp3</v>
      </c>
      <c r="M1132" s="4" t="s">
        <v>6</v>
      </c>
    </row>
    <row r="1133" spans="1:13" ht="17">
      <c r="A1133" s="1">
        <v>2501</v>
      </c>
      <c r="B1133" s="3">
        <v>150</v>
      </c>
      <c r="C1133" t="s">
        <v>1137</v>
      </c>
      <c r="K1133" t="str">
        <f t="shared" si="18"/>
        <v>construction_worker.mp3</v>
      </c>
      <c r="M1133" s="4" t="s">
        <v>6</v>
      </c>
    </row>
    <row r="1134" spans="1:13" ht="17">
      <c r="A1134" s="1">
        <v>2502</v>
      </c>
      <c r="B1134" s="3">
        <v>150</v>
      </c>
      <c r="C1134" t="s">
        <v>1138</v>
      </c>
      <c r="K1134" t="str">
        <f t="shared" si="18"/>
        <v>engineer.mp3</v>
      </c>
      <c r="M1134" s="4" t="s">
        <v>6</v>
      </c>
    </row>
    <row r="1135" spans="1:13" ht="17">
      <c r="A1135" s="1">
        <v>2503</v>
      </c>
      <c r="B1135" s="3">
        <v>150</v>
      </c>
      <c r="C1135" t="s">
        <v>1139</v>
      </c>
      <c r="K1135" t="str">
        <f t="shared" si="18"/>
        <v>civil_engineer.mp3</v>
      </c>
      <c r="M1135" s="4" t="s">
        <v>6</v>
      </c>
    </row>
    <row r="1136" spans="1:13" ht="17">
      <c r="A1136" s="1">
        <v>2504</v>
      </c>
      <c r="B1136" s="3">
        <v>150</v>
      </c>
      <c r="C1136" t="s">
        <v>1140</v>
      </c>
      <c r="K1136" t="str">
        <f t="shared" si="18"/>
        <v>mechanical_engineer.mp3</v>
      </c>
      <c r="M1136" s="4" t="s">
        <v>6</v>
      </c>
    </row>
    <row r="1137" spans="1:13" ht="17">
      <c r="A1137" s="1">
        <v>2505</v>
      </c>
      <c r="B1137" s="3">
        <v>150</v>
      </c>
      <c r="C1137" t="s">
        <v>1141</v>
      </c>
      <c r="K1137" t="str">
        <f t="shared" si="18"/>
        <v>electrical_engineer.mp3</v>
      </c>
      <c r="M1137" s="4" t="s">
        <v>6</v>
      </c>
    </row>
    <row r="1138" spans="1:13" ht="17">
      <c r="A1138" s="1">
        <v>2506</v>
      </c>
      <c r="B1138" s="3">
        <v>150</v>
      </c>
      <c r="C1138" t="s">
        <v>1142</v>
      </c>
      <c r="K1138" t="str">
        <f t="shared" si="18"/>
        <v>chemical_engineer.mp3</v>
      </c>
      <c r="M1138" s="4" t="s">
        <v>6</v>
      </c>
    </row>
    <row r="1139" spans="1:13" ht="17">
      <c r="A1139" s="1">
        <v>2507</v>
      </c>
      <c r="B1139" s="3">
        <v>150</v>
      </c>
      <c r="C1139" t="s">
        <v>1143</v>
      </c>
      <c r="K1139" t="str">
        <f t="shared" si="18"/>
        <v>industrial_engineer.mp3</v>
      </c>
      <c r="M1139" s="4" t="s">
        <v>6</v>
      </c>
    </row>
    <row r="1140" spans="1:13" ht="17">
      <c r="A1140" s="1">
        <v>2508</v>
      </c>
      <c r="B1140" s="3">
        <v>150</v>
      </c>
      <c r="C1140" t="s">
        <v>1144</v>
      </c>
      <c r="K1140" t="str">
        <f t="shared" si="18"/>
        <v>factory_worker.mp3</v>
      </c>
      <c r="M1140" s="4" t="s">
        <v>6</v>
      </c>
    </row>
    <row r="1141" spans="1:13" ht="17">
      <c r="A1141" s="1">
        <v>2509</v>
      </c>
      <c r="B1141" s="3">
        <v>150</v>
      </c>
      <c r="C1141" t="s">
        <v>1145</v>
      </c>
      <c r="K1141" t="str">
        <f t="shared" si="18"/>
        <v>machine_operator.mp3</v>
      </c>
      <c r="M1141" s="4" t="s">
        <v>6</v>
      </c>
    </row>
    <row r="1142" spans="1:13" ht="17">
      <c r="A1142" s="1">
        <v>2510</v>
      </c>
      <c r="B1142" s="3">
        <v>150</v>
      </c>
      <c r="C1142" t="s">
        <v>1135</v>
      </c>
      <c r="K1142" t="str">
        <f t="shared" si="18"/>
        <v>technician.mp3</v>
      </c>
      <c r="M1142" s="4" t="s">
        <v>6</v>
      </c>
    </row>
    <row r="1143" spans="1:13" ht="17">
      <c r="A1143" s="1">
        <v>2511</v>
      </c>
      <c r="B1143" s="3">
        <v>150</v>
      </c>
      <c r="C1143" t="s">
        <v>1146</v>
      </c>
      <c r="K1143" t="str">
        <f t="shared" si="18"/>
        <v>scientist.mp3</v>
      </c>
      <c r="M1143" s="4" t="s">
        <v>6</v>
      </c>
    </row>
    <row r="1144" spans="1:13" ht="17">
      <c r="A1144" s="1">
        <v>2512</v>
      </c>
      <c r="B1144" s="3">
        <v>150</v>
      </c>
      <c r="C1144" t="s">
        <v>1147</v>
      </c>
      <c r="K1144" t="str">
        <f t="shared" si="18"/>
        <v>chemist.mp3</v>
      </c>
      <c r="M1144" s="4" t="s">
        <v>6</v>
      </c>
    </row>
    <row r="1145" spans="1:13" ht="17">
      <c r="A1145" s="1">
        <v>2513</v>
      </c>
      <c r="B1145" s="3">
        <v>150</v>
      </c>
      <c r="C1145" t="s">
        <v>1148</v>
      </c>
      <c r="K1145" t="str">
        <f t="shared" si="18"/>
        <v>physicist.mp3</v>
      </c>
      <c r="M1145" s="4" t="s">
        <v>6</v>
      </c>
    </row>
    <row r="1146" spans="1:13" ht="17">
      <c r="A1146" s="1">
        <v>2514</v>
      </c>
      <c r="B1146" s="3">
        <v>150</v>
      </c>
      <c r="C1146" t="s">
        <v>1149</v>
      </c>
      <c r="K1146" t="str">
        <f t="shared" si="18"/>
        <v>biologist.mp3</v>
      </c>
      <c r="M1146" s="4" t="s">
        <v>6</v>
      </c>
    </row>
    <row r="1147" spans="1:13" ht="17">
      <c r="A1147" s="1">
        <v>2515</v>
      </c>
      <c r="B1147" s="3">
        <v>150</v>
      </c>
      <c r="C1147" t="s">
        <v>1150</v>
      </c>
      <c r="K1147" t="str">
        <f t="shared" si="18"/>
        <v>mathematician.mp3</v>
      </c>
      <c r="M1147" s="4" t="s">
        <v>6</v>
      </c>
    </row>
    <row r="1148" spans="1:13" ht="17">
      <c r="A1148" s="1">
        <v>2516</v>
      </c>
      <c r="B1148" s="3">
        <v>150</v>
      </c>
      <c r="C1148" t="s">
        <v>1151</v>
      </c>
      <c r="K1148" t="str">
        <f t="shared" si="18"/>
        <v>statistician.mp3</v>
      </c>
      <c r="M1148" s="4" t="s">
        <v>6</v>
      </c>
    </row>
    <row r="1149" spans="1:13" ht="17">
      <c r="A1149" s="1">
        <v>2517</v>
      </c>
      <c r="B1149" s="3">
        <v>150</v>
      </c>
      <c r="C1149" t="s">
        <v>1152</v>
      </c>
      <c r="K1149" t="str">
        <f t="shared" si="18"/>
        <v>software_developer.mp3</v>
      </c>
      <c r="M1149" s="4" t="s">
        <v>6</v>
      </c>
    </row>
    <row r="1150" spans="1:13" ht="17">
      <c r="A1150" s="1">
        <v>2518</v>
      </c>
      <c r="B1150" s="3">
        <v>150</v>
      </c>
      <c r="C1150" t="s">
        <v>1153</v>
      </c>
      <c r="K1150" t="str">
        <f t="shared" si="18"/>
        <v>software_engineer.mp3</v>
      </c>
      <c r="M1150" s="4" t="s">
        <v>6</v>
      </c>
    </row>
    <row r="1151" spans="1:13" ht="17">
      <c r="A1151" s="1">
        <v>2519</v>
      </c>
      <c r="B1151" s="3">
        <v>150</v>
      </c>
      <c r="C1151" t="s">
        <v>1154</v>
      </c>
      <c r="K1151" t="str">
        <f t="shared" si="18"/>
        <v>programmer.mp3</v>
      </c>
      <c r="M1151" s="4" t="s">
        <v>6</v>
      </c>
    </row>
    <row r="1152" spans="1:13" ht="17">
      <c r="A1152" s="1">
        <v>2520</v>
      </c>
      <c r="B1152" s="3">
        <v>150</v>
      </c>
      <c r="C1152" t="s">
        <v>1155</v>
      </c>
      <c r="K1152" t="str">
        <f t="shared" si="18"/>
        <v>web_developer.mp3</v>
      </c>
      <c r="M1152" s="4" t="s">
        <v>6</v>
      </c>
    </row>
    <row r="1153" spans="1:13" ht="17">
      <c r="A1153" s="1">
        <v>2521</v>
      </c>
      <c r="B1153" s="3">
        <v>150</v>
      </c>
      <c r="C1153" t="s">
        <v>1156</v>
      </c>
      <c r="K1153" t="str">
        <f t="shared" si="18"/>
        <v>web_designer.mp3</v>
      </c>
      <c r="M1153" s="4" t="s">
        <v>6</v>
      </c>
    </row>
    <row r="1154" spans="1:13" ht="17">
      <c r="A1154" s="1">
        <v>2522</v>
      </c>
      <c r="B1154" s="3">
        <v>150</v>
      </c>
      <c r="C1154" t="s">
        <v>1157</v>
      </c>
      <c r="K1154" t="str">
        <f t="shared" si="18"/>
        <v>UX_designer.mp3</v>
      </c>
      <c r="M1154" s="4" t="s">
        <v>6</v>
      </c>
    </row>
    <row r="1155" spans="1:13" ht="17">
      <c r="A1155" s="1">
        <v>2523</v>
      </c>
      <c r="B1155" s="3">
        <v>150</v>
      </c>
      <c r="C1155" t="s">
        <v>1158</v>
      </c>
      <c r="K1155" t="str">
        <f t="shared" si="18"/>
        <v>UI_designer.mp3</v>
      </c>
      <c r="M1155" s="4" t="s">
        <v>6</v>
      </c>
    </row>
    <row r="1156" spans="1:13" ht="17">
      <c r="A1156" s="1">
        <v>2524</v>
      </c>
      <c r="B1156" s="3">
        <v>150</v>
      </c>
      <c r="C1156" t="s">
        <v>1159</v>
      </c>
      <c r="K1156" t="str">
        <f t="shared" si="18"/>
        <v>data_analyst.mp3</v>
      </c>
      <c r="M1156" s="4" t="s">
        <v>6</v>
      </c>
    </row>
    <row r="1157" spans="1:13" ht="17">
      <c r="A1157" s="1">
        <v>2525</v>
      </c>
      <c r="B1157" s="3">
        <v>150</v>
      </c>
      <c r="C1157" t="s">
        <v>1160</v>
      </c>
      <c r="K1157" t="str">
        <f t="shared" si="18"/>
        <v>data_scientist.mp3</v>
      </c>
      <c r="M1157" s="4" t="s">
        <v>6</v>
      </c>
    </row>
    <row r="1158" spans="1:13" ht="17">
      <c r="A1158" s="1">
        <v>2526</v>
      </c>
      <c r="B1158" s="3">
        <v>150</v>
      </c>
      <c r="C1158" t="s">
        <v>1161</v>
      </c>
      <c r="K1158" t="str">
        <f t="shared" si="18"/>
        <v>database_administrator.mp3</v>
      </c>
      <c r="M1158" s="4" t="s">
        <v>6</v>
      </c>
    </row>
    <row r="1159" spans="1:13" ht="17">
      <c r="A1159" s="1">
        <v>2527</v>
      </c>
      <c r="B1159" s="3">
        <v>150</v>
      </c>
      <c r="C1159" t="s">
        <v>1162</v>
      </c>
      <c r="K1159" t="str">
        <f t="shared" si="18"/>
        <v>system_administrator.mp3</v>
      </c>
      <c r="M1159" s="4" t="s">
        <v>6</v>
      </c>
    </row>
    <row r="1160" spans="1:13" ht="17">
      <c r="A1160" s="1">
        <v>2528</v>
      </c>
      <c r="B1160" s="3">
        <v>150</v>
      </c>
      <c r="C1160" t="s">
        <v>1163</v>
      </c>
      <c r="K1160" t="str">
        <f t="shared" si="18"/>
        <v>network_engineer.mp3</v>
      </c>
      <c r="M1160" s="4" t="s">
        <v>6</v>
      </c>
    </row>
    <row r="1161" spans="1:13" ht="17">
      <c r="A1161" s="1">
        <v>2529</v>
      </c>
      <c r="B1161" s="3">
        <v>150</v>
      </c>
      <c r="C1161" t="s">
        <v>1164</v>
      </c>
      <c r="K1161" t="str">
        <f t="shared" si="18"/>
        <v>IT_support_specialist.mp3</v>
      </c>
      <c r="M1161" s="4" t="s">
        <v>6</v>
      </c>
    </row>
    <row r="1162" spans="1:13" ht="17">
      <c r="A1162" s="1">
        <v>2530</v>
      </c>
      <c r="B1162" s="3">
        <v>150</v>
      </c>
      <c r="C1162" t="s">
        <v>1165</v>
      </c>
      <c r="K1162" t="str">
        <f t="shared" si="18"/>
        <v>cybersecurity_analyst.mp3</v>
      </c>
      <c r="M1162" s="4" t="s">
        <v>6</v>
      </c>
    </row>
    <row r="1163" spans="1:13" ht="17">
      <c r="A1163" s="1">
        <v>2531</v>
      </c>
      <c r="B1163" s="3">
        <v>150</v>
      </c>
      <c r="C1163" t="s">
        <v>1166</v>
      </c>
      <c r="K1163" t="str">
        <f t="shared" si="18"/>
        <v>artist.mp3</v>
      </c>
      <c r="M1163" s="4" t="s">
        <v>6</v>
      </c>
    </row>
    <row r="1164" spans="1:13" ht="17">
      <c r="A1164" s="1">
        <v>2532</v>
      </c>
      <c r="B1164" s="3">
        <v>150</v>
      </c>
      <c r="C1164" t="s">
        <v>1132</v>
      </c>
      <c r="K1164" t="str">
        <f t="shared" si="18"/>
        <v>painter.mp3</v>
      </c>
      <c r="M1164" s="4" t="s">
        <v>6</v>
      </c>
    </row>
    <row r="1165" spans="1:13" ht="17">
      <c r="A1165" s="1">
        <v>2533</v>
      </c>
      <c r="B1165" s="3">
        <v>150</v>
      </c>
      <c r="C1165" t="s">
        <v>1167</v>
      </c>
      <c r="K1165" t="str">
        <f t="shared" si="18"/>
        <v>sculptor.mp3</v>
      </c>
      <c r="M1165" s="4" t="s">
        <v>6</v>
      </c>
    </row>
    <row r="1166" spans="1:13" ht="17">
      <c r="A1166" s="1">
        <v>2534</v>
      </c>
      <c r="B1166" s="3">
        <v>150</v>
      </c>
      <c r="C1166" t="s">
        <v>1168</v>
      </c>
      <c r="K1166" t="str">
        <f t="shared" si="18"/>
        <v>photographer.mp3</v>
      </c>
      <c r="M1166" s="4" t="s">
        <v>6</v>
      </c>
    </row>
    <row r="1167" spans="1:13" ht="17">
      <c r="A1167" s="1">
        <v>2535</v>
      </c>
      <c r="B1167" s="3">
        <v>150</v>
      </c>
      <c r="C1167" t="s">
        <v>1169</v>
      </c>
      <c r="K1167" t="str">
        <f t="shared" si="18"/>
        <v>graphic_designer.mp3</v>
      </c>
      <c r="M1167" s="4" t="s">
        <v>6</v>
      </c>
    </row>
    <row r="1168" spans="1:13" ht="17">
      <c r="A1168" s="1">
        <v>2536</v>
      </c>
      <c r="B1168" s="3">
        <v>150</v>
      </c>
      <c r="C1168" t="s">
        <v>1170</v>
      </c>
      <c r="K1168" t="str">
        <f t="shared" si="18"/>
        <v>illustrator.mp3</v>
      </c>
      <c r="M1168" s="4" t="s">
        <v>6</v>
      </c>
    </row>
    <row r="1169" spans="1:13" ht="17">
      <c r="A1169" s="1">
        <v>2537</v>
      </c>
      <c r="B1169" s="3">
        <v>150</v>
      </c>
      <c r="C1169" t="s">
        <v>1171</v>
      </c>
      <c r="K1169" t="str">
        <f t="shared" si="18"/>
        <v>animator.mp3</v>
      </c>
      <c r="M1169" s="4" t="s">
        <v>6</v>
      </c>
    </row>
    <row r="1170" spans="1:13" ht="17">
      <c r="A1170" s="1">
        <v>2538</v>
      </c>
      <c r="B1170" s="3">
        <v>150</v>
      </c>
      <c r="C1170" t="s">
        <v>1172</v>
      </c>
      <c r="K1170" t="str">
        <f t="shared" si="18"/>
        <v>actor.mp3</v>
      </c>
      <c r="M1170" s="4" t="s">
        <v>6</v>
      </c>
    </row>
    <row r="1171" spans="1:13" ht="17">
      <c r="A1171" s="1">
        <v>2539</v>
      </c>
      <c r="B1171" s="3">
        <v>150</v>
      </c>
      <c r="C1171" t="s">
        <v>1173</v>
      </c>
      <c r="K1171" t="str">
        <f t="shared" si="18"/>
        <v>actress.mp3</v>
      </c>
      <c r="M1171" s="4" t="s">
        <v>6</v>
      </c>
    </row>
    <row r="1172" spans="1:13" ht="17">
      <c r="A1172" s="1">
        <v>2540</v>
      </c>
      <c r="B1172" s="3">
        <v>150</v>
      </c>
      <c r="C1172" t="s">
        <v>1174</v>
      </c>
      <c r="K1172" t="str">
        <f t="shared" si="18"/>
        <v>director.mp3</v>
      </c>
      <c r="M1172" s="4" t="s">
        <v>6</v>
      </c>
    </row>
    <row r="1173" spans="1:13" ht="17">
      <c r="A1173" s="1">
        <v>2541</v>
      </c>
      <c r="B1173" s="3">
        <v>150</v>
      </c>
      <c r="C1173" t="s">
        <v>1175</v>
      </c>
      <c r="K1173" t="str">
        <f t="shared" si="18"/>
        <v>producer.mp3</v>
      </c>
      <c r="M1173" s="4" t="s">
        <v>6</v>
      </c>
    </row>
    <row r="1174" spans="1:13" ht="17">
      <c r="A1174" s="1">
        <v>2542</v>
      </c>
      <c r="B1174" s="3">
        <v>150</v>
      </c>
      <c r="C1174" t="s">
        <v>1176</v>
      </c>
      <c r="K1174" t="str">
        <f t="shared" si="18"/>
        <v>screenwriter.mp3</v>
      </c>
      <c r="M1174" s="4" t="s">
        <v>6</v>
      </c>
    </row>
    <row r="1175" spans="1:13" ht="17">
      <c r="A1175" s="1">
        <v>2543</v>
      </c>
      <c r="B1175" s="3">
        <v>150</v>
      </c>
      <c r="C1175" t="s">
        <v>1177</v>
      </c>
      <c r="K1175" t="str">
        <f t="shared" si="18"/>
        <v>journalist.mp3</v>
      </c>
      <c r="M1175" s="4" t="s">
        <v>6</v>
      </c>
    </row>
    <row r="1176" spans="1:13" ht="17">
      <c r="A1176" s="1">
        <v>2544</v>
      </c>
      <c r="B1176" s="3">
        <v>150</v>
      </c>
      <c r="C1176" t="s">
        <v>1178</v>
      </c>
      <c r="K1176" t="str">
        <f t="shared" si="18"/>
        <v>reporter.mp3</v>
      </c>
      <c r="M1176" s="4" t="s">
        <v>6</v>
      </c>
    </row>
    <row r="1177" spans="1:13" ht="17">
      <c r="A1177" s="1">
        <v>2545</v>
      </c>
      <c r="B1177" s="3">
        <v>150</v>
      </c>
      <c r="C1177" t="s">
        <v>1179</v>
      </c>
      <c r="K1177" t="str">
        <f t="shared" si="18"/>
        <v>editor.mp3</v>
      </c>
      <c r="M1177" s="4" t="s">
        <v>6</v>
      </c>
    </row>
    <row r="1178" spans="1:13" ht="17">
      <c r="A1178" s="1">
        <v>2546</v>
      </c>
      <c r="B1178" s="3">
        <v>150</v>
      </c>
      <c r="C1178" t="s">
        <v>1180</v>
      </c>
      <c r="K1178" t="str">
        <f t="shared" si="18"/>
        <v>newsreader.mp3</v>
      </c>
      <c r="M1178" s="4" t="s">
        <v>6</v>
      </c>
    </row>
    <row r="1179" spans="1:13" ht="17">
      <c r="A1179" s="1">
        <v>2547</v>
      </c>
      <c r="B1179" s="3">
        <v>150</v>
      </c>
      <c r="C1179" t="s">
        <v>28</v>
      </c>
      <c r="K1179" t="str">
        <f t="shared" si="18"/>
        <v>writer.mp3</v>
      </c>
      <c r="M1179" s="4" t="s">
        <v>6</v>
      </c>
    </row>
    <row r="1180" spans="1:13" ht="17">
      <c r="A1180" s="1">
        <v>2548</v>
      </c>
      <c r="B1180" s="3">
        <v>150</v>
      </c>
      <c r="C1180" t="s">
        <v>1181</v>
      </c>
      <c r="K1180" t="str">
        <f t="shared" si="18"/>
        <v>author.mp3</v>
      </c>
      <c r="M1180" s="4" t="s">
        <v>6</v>
      </c>
    </row>
    <row r="1181" spans="1:13" ht="17">
      <c r="A1181" s="1">
        <v>2549</v>
      </c>
      <c r="B1181" s="3">
        <v>150</v>
      </c>
      <c r="C1181" t="s">
        <v>1182</v>
      </c>
      <c r="K1181" t="str">
        <f t="shared" si="18"/>
        <v>poet.mp3</v>
      </c>
      <c r="M1181" s="4" t="s">
        <v>6</v>
      </c>
    </row>
    <row r="1182" spans="1:13" ht="17">
      <c r="A1182" s="1">
        <v>2550</v>
      </c>
      <c r="B1182" s="3">
        <v>150</v>
      </c>
      <c r="C1182" t="s">
        <v>1183</v>
      </c>
      <c r="K1182" t="str">
        <f t="shared" si="18"/>
        <v>musician.mp3</v>
      </c>
      <c r="M1182" s="4" t="s">
        <v>6</v>
      </c>
    </row>
    <row r="1183" spans="1:13" ht="17">
      <c r="A1183" s="1">
        <v>2551</v>
      </c>
      <c r="B1183" s="3">
        <v>150</v>
      </c>
      <c r="C1183" t="s">
        <v>27</v>
      </c>
      <c r="K1183" t="str">
        <f t="shared" si="18"/>
        <v>singer.mp3</v>
      </c>
      <c r="M1183" s="4" t="s">
        <v>6</v>
      </c>
    </row>
    <row r="1184" spans="1:13" ht="17">
      <c r="A1184" s="1">
        <v>2552</v>
      </c>
      <c r="B1184" s="3">
        <v>150</v>
      </c>
      <c r="C1184" t="s">
        <v>1184</v>
      </c>
      <c r="K1184" t="str">
        <f t="shared" si="18"/>
        <v>songwriter.mp3</v>
      </c>
      <c r="M1184" s="4" t="s">
        <v>6</v>
      </c>
    </row>
    <row r="1185" spans="1:13" ht="17">
      <c r="A1185" s="1">
        <v>2553</v>
      </c>
      <c r="B1185" s="3">
        <v>150</v>
      </c>
      <c r="C1185" t="s">
        <v>1185</v>
      </c>
      <c r="K1185" t="str">
        <f t="shared" si="18"/>
        <v>composer.mp3</v>
      </c>
      <c r="M1185" s="4" t="s">
        <v>6</v>
      </c>
    </row>
    <row r="1186" spans="1:13" ht="17">
      <c r="A1186" s="1">
        <v>2554</v>
      </c>
      <c r="B1186" s="3">
        <v>150</v>
      </c>
      <c r="C1186" t="s">
        <v>50</v>
      </c>
      <c r="K1186" t="str">
        <f t="shared" si="18"/>
        <v>conductor.mp3</v>
      </c>
      <c r="M1186" s="4" t="s">
        <v>6</v>
      </c>
    </row>
    <row r="1187" spans="1:13" ht="17">
      <c r="A1187" s="1">
        <v>2555</v>
      </c>
      <c r="B1187" s="3">
        <v>150</v>
      </c>
      <c r="C1187" t="s">
        <v>1186</v>
      </c>
      <c r="K1187" t="str">
        <f t="shared" si="18"/>
        <v>pianist.mp3</v>
      </c>
      <c r="M1187" s="4" t="s">
        <v>6</v>
      </c>
    </row>
    <row r="1188" spans="1:13" ht="17">
      <c r="A1188" s="1">
        <v>2556</v>
      </c>
      <c r="B1188" s="3">
        <v>150</v>
      </c>
      <c r="C1188" t="s">
        <v>1187</v>
      </c>
      <c r="K1188" t="str">
        <f t="shared" si="18"/>
        <v>guitarist.mp3</v>
      </c>
      <c r="M1188" s="4" t="s">
        <v>6</v>
      </c>
    </row>
    <row r="1189" spans="1:13" ht="17">
      <c r="A1189" s="1">
        <v>2557</v>
      </c>
      <c r="B1189" s="3">
        <v>150</v>
      </c>
      <c r="C1189" t="s">
        <v>1188</v>
      </c>
      <c r="K1189" t="str">
        <f t="shared" si="18"/>
        <v>violinist.mp3</v>
      </c>
      <c r="M1189" s="4" t="s">
        <v>6</v>
      </c>
    </row>
    <row r="1190" spans="1:13" ht="17">
      <c r="A1190" s="1">
        <v>2558</v>
      </c>
      <c r="B1190" s="3">
        <v>150</v>
      </c>
      <c r="C1190" t="s">
        <v>1189</v>
      </c>
      <c r="K1190" t="str">
        <f t="shared" si="18"/>
        <v>drummer.mp3</v>
      </c>
      <c r="M1190" s="4" t="s">
        <v>6</v>
      </c>
    </row>
    <row r="1191" spans="1:13" ht="17">
      <c r="A1191" s="1">
        <v>2559</v>
      </c>
      <c r="B1191" s="3">
        <v>150</v>
      </c>
      <c r="C1191" t="s">
        <v>1190</v>
      </c>
      <c r="K1191" t="str">
        <f t="shared" si="18"/>
        <v>dancer.mp3</v>
      </c>
      <c r="M1191" s="4" t="s">
        <v>6</v>
      </c>
    </row>
    <row r="1192" spans="1:13" ht="17">
      <c r="A1192" s="1">
        <v>2560</v>
      </c>
      <c r="B1192" s="3">
        <v>150</v>
      </c>
      <c r="C1192" t="s">
        <v>1191</v>
      </c>
      <c r="K1192" t="str">
        <f t="shared" si="18"/>
        <v>choreographer.mp3</v>
      </c>
      <c r="M1192" s="4" t="s">
        <v>6</v>
      </c>
    </row>
    <row r="1193" spans="1:13" ht="17">
      <c r="A1193" s="1">
        <v>2561</v>
      </c>
      <c r="B1193" s="3">
        <v>150</v>
      </c>
      <c r="C1193" t="s">
        <v>1192</v>
      </c>
      <c r="K1193" t="str">
        <f t="shared" ref="K1193:K1256" si="19">_xlfn.CONCAT(_xlfn.REGEXREPLACE(C1193,"[ ,]+","_"),".mp3")</f>
        <v>ballet_dancer.mp3</v>
      </c>
      <c r="M1193" s="4" t="s">
        <v>6</v>
      </c>
    </row>
    <row r="1194" spans="1:13" ht="17">
      <c r="A1194" s="1">
        <v>2562</v>
      </c>
      <c r="B1194" s="3">
        <v>150</v>
      </c>
      <c r="C1194" t="s">
        <v>1193</v>
      </c>
      <c r="K1194" t="str">
        <f t="shared" si="19"/>
        <v>DJ.mp3</v>
      </c>
      <c r="M1194" s="4" t="s">
        <v>6</v>
      </c>
    </row>
    <row r="1195" spans="1:13" ht="17">
      <c r="A1195" s="1">
        <v>2563</v>
      </c>
      <c r="B1195" s="3">
        <v>150</v>
      </c>
      <c r="C1195" t="s">
        <v>1194</v>
      </c>
      <c r="K1195" t="str">
        <f t="shared" si="19"/>
        <v>chef.mp3</v>
      </c>
      <c r="M1195" s="4" t="s">
        <v>6</v>
      </c>
    </row>
    <row r="1196" spans="1:13" ht="17">
      <c r="A1196" s="1">
        <v>2564</v>
      </c>
      <c r="B1196" s="3">
        <v>150</v>
      </c>
      <c r="C1196" t="s">
        <v>1195</v>
      </c>
      <c r="K1196" t="str">
        <f t="shared" si="19"/>
        <v>cook.mp3</v>
      </c>
      <c r="M1196" s="4" t="s">
        <v>6</v>
      </c>
    </row>
    <row r="1197" spans="1:13" ht="17">
      <c r="A1197" s="1">
        <v>2565</v>
      </c>
      <c r="B1197" s="3">
        <v>150</v>
      </c>
      <c r="C1197" t="s">
        <v>1196</v>
      </c>
      <c r="K1197" t="str">
        <f t="shared" si="19"/>
        <v>baker.mp3</v>
      </c>
      <c r="M1197" s="4" t="s">
        <v>6</v>
      </c>
    </row>
    <row r="1198" spans="1:13" ht="17">
      <c r="A1198" s="1">
        <v>2566</v>
      </c>
      <c r="B1198" s="3">
        <v>150</v>
      </c>
      <c r="C1198" t="s">
        <v>687</v>
      </c>
      <c r="K1198" t="str">
        <f t="shared" si="19"/>
        <v>butcher.mp3</v>
      </c>
      <c r="M1198" s="4" t="s">
        <v>6</v>
      </c>
    </row>
    <row r="1199" spans="1:13" ht="17">
      <c r="A1199" s="1">
        <v>2567</v>
      </c>
      <c r="B1199" s="3">
        <v>150</v>
      </c>
      <c r="C1199" t="s">
        <v>1197</v>
      </c>
      <c r="K1199" t="str">
        <f t="shared" si="19"/>
        <v>waiter.mp3</v>
      </c>
      <c r="M1199" s="4" t="s">
        <v>6</v>
      </c>
    </row>
    <row r="1200" spans="1:13" ht="17">
      <c r="A1200" s="1">
        <v>2568</v>
      </c>
      <c r="B1200" s="3">
        <v>150</v>
      </c>
      <c r="C1200" t="s">
        <v>1198</v>
      </c>
      <c r="K1200" t="str">
        <f t="shared" si="19"/>
        <v>waitress.mp3</v>
      </c>
      <c r="M1200" s="4" t="s">
        <v>6</v>
      </c>
    </row>
    <row r="1201" spans="1:13" ht="17">
      <c r="A1201" s="1">
        <v>2569</v>
      </c>
      <c r="B1201" s="3">
        <v>150</v>
      </c>
      <c r="C1201" t="s">
        <v>1199</v>
      </c>
      <c r="K1201" t="str">
        <f t="shared" si="19"/>
        <v>bartender.mp3</v>
      </c>
      <c r="M1201" s="4" t="s">
        <v>6</v>
      </c>
    </row>
    <row r="1202" spans="1:13" ht="17">
      <c r="A1202" s="1">
        <v>2570</v>
      </c>
      <c r="B1202" s="3">
        <v>150</v>
      </c>
      <c r="C1202" t="s">
        <v>1200</v>
      </c>
      <c r="K1202" t="str">
        <f t="shared" si="19"/>
        <v>barista.mp3</v>
      </c>
      <c r="M1202" s="4" t="s">
        <v>6</v>
      </c>
    </row>
    <row r="1203" spans="1:13" ht="17">
      <c r="A1203" s="1">
        <v>2571</v>
      </c>
      <c r="B1203" s="3">
        <v>150</v>
      </c>
      <c r="C1203" t="s">
        <v>1201</v>
      </c>
      <c r="K1203" t="str">
        <f t="shared" si="19"/>
        <v>restaurant_manager.mp3</v>
      </c>
      <c r="M1203" s="4" t="s">
        <v>6</v>
      </c>
    </row>
    <row r="1204" spans="1:13" ht="17">
      <c r="A1204" s="1">
        <v>2572</v>
      </c>
      <c r="B1204" s="3">
        <v>150</v>
      </c>
      <c r="C1204" t="s">
        <v>1202</v>
      </c>
      <c r="K1204" t="str">
        <f t="shared" si="19"/>
        <v>hotel_manager.mp3</v>
      </c>
      <c r="M1204" s="4" t="s">
        <v>6</v>
      </c>
    </row>
    <row r="1205" spans="1:13" ht="17">
      <c r="A1205" s="1">
        <v>2573</v>
      </c>
      <c r="B1205" s="3">
        <v>150</v>
      </c>
      <c r="C1205" t="s">
        <v>1203</v>
      </c>
      <c r="K1205" t="str">
        <f t="shared" si="19"/>
        <v>housekeeper.mp3</v>
      </c>
      <c r="M1205" s="4" t="s">
        <v>6</v>
      </c>
    </row>
    <row r="1206" spans="1:13" ht="17">
      <c r="A1206" s="1">
        <v>2574</v>
      </c>
      <c r="B1206" s="3">
        <v>150</v>
      </c>
      <c r="C1206" t="s">
        <v>1204</v>
      </c>
      <c r="K1206" t="str">
        <f t="shared" si="19"/>
        <v>cleaner.mp3</v>
      </c>
      <c r="M1206" s="4" t="s">
        <v>6</v>
      </c>
    </row>
    <row r="1207" spans="1:13" ht="17">
      <c r="A1207" s="1">
        <v>2575</v>
      </c>
      <c r="B1207" s="3">
        <v>150</v>
      </c>
      <c r="C1207" t="s">
        <v>1205</v>
      </c>
      <c r="K1207" t="str">
        <f t="shared" si="19"/>
        <v>maid.mp3</v>
      </c>
      <c r="M1207" s="4" t="s">
        <v>6</v>
      </c>
    </row>
    <row r="1208" spans="1:13" ht="17">
      <c r="A1208" s="1">
        <v>2576</v>
      </c>
      <c r="B1208" s="3">
        <v>150</v>
      </c>
      <c r="C1208" t="s">
        <v>1206</v>
      </c>
      <c r="K1208" t="str">
        <f t="shared" si="19"/>
        <v>tour_guide.mp3</v>
      </c>
      <c r="M1208" s="4" t="s">
        <v>6</v>
      </c>
    </row>
    <row r="1209" spans="1:13" ht="17">
      <c r="A1209" s="1">
        <v>2577</v>
      </c>
      <c r="B1209" s="3">
        <v>150</v>
      </c>
      <c r="C1209" t="s">
        <v>1207</v>
      </c>
      <c r="K1209" t="str">
        <f t="shared" si="19"/>
        <v>travel_agent.mp3</v>
      </c>
      <c r="M1209" s="4" t="s">
        <v>6</v>
      </c>
    </row>
    <row r="1210" spans="1:13" ht="17">
      <c r="A1210" s="1">
        <v>2578</v>
      </c>
      <c r="B1210" s="3">
        <v>150</v>
      </c>
      <c r="C1210" t="s">
        <v>26</v>
      </c>
      <c r="K1210" t="str">
        <f t="shared" si="19"/>
        <v>driver.mp3</v>
      </c>
      <c r="M1210" s="4" t="s">
        <v>6</v>
      </c>
    </row>
    <row r="1211" spans="1:13" ht="17">
      <c r="A1211" s="1">
        <v>2579</v>
      </c>
      <c r="B1211" s="3">
        <v>150</v>
      </c>
      <c r="C1211" t="s">
        <v>1208</v>
      </c>
      <c r="K1211" t="str">
        <f t="shared" si="19"/>
        <v>taxi_driver.mp3</v>
      </c>
      <c r="M1211" s="4" t="s">
        <v>6</v>
      </c>
    </row>
    <row r="1212" spans="1:13" ht="17">
      <c r="A1212" s="1">
        <v>2580</v>
      </c>
      <c r="B1212" s="3">
        <v>150</v>
      </c>
      <c r="C1212" t="s">
        <v>1209</v>
      </c>
      <c r="K1212" t="str">
        <f t="shared" si="19"/>
        <v>bus_driver.mp3</v>
      </c>
      <c r="M1212" s="4" t="s">
        <v>6</v>
      </c>
    </row>
    <row r="1213" spans="1:13" ht="17">
      <c r="A1213" s="1">
        <v>2581</v>
      </c>
      <c r="B1213" s="3">
        <v>150</v>
      </c>
      <c r="C1213" t="s">
        <v>1210</v>
      </c>
      <c r="K1213" t="str">
        <f t="shared" si="19"/>
        <v>truck_driver.mp3</v>
      </c>
      <c r="M1213" s="4" t="s">
        <v>6</v>
      </c>
    </row>
    <row r="1214" spans="1:13" ht="17">
      <c r="A1214" s="1">
        <v>2582</v>
      </c>
      <c r="B1214" s="3">
        <v>150</v>
      </c>
      <c r="C1214" t="s">
        <v>1211</v>
      </c>
      <c r="K1214" t="str">
        <f t="shared" si="19"/>
        <v>delivery_driver.mp3</v>
      </c>
      <c r="M1214" s="4" t="s">
        <v>6</v>
      </c>
    </row>
    <row r="1215" spans="1:13" ht="17">
      <c r="A1215" s="1">
        <v>2583</v>
      </c>
      <c r="B1215" s="3">
        <v>150</v>
      </c>
      <c r="C1215" t="s">
        <v>1212</v>
      </c>
      <c r="K1215" t="str">
        <f t="shared" si="19"/>
        <v>courier.mp3</v>
      </c>
      <c r="M1215" s="4" t="s">
        <v>6</v>
      </c>
    </row>
    <row r="1216" spans="1:13" ht="17">
      <c r="A1216" s="1">
        <v>2584</v>
      </c>
      <c r="B1216" s="3">
        <v>150</v>
      </c>
      <c r="C1216" t="s">
        <v>1213</v>
      </c>
      <c r="K1216" t="str">
        <f t="shared" si="19"/>
        <v>pilot.mp3</v>
      </c>
      <c r="M1216" s="4" t="s">
        <v>6</v>
      </c>
    </row>
    <row r="1217" spans="1:13" ht="17">
      <c r="A1217" s="1">
        <v>2585</v>
      </c>
      <c r="B1217" s="3">
        <v>150</v>
      </c>
      <c r="C1217" t="s">
        <v>1214</v>
      </c>
      <c r="K1217" t="str">
        <f t="shared" si="19"/>
        <v>flight_attendant.mp3</v>
      </c>
      <c r="M1217" s="4" t="s">
        <v>6</v>
      </c>
    </row>
    <row r="1218" spans="1:13" ht="17">
      <c r="A1218" s="1">
        <v>2586</v>
      </c>
      <c r="B1218" s="3">
        <v>150</v>
      </c>
      <c r="C1218" t="s">
        <v>1215</v>
      </c>
      <c r="K1218" t="str">
        <f t="shared" si="19"/>
        <v>train_conductor.mp3</v>
      </c>
      <c r="M1218" s="4" t="s">
        <v>6</v>
      </c>
    </row>
    <row r="1219" spans="1:13" ht="17">
      <c r="A1219" s="1">
        <v>2587</v>
      </c>
      <c r="B1219" s="3">
        <v>150</v>
      </c>
      <c r="C1219" t="s">
        <v>1216</v>
      </c>
      <c r="K1219" t="str">
        <f t="shared" si="19"/>
        <v>railway_worker.mp3</v>
      </c>
      <c r="M1219" s="4" t="s">
        <v>6</v>
      </c>
    </row>
    <row r="1220" spans="1:13" ht="17">
      <c r="A1220" s="1">
        <v>2588</v>
      </c>
      <c r="B1220" s="3">
        <v>150</v>
      </c>
      <c r="C1220" t="s">
        <v>1217</v>
      </c>
      <c r="K1220" t="str">
        <f t="shared" si="19"/>
        <v>ship_captain.mp3</v>
      </c>
      <c r="M1220" s="4" t="s">
        <v>6</v>
      </c>
    </row>
    <row r="1221" spans="1:13" ht="17">
      <c r="A1221" s="1">
        <v>2589</v>
      </c>
      <c r="B1221" s="3">
        <v>150</v>
      </c>
      <c r="C1221" t="s">
        <v>1218</v>
      </c>
      <c r="K1221" t="str">
        <f t="shared" si="19"/>
        <v>sailor.mp3</v>
      </c>
      <c r="M1221" s="4" t="s">
        <v>6</v>
      </c>
    </row>
    <row r="1222" spans="1:13" ht="17">
      <c r="A1222" s="1">
        <v>2590</v>
      </c>
      <c r="B1222" s="3">
        <v>150</v>
      </c>
      <c r="C1222" t="s">
        <v>1219</v>
      </c>
      <c r="K1222" t="str">
        <f t="shared" si="19"/>
        <v>logistics_manager.mp3</v>
      </c>
      <c r="M1222" s="4" t="s">
        <v>6</v>
      </c>
    </row>
    <row r="1223" spans="1:13" ht="17">
      <c r="A1223" s="1">
        <v>2591</v>
      </c>
      <c r="B1223" s="3">
        <v>150</v>
      </c>
      <c r="C1223" t="s">
        <v>1220</v>
      </c>
      <c r="K1223" t="str">
        <f t="shared" si="19"/>
        <v>warehouse_worker.mp3</v>
      </c>
      <c r="M1223" s="4" t="s">
        <v>6</v>
      </c>
    </row>
    <row r="1224" spans="1:13" ht="17">
      <c r="A1224" s="1">
        <v>2592</v>
      </c>
      <c r="B1224" s="3">
        <v>150</v>
      </c>
      <c r="C1224" t="s">
        <v>1221</v>
      </c>
      <c r="K1224" t="str">
        <f t="shared" si="19"/>
        <v>farmer.mp3</v>
      </c>
      <c r="M1224" s="4" t="s">
        <v>6</v>
      </c>
    </row>
    <row r="1225" spans="1:13" ht="17">
      <c r="A1225" s="1">
        <v>2593</v>
      </c>
      <c r="B1225" s="3">
        <v>150</v>
      </c>
      <c r="C1225" t="s">
        <v>1222</v>
      </c>
      <c r="K1225" t="str">
        <f t="shared" si="19"/>
        <v>agricultural_worker.mp3</v>
      </c>
      <c r="M1225" s="4" t="s">
        <v>6</v>
      </c>
    </row>
    <row r="1226" spans="1:13" ht="17">
      <c r="A1226" s="1">
        <v>2594</v>
      </c>
      <c r="B1226" s="3">
        <v>150</v>
      </c>
      <c r="C1226" t="s">
        <v>1223</v>
      </c>
      <c r="K1226" t="str">
        <f t="shared" si="19"/>
        <v>rancher.mp3</v>
      </c>
      <c r="M1226" s="4" t="s">
        <v>6</v>
      </c>
    </row>
    <row r="1227" spans="1:13" ht="17">
      <c r="A1227" s="1">
        <v>2595</v>
      </c>
      <c r="B1227" s="3">
        <v>150</v>
      </c>
      <c r="C1227" t="s">
        <v>1224</v>
      </c>
      <c r="K1227" t="str">
        <f t="shared" si="19"/>
        <v>gardener.mp3</v>
      </c>
      <c r="M1227" s="4" t="s">
        <v>6</v>
      </c>
    </row>
    <row r="1228" spans="1:13" ht="17">
      <c r="A1228" s="1">
        <v>2596</v>
      </c>
      <c r="B1228" s="3">
        <v>150</v>
      </c>
      <c r="C1228" t="s">
        <v>1225</v>
      </c>
      <c r="K1228" t="str">
        <f t="shared" si="19"/>
        <v>landscaper.mp3</v>
      </c>
      <c r="M1228" s="4" t="s">
        <v>6</v>
      </c>
    </row>
    <row r="1229" spans="1:13" ht="17">
      <c r="A1229" s="1">
        <v>2597</v>
      </c>
      <c r="B1229" s="3">
        <v>150</v>
      </c>
      <c r="C1229" t="s">
        <v>1226</v>
      </c>
      <c r="K1229" t="str">
        <f t="shared" si="19"/>
        <v>florist.mp3</v>
      </c>
      <c r="M1229" s="4" t="s">
        <v>6</v>
      </c>
    </row>
    <row r="1230" spans="1:13" ht="17">
      <c r="A1230" s="1">
        <v>2598</v>
      </c>
      <c r="B1230" s="3">
        <v>150</v>
      </c>
      <c r="C1230" t="s">
        <v>1227</v>
      </c>
      <c r="K1230" t="str">
        <f t="shared" si="19"/>
        <v>forester.mp3</v>
      </c>
      <c r="M1230" s="4" t="s">
        <v>6</v>
      </c>
    </row>
    <row r="1231" spans="1:13" ht="17">
      <c r="A1231" s="1">
        <v>2599</v>
      </c>
      <c r="B1231" s="3">
        <v>150</v>
      </c>
      <c r="C1231" t="s">
        <v>1228</v>
      </c>
      <c r="K1231" t="str">
        <f t="shared" si="19"/>
        <v>forest_ranger.mp3</v>
      </c>
      <c r="M1231" s="4" t="s">
        <v>6</v>
      </c>
    </row>
    <row r="1232" spans="1:13" ht="17">
      <c r="A1232" s="1">
        <v>2600</v>
      </c>
      <c r="B1232" s="3">
        <v>150</v>
      </c>
      <c r="C1232" t="s">
        <v>1229</v>
      </c>
      <c r="K1232" t="str">
        <f t="shared" si="19"/>
        <v>fisherman.mp3</v>
      </c>
      <c r="M1232" s="4" t="s">
        <v>6</v>
      </c>
    </row>
    <row r="1233" spans="1:13" ht="17">
      <c r="A1233" s="1">
        <v>2601</v>
      </c>
      <c r="B1233" s="3">
        <v>150</v>
      </c>
      <c r="C1233" t="s">
        <v>1230</v>
      </c>
      <c r="K1233" t="str">
        <f t="shared" si="19"/>
        <v>fishery_worker.mp3</v>
      </c>
      <c r="M1233" s="4" t="s">
        <v>6</v>
      </c>
    </row>
    <row r="1234" spans="1:13" ht="17">
      <c r="A1234" s="1">
        <v>2602</v>
      </c>
      <c r="B1234" s="3">
        <v>150</v>
      </c>
      <c r="C1234" t="s">
        <v>1231</v>
      </c>
      <c r="K1234" t="str">
        <f t="shared" si="19"/>
        <v>beekeeper.mp3</v>
      </c>
      <c r="M1234" s="4" t="s">
        <v>6</v>
      </c>
    </row>
    <row r="1235" spans="1:13" ht="17">
      <c r="A1235" s="1">
        <v>2603</v>
      </c>
      <c r="B1235" s="3">
        <v>150</v>
      </c>
      <c r="C1235" t="s">
        <v>1232</v>
      </c>
      <c r="K1235" t="str">
        <f t="shared" si="19"/>
        <v>zookeeper.mp3</v>
      </c>
      <c r="M1235" s="4" t="s">
        <v>6</v>
      </c>
    </row>
    <row r="1236" spans="1:13" ht="17">
      <c r="A1236" s="1">
        <v>2604</v>
      </c>
      <c r="B1236" s="3">
        <v>150</v>
      </c>
      <c r="C1236" t="s">
        <v>1233</v>
      </c>
      <c r="K1236" t="str">
        <f t="shared" si="19"/>
        <v>wildlife_biologist.mp3</v>
      </c>
      <c r="M1236" s="4" t="s">
        <v>6</v>
      </c>
    </row>
    <row r="1237" spans="1:13" ht="17">
      <c r="A1237" s="1">
        <v>2605</v>
      </c>
      <c r="B1237" s="3">
        <v>150</v>
      </c>
      <c r="C1237" t="s">
        <v>1234</v>
      </c>
      <c r="K1237" t="str">
        <f t="shared" si="19"/>
        <v>hairdresser.mp3</v>
      </c>
      <c r="M1237" s="4" t="s">
        <v>6</v>
      </c>
    </row>
    <row r="1238" spans="1:13" ht="17">
      <c r="A1238" s="1">
        <v>2606</v>
      </c>
      <c r="B1238" s="3">
        <v>150</v>
      </c>
      <c r="C1238" t="s">
        <v>1235</v>
      </c>
      <c r="K1238" t="str">
        <f t="shared" si="19"/>
        <v>barber.mp3</v>
      </c>
      <c r="M1238" s="4" t="s">
        <v>6</v>
      </c>
    </row>
    <row r="1239" spans="1:13" ht="17">
      <c r="A1239" s="1">
        <v>2607</v>
      </c>
      <c r="B1239" s="3">
        <v>150</v>
      </c>
      <c r="C1239" t="s">
        <v>1236</v>
      </c>
      <c r="K1239" t="str">
        <f t="shared" si="19"/>
        <v>beautician.mp3</v>
      </c>
      <c r="M1239" s="4" t="s">
        <v>6</v>
      </c>
    </row>
    <row r="1240" spans="1:13" ht="17">
      <c r="A1240" s="1">
        <v>2608</v>
      </c>
      <c r="B1240" s="3">
        <v>150</v>
      </c>
      <c r="C1240" t="s">
        <v>1237</v>
      </c>
      <c r="K1240" t="str">
        <f t="shared" si="19"/>
        <v>makeup_artist.mp3</v>
      </c>
      <c r="M1240" s="4" t="s">
        <v>6</v>
      </c>
    </row>
    <row r="1241" spans="1:13" ht="17">
      <c r="A1241" s="1">
        <v>2609</v>
      </c>
      <c r="B1241" s="3">
        <v>150</v>
      </c>
      <c r="C1241" t="s">
        <v>1238</v>
      </c>
      <c r="K1241" t="str">
        <f t="shared" si="19"/>
        <v>stylist.mp3</v>
      </c>
      <c r="M1241" s="4" t="s">
        <v>6</v>
      </c>
    </row>
    <row r="1242" spans="1:13" ht="17">
      <c r="A1242" s="1">
        <v>2610</v>
      </c>
      <c r="B1242" s="3">
        <v>150</v>
      </c>
      <c r="C1242" t="s">
        <v>1239</v>
      </c>
      <c r="K1242" t="str">
        <f t="shared" si="19"/>
        <v>tailor.mp3</v>
      </c>
      <c r="M1242" s="4" t="s">
        <v>6</v>
      </c>
    </row>
    <row r="1243" spans="1:13" ht="17">
      <c r="A1243" s="1">
        <v>2611</v>
      </c>
      <c r="B1243" s="3">
        <v>150</v>
      </c>
      <c r="C1243" t="s">
        <v>1240</v>
      </c>
      <c r="K1243" t="str">
        <f t="shared" si="19"/>
        <v>dressmaker.mp3</v>
      </c>
      <c r="M1243" s="4" t="s">
        <v>6</v>
      </c>
    </row>
    <row r="1244" spans="1:13" ht="17">
      <c r="A1244" s="1">
        <v>2612</v>
      </c>
      <c r="B1244" s="3">
        <v>150</v>
      </c>
      <c r="C1244" t="s">
        <v>1241</v>
      </c>
      <c r="K1244" t="str">
        <f t="shared" si="19"/>
        <v>shoemaker.mp3</v>
      </c>
      <c r="M1244" s="4" t="s">
        <v>6</v>
      </c>
    </row>
    <row r="1245" spans="1:13" ht="17">
      <c r="A1245" s="1">
        <v>2613</v>
      </c>
      <c r="B1245" s="3">
        <v>150</v>
      </c>
      <c r="C1245" t="s">
        <v>1242</v>
      </c>
      <c r="K1245" t="str">
        <f t="shared" si="19"/>
        <v>dry_cleaner.mp3</v>
      </c>
      <c r="M1245" s="4" t="s">
        <v>6</v>
      </c>
    </row>
    <row r="1246" spans="1:13" ht="17">
      <c r="A1246" s="1">
        <v>2614</v>
      </c>
      <c r="B1246" s="3">
        <v>150</v>
      </c>
      <c r="C1246" t="s">
        <v>1243</v>
      </c>
      <c r="K1246" t="str">
        <f t="shared" si="19"/>
        <v>personal_trainer.mp3</v>
      </c>
      <c r="M1246" s="4" t="s">
        <v>6</v>
      </c>
    </row>
    <row r="1247" spans="1:13" ht="17">
      <c r="A1247" s="1">
        <v>2615</v>
      </c>
      <c r="B1247" s="3">
        <v>150</v>
      </c>
      <c r="C1247" t="s">
        <v>1244</v>
      </c>
      <c r="K1247" t="str">
        <f t="shared" si="19"/>
        <v>fitness_instructor.mp3</v>
      </c>
      <c r="M1247" s="4" t="s">
        <v>6</v>
      </c>
    </row>
    <row r="1248" spans="1:13" ht="17">
      <c r="A1248" s="1">
        <v>2616</v>
      </c>
      <c r="B1248" s="3">
        <v>150</v>
      </c>
      <c r="C1248" t="s">
        <v>1245</v>
      </c>
      <c r="K1248" t="str">
        <f t="shared" si="19"/>
        <v>social_worker.mp3</v>
      </c>
      <c r="M1248" s="4" t="s">
        <v>6</v>
      </c>
    </row>
    <row r="1249" spans="1:13" ht="17">
      <c r="A1249" s="1">
        <v>2617</v>
      </c>
      <c r="B1249" s="3">
        <v>150</v>
      </c>
      <c r="C1249" t="s">
        <v>908</v>
      </c>
      <c r="K1249" t="str">
        <f t="shared" si="19"/>
        <v>caregiver.mp3</v>
      </c>
      <c r="M1249" s="4" t="s">
        <v>6</v>
      </c>
    </row>
    <row r="1250" spans="1:13" ht="17">
      <c r="A1250" s="1">
        <v>2618</v>
      </c>
      <c r="B1250" s="3">
        <v>150</v>
      </c>
      <c r="C1250" t="s">
        <v>1246</v>
      </c>
      <c r="K1250" t="str">
        <f t="shared" si="19"/>
        <v>nursing_assistant.mp3</v>
      </c>
      <c r="M1250" s="4" t="s">
        <v>6</v>
      </c>
    </row>
    <row r="1251" spans="1:13" ht="17">
      <c r="A1251" s="1">
        <v>2619</v>
      </c>
      <c r="B1251" s="3">
        <v>150</v>
      </c>
      <c r="C1251" t="s">
        <v>1247</v>
      </c>
      <c r="K1251" t="str">
        <f t="shared" si="19"/>
        <v>child_care_worker.mp3</v>
      </c>
      <c r="M1251" s="4" t="s">
        <v>6</v>
      </c>
    </row>
    <row r="1252" spans="1:13" ht="17">
      <c r="A1252" s="1">
        <v>2620</v>
      </c>
      <c r="B1252" s="3">
        <v>150</v>
      </c>
      <c r="C1252" t="s">
        <v>1248</v>
      </c>
      <c r="K1252" t="str">
        <f t="shared" si="19"/>
        <v>preschool_teacher.mp3</v>
      </c>
      <c r="M1252" s="4" t="s">
        <v>6</v>
      </c>
    </row>
    <row r="1253" spans="1:13" ht="17">
      <c r="A1253" s="1">
        <v>2621</v>
      </c>
      <c r="B1253" s="3">
        <v>150</v>
      </c>
      <c r="C1253" t="s">
        <v>1249</v>
      </c>
      <c r="K1253" t="str">
        <f t="shared" si="19"/>
        <v>special_education_teacher.mp3</v>
      </c>
      <c r="M1253" s="4" t="s">
        <v>6</v>
      </c>
    </row>
    <row r="1254" spans="1:13" ht="17">
      <c r="A1254" s="1">
        <v>2622</v>
      </c>
      <c r="B1254" s="3">
        <v>150</v>
      </c>
      <c r="C1254" t="s">
        <v>1250</v>
      </c>
      <c r="K1254" t="str">
        <f t="shared" si="19"/>
        <v>counselor.mp3</v>
      </c>
      <c r="M1254" s="4" t="s">
        <v>6</v>
      </c>
    </row>
    <row r="1255" spans="1:13" ht="17">
      <c r="A1255" s="1">
        <v>2623</v>
      </c>
      <c r="B1255" s="3">
        <v>150</v>
      </c>
      <c r="C1255" t="s">
        <v>1251</v>
      </c>
      <c r="K1255" t="str">
        <f t="shared" si="19"/>
        <v>community_worker.mp3</v>
      </c>
      <c r="M1255" s="4" t="s">
        <v>6</v>
      </c>
    </row>
    <row r="1256" spans="1:13" ht="17">
      <c r="A1256" s="1">
        <v>2624</v>
      </c>
      <c r="B1256" s="3">
        <v>150</v>
      </c>
      <c r="C1256" t="s">
        <v>1252</v>
      </c>
      <c r="K1256" t="str">
        <f t="shared" si="19"/>
        <v>astronaut.mp3</v>
      </c>
      <c r="M1256" s="4" t="s">
        <v>6</v>
      </c>
    </row>
    <row r="1257" spans="1:13" ht="17">
      <c r="A1257" s="1">
        <v>2625</v>
      </c>
      <c r="B1257" s="3">
        <v>150</v>
      </c>
      <c r="C1257" t="s">
        <v>1253</v>
      </c>
      <c r="K1257" t="str">
        <f t="shared" ref="K1257:K1320" si="20">_xlfn.CONCAT(_xlfn.REGEXREPLACE(C1257,"[ ,]+","_"),".mp3")</f>
        <v>diver.mp3</v>
      </c>
      <c r="M1257" s="4" t="s">
        <v>6</v>
      </c>
    </row>
    <row r="1258" spans="1:13" ht="17">
      <c r="A1258" s="1">
        <v>2626</v>
      </c>
      <c r="B1258" s="3">
        <v>150</v>
      </c>
      <c r="C1258" t="s">
        <v>1254</v>
      </c>
      <c r="K1258" t="str">
        <f t="shared" si="20"/>
        <v>stunt_performer.mp3</v>
      </c>
      <c r="M1258" s="4" t="s">
        <v>6</v>
      </c>
    </row>
    <row r="1259" spans="1:13" ht="17">
      <c r="A1259" s="1">
        <v>2627</v>
      </c>
      <c r="B1259" s="3">
        <v>150</v>
      </c>
      <c r="C1259" t="s">
        <v>1255</v>
      </c>
      <c r="K1259" t="str">
        <f t="shared" si="20"/>
        <v>magician.mp3</v>
      </c>
      <c r="M1259" s="4" t="s">
        <v>6</v>
      </c>
    </row>
    <row r="1260" spans="1:13" ht="17">
      <c r="A1260" s="1">
        <v>2628</v>
      </c>
      <c r="B1260" s="3">
        <v>150</v>
      </c>
      <c r="C1260" t="s">
        <v>1256</v>
      </c>
      <c r="K1260" t="str">
        <f t="shared" si="20"/>
        <v>clown.mp3</v>
      </c>
      <c r="M1260" s="4" t="s">
        <v>6</v>
      </c>
    </row>
    <row r="1261" spans="1:13" ht="17">
      <c r="A1261" s="1">
        <v>2629</v>
      </c>
      <c r="B1261" s="3">
        <v>150</v>
      </c>
      <c r="C1261" t="s">
        <v>1257</v>
      </c>
      <c r="K1261" t="str">
        <f t="shared" si="20"/>
        <v>illusionist.mp3</v>
      </c>
      <c r="M1261" s="4" t="s">
        <v>6</v>
      </c>
    </row>
    <row r="1262" spans="1:13" ht="17">
      <c r="A1262" s="1">
        <v>2630</v>
      </c>
      <c r="B1262" s="3">
        <v>150</v>
      </c>
      <c r="C1262" t="s">
        <v>1258</v>
      </c>
      <c r="K1262" t="str">
        <f t="shared" si="20"/>
        <v>athlete.mp3</v>
      </c>
      <c r="M1262" s="4" t="s">
        <v>6</v>
      </c>
    </row>
    <row r="1263" spans="1:13" ht="17">
      <c r="A1263" s="1">
        <v>2631</v>
      </c>
      <c r="B1263" s="3">
        <v>150</v>
      </c>
      <c r="C1263" t="s">
        <v>1259</v>
      </c>
      <c r="K1263" t="str">
        <f t="shared" si="20"/>
        <v>professional_footballer.mp3</v>
      </c>
      <c r="M1263" s="4" t="s">
        <v>6</v>
      </c>
    </row>
    <row r="1264" spans="1:13" ht="17">
      <c r="A1264" s="1">
        <v>2632</v>
      </c>
      <c r="B1264" s="3">
        <v>150</v>
      </c>
      <c r="C1264" t="s">
        <v>1260</v>
      </c>
      <c r="K1264" t="str">
        <f t="shared" si="20"/>
        <v>boxer.mp3</v>
      </c>
      <c r="M1264" s="4" t="s">
        <v>6</v>
      </c>
    </row>
    <row r="1265" spans="1:13" ht="17">
      <c r="A1265" s="1">
        <v>2633</v>
      </c>
      <c r="B1265" s="3">
        <v>150</v>
      </c>
      <c r="C1265" t="s">
        <v>1261</v>
      </c>
      <c r="K1265" t="str">
        <f t="shared" si="20"/>
        <v>referee.mp3</v>
      </c>
      <c r="M1265" s="4" t="s">
        <v>6</v>
      </c>
    </row>
    <row r="1266" spans="1:13" ht="17">
      <c r="A1266" s="1">
        <v>2634</v>
      </c>
      <c r="B1266" s="3">
        <v>150</v>
      </c>
      <c r="C1266" t="s">
        <v>150</v>
      </c>
      <c r="K1266" t="str">
        <f t="shared" si="20"/>
        <v>coach.mp3</v>
      </c>
      <c r="M1266" s="4" t="s">
        <v>6</v>
      </c>
    </row>
    <row r="1267" spans="1:13" ht="17">
      <c r="A1267" s="1">
        <v>2635</v>
      </c>
      <c r="B1267" s="3">
        <v>110</v>
      </c>
      <c r="C1267" t="s">
        <v>1262</v>
      </c>
      <c r="K1267" t="str">
        <f t="shared" si="20"/>
        <v>accept.mp3</v>
      </c>
      <c r="M1267" s="4" t="s">
        <v>6</v>
      </c>
    </row>
    <row r="1268" spans="1:13" ht="17">
      <c r="A1268" s="1">
        <v>2636</v>
      </c>
      <c r="B1268" s="3">
        <v>110</v>
      </c>
      <c r="C1268" t="s">
        <v>1263</v>
      </c>
      <c r="K1268" t="str">
        <f t="shared" si="20"/>
        <v>achieve.mp3</v>
      </c>
      <c r="M1268" s="4" t="s">
        <v>6</v>
      </c>
    </row>
    <row r="1269" spans="1:13" ht="17">
      <c r="A1269" s="1">
        <v>2637</v>
      </c>
      <c r="B1269" s="3">
        <v>110</v>
      </c>
      <c r="C1269" t="s">
        <v>1264</v>
      </c>
      <c r="K1269" t="str">
        <f t="shared" si="20"/>
        <v>add.mp3</v>
      </c>
      <c r="M1269" s="4" t="s">
        <v>6</v>
      </c>
    </row>
    <row r="1270" spans="1:13" ht="17">
      <c r="A1270" s="1">
        <v>2638</v>
      </c>
      <c r="B1270" s="3">
        <v>110</v>
      </c>
      <c r="C1270" t="s">
        <v>1265</v>
      </c>
      <c r="K1270" t="str">
        <f t="shared" si="20"/>
        <v>admire.mp3</v>
      </c>
      <c r="M1270" s="4" t="s">
        <v>6</v>
      </c>
    </row>
    <row r="1271" spans="1:13" ht="17">
      <c r="A1271" s="1">
        <v>2639</v>
      </c>
      <c r="B1271" s="3">
        <v>110</v>
      </c>
      <c r="C1271" t="s">
        <v>1266</v>
      </c>
      <c r="K1271" t="str">
        <f t="shared" si="20"/>
        <v>agree.mp3</v>
      </c>
      <c r="M1271" s="4" t="s">
        <v>6</v>
      </c>
    </row>
    <row r="1272" spans="1:13" ht="17">
      <c r="A1272" s="1">
        <v>2640</v>
      </c>
      <c r="B1272" s="3">
        <v>110</v>
      </c>
      <c r="C1272" t="s">
        <v>1267</v>
      </c>
      <c r="K1272" t="str">
        <f t="shared" si="20"/>
        <v>allow.mp3</v>
      </c>
      <c r="M1272" s="4" t="s">
        <v>6</v>
      </c>
    </row>
    <row r="1273" spans="1:13" ht="17">
      <c r="A1273" s="1">
        <v>2641</v>
      </c>
      <c r="B1273" s="3">
        <v>110</v>
      </c>
      <c r="C1273" t="s">
        <v>1268</v>
      </c>
      <c r="K1273" t="str">
        <f t="shared" si="20"/>
        <v>answer.mp3</v>
      </c>
      <c r="M1273" s="4" t="s">
        <v>6</v>
      </c>
    </row>
    <row r="1274" spans="1:13" ht="17">
      <c r="A1274" s="1">
        <v>2642</v>
      </c>
      <c r="B1274" s="3">
        <v>110</v>
      </c>
      <c r="C1274" t="s">
        <v>1269</v>
      </c>
      <c r="K1274" t="str">
        <f t="shared" si="20"/>
        <v>appear.mp3</v>
      </c>
      <c r="M1274" s="4" t="s">
        <v>6</v>
      </c>
    </row>
    <row r="1275" spans="1:13" ht="17">
      <c r="A1275" s="1">
        <v>2643</v>
      </c>
      <c r="B1275" s="3">
        <v>110</v>
      </c>
      <c r="C1275" t="s">
        <v>1270</v>
      </c>
      <c r="K1275" t="str">
        <f t="shared" si="20"/>
        <v>apply.mp3</v>
      </c>
      <c r="M1275" s="4" t="s">
        <v>6</v>
      </c>
    </row>
    <row r="1276" spans="1:13" ht="17">
      <c r="A1276" s="1">
        <v>2644</v>
      </c>
      <c r="B1276" s="3">
        <v>110</v>
      </c>
      <c r="C1276" t="s">
        <v>1271</v>
      </c>
      <c r="K1276" t="str">
        <f t="shared" si="20"/>
        <v>arrange.mp3</v>
      </c>
      <c r="M1276" s="4" t="s">
        <v>6</v>
      </c>
    </row>
    <row r="1277" spans="1:13" ht="17">
      <c r="A1277" s="1">
        <v>2645</v>
      </c>
      <c r="B1277" s="3">
        <v>110</v>
      </c>
      <c r="C1277" t="s">
        <v>31</v>
      </c>
      <c r="K1277" t="str">
        <f t="shared" si="20"/>
        <v>arrive.mp3</v>
      </c>
      <c r="M1277" s="4" t="s">
        <v>6</v>
      </c>
    </row>
    <row r="1278" spans="1:13" ht="17">
      <c r="A1278" s="1">
        <v>2646</v>
      </c>
      <c r="B1278" s="3">
        <v>110</v>
      </c>
      <c r="C1278" t="s">
        <v>1272</v>
      </c>
      <c r="K1278" t="str">
        <f t="shared" si="20"/>
        <v>ask.mp3</v>
      </c>
      <c r="M1278" s="4" t="s">
        <v>6</v>
      </c>
    </row>
    <row r="1279" spans="1:13" ht="17">
      <c r="A1279" s="1">
        <v>2647</v>
      </c>
      <c r="B1279" s="3">
        <v>110</v>
      </c>
      <c r="C1279" t="s">
        <v>1273</v>
      </c>
      <c r="K1279" t="str">
        <f t="shared" si="20"/>
        <v>bake.mp3</v>
      </c>
      <c r="M1279" s="4" t="s">
        <v>6</v>
      </c>
    </row>
    <row r="1280" spans="1:13" ht="17">
      <c r="A1280" s="1">
        <v>2648</v>
      </c>
      <c r="B1280" s="3">
        <v>110</v>
      </c>
      <c r="C1280" t="s">
        <v>1274</v>
      </c>
      <c r="K1280" t="str">
        <f t="shared" si="20"/>
        <v>balance.mp3</v>
      </c>
      <c r="M1280" s="4" t="s">
        <v>6</v>
      </c>
    </row>
    <row r="1281" spans="1:13" ht="17">
      <c r="A1281" s="1">
        <v>2649</v>
      </c>
      <c r="B1281" s="3">
        <v>110</v>
      </c>
      <c r="C1281" t="s">
        <v>35</v>
      </c>
      <c r="K1281" t="str">
        <f t="shared" si="20"/>
        <v>believe.mp3</v>
      </c>
      <c r="M1281" s="4" t="s">
        <v>6</v>
      </c>
    </row>
    <row r="1282" spans="1:13" ht="17">
      <c r="A1282" s="1">
        <v>2650</v>
      </c>
      <c r="B1282" s="3">
        <v>110</v>
      </c>
      <c r="C1282" t="s">
        <v>36</v>
      </c>
      <c r="K1282" t="str">
        <f t="shared" si="20"/>
        <v>belong.mp3</v>
      </c>
      <c r="M1282" s="4" t="s">
        <v>6</v>
      </c>
    </row>
    <row r="1283" spans="1:13" ht="17">
      <c r="A1283" s="1">
        <v>2651</v>
      </c>
      <c r="B1283" s="3">
        <v>110</v>
      </c>
      <c r="C1283" t="s">
        <v>1275</v>
      </c>
      <c r="K1283" t="str">
        <f t="shared" si="20"/>
        <v>borrow.mp3</v>
      </c>
      <c r="M1283" s="4" t="s">
        <v>6</v>
      </c>
    </row>
    <row r="1284" spans="1:13" ht="17">
      <c r="A1284" s="1">
        <v>2652</v>
      </c>
      <c r="B1284" s="3">
        <v>110</v>
      </c>
      <c r="C1284" t="s">
        <v>1276</v>
      </c>
      <c r="K1284" t="str">
        <f t="shared" si="20"/>
        <v>brush.mp3</v>
      </c>
      <c r="M1284" s="4" t="s">
        <v>6</v>
      </c>
    </row>
    <row r="1285" spans="1:13" ht="17">
      <c r="A1285" s="1">
        <v>2653</v>
      </c>
      <c r="B1285" s="3">
        <v>110</v>
      </c>
      <c r="C1285" t="s">
        <v>1277</v>
      </c>
      <c r="K1285" t="str">
        <f t="shared" si="20"/>
        <v>burn .mp3</v>
      </c>
      <c r="M1285" s="4" t="s">
        <v>6</v>
      </c>
    </row>
    <row r="1286" spans="1:13" ht="17">
      <c r="A1286" s="1">
        <v>2654</v>
      </c>
      <c r="B1286" s="3">
        <v>110</v>
      </c>
      <c r="C1286" t="s">
        <v>1278</v>
      </c>
      <c r="K1286" t="str">
        <f t="shared" si="20"/>
        <v>call.mp3</v>
      </c>
      <c r="M1286" s="4" t="s">
        <v>6</v>
      </c>
    </row>
    <row r="1287" spans="1:13" ht="17">
      <c r="A1287" s="1">
        <v>2655</v>
      </c>
      <c r="B1287" s="3">
        <v>110</v>
      </c>
      <c r="C1287" t="s">
        <v>1279</v>
      </c>
      <c r="K1287" t="str">
        <f t="shared" si="20"/>
        <v>care.mp3</v>
      </c>
      <c r="M1287" s="4" t="s">
        <v>6</v>
      </c>
    </row>
    <row r="1288" spans="1:13" ht="17">
      <c r="A1288" s="1">
        <v>2656</v>
      </c>
      <c r="B1288" s="3">
        <v>110</v>
      </c>
      <c r="C1288" t="s">
        <v>1280</v>
      </c>
      <c r="K1288" t="str">
        <f t="shared" si="20"/>
        <v>carry.mp3</v>
      </c>
      <c r="M1288" s="4" t="s">
        <v>6</v>
      </c>
    </row>
    <row r="1289" spans="1:13" ht="17">
      <c r="A1289" s="1">
        <v>2657</v>
      </c>
      <c r="B1289" s="3">
        <v>110</v>
      </c>
      <c r="C1289" t="s">
        <v>1281</v>
      </c>
      <c r="K1289" t="str">
        <f t="shared" si="20"/>
        <v>change.mp3</v>
      </c>
      <c r="M1289" s="4" t="s">
        <v>6</v>
      </c>
    </row>
    <row r="1290" spans="1:13" ht="17">
      <c r="A1290" s="1">
        <v>2658</v>
      </c>
      <c r="B1290" s="3">
        <v>110</v>
      </c>
      <c r="C1290" t="s">
        <v>1282</v>
      </c>
      <c r="K1290" t="str">
        <f t="shared" si="20"/>
        <v>check.mp3</v>
      </c>
      <c r="M1290" s="4" t="s">
        <v>6</v>
      </c>
    </row>
    <row r="1291" spans="1:13" ht="17">
      <c r="A1291" s="1">
        <v>2659</v>
      </c>
      <c r="B1291" s="3">
        <v>110</v>
      </c>
      <c r="C1291" t="s">
        <v>1283</v>
      </c>
      <c r="K1291" t="str">
        <f t="shared" si="20"/>
        <v>clean.mp3</v>
      </c>
      <c r="M1291" s="4" t="s">
        <v>6</v>
      </c>
    </row>
    <row r="1292" spans="1:13" ht="17">
      <c r="A1292" s="1">
        <v>2660</v>
      </c>
      <c r="B1292" s="3">
        <v>110</v>
      </c>
      <c r="C1292" t="s">
        <v>1284</v>
      </c>
      <c r="K1292" t="str">
        <f t="shared" si="20"/>
        <v>close.mp3</v>
      </c>
      <c r="M1292" s="4" t="s">
        <v>6</v>
      </c>
    </row>
    <row r="1293" spans="1:13" ht="17">
      <c r="A1293" s="1">
        <v>2661</v>
      </c>
      <c r="B1293" s="3">
        <v>110</v>
      </c>
      <c r="C1293" t="s">
        <v>1285</v>
      </c>
      <c r="K1293" t="str">
        <f t="shared" si="20"/>
        <v>collect.mp3</v>
      </c>
      <c r="M1293" s="4" t="s">
        <v>6</v>
      </c>
    </row>
    <row r="1294" spans="1:13" ht="17">
      <c r="A1294" s="1">
        <v>2662</v>
      </c>
      <c r="B1294" s="3">
        <v>110</v>
      </c>
      <c r="C1294" t="s">
        <v>1286</v>
      </c>
      <c r="K1294" t="str">
        <f t="shared" si="20"/>
        <v>compare.mp3</v>
      </c>
      <c r="M1294" s="4" t="s">
        <v>6</v>
      </c>
    </row>
    <row r="1295" spans="1:13" ht="17">
      <c r="A1295" s="1">
        <v>2663</v>
      </c>
      <c r="B1295" s="3">
        <v>110</v>
      </c>
      <c r="C1295" t="s">
        <v>1287</v>
      </c>
      <c r="K1295" t="str">
        <f t="shared" si="20"/>
        <v>complain.mp3</v>
      </c>
      <c r="M1295" s="4" t="s">
        <v>6</v>
      </c>
    </row>
    <row r="1296" spans="1:13" ht="17">
      <c r="A1296" s="1">
        <v>2664</v>
      </c>
      <c r="B1296" s="3">
        <v>110</v>
      </c>
      <c r="C1296" t="s">
        <v>9</v>
      </c>
      <c r="K1296" t="str">
        <f t="shared" si="20"/>
        <v>complete.mp3</v>
      </c>
      <c r="M1296" s="4" t="s">
        <v>6</v>
      </c>
    </row>
    <row r="1297" spans="1:13" ht="17">
      <c r="A1297" s="1">
        <v>2665</v>
      </c>
      <c r="B1297" s="3">
        <v>110</v>
      </c>
      <c r="C1297" t="s">
        <v>1288</v>
      </c>
      <c r="K1297" t="str">
        <f t="shared" si="20"/>
        <v>consider.mp3</v>
      </c>
      <c r="M1297" s="4" t="s">
        <v>6</v>
      </c>
    </row>
    <row r="1298" spans="1:13" ht="17">
      <c r="A1298" s="1">
        <v>2666</v>
      </c>
      <c r="B1298" s="3">
        <v>110</v>
      </c>
      <c r="C1298" t="s">
        <v>1289</v>
      </c>
      <c r="K1298" t="str">
        <f t="shared" si="20"/>
        <v>continue.mp3</v>
      </c>
      <c r="M1298" s="4" t="s">
        <v>6</v>
      </c>
    </row>
    <row r="1299" spans="1:13" ht="17">
      <c r="A1299" s="1">
        <v>2667</v>
      </c>
      <c r="B1299" s="3">
        <v>110</v>
      </c>
      <c r="C1299" t="s">
        <v>1290</v>
      </c>
      <c r="K1299" t="str">
        <f t="shared" si="20"/>
        <v>control.mp3</v>
      </c>
      <c r="M1299" s="4" t="s">
        <v>6</v>
      </c>
    </row>
    <row r="1300" spans="1:13" ht="17">
      <c r="A1300" s="1">
        <v>2668</v>
      </c>
      <c r="B1300" s="3">
        <v>110</v>
      </c>
      <c r="C1300" t="s">
        <v>1195</v>
      </c>
      <c r="K1300" t="str">
        <f t="shared" si="20"/>
        <v>cook.mp3</v>
      </c>
      <c r="M1300" s="4" t="s">
        <v>6</v>
      </c>
    </row>
    <row r="1301" spans="1:13" ht="17">
      <c r="A1301" s="1">
        <v>2669</v>
      </c>
      <c r="B1301" s="3">
        <v>110</v>
      </c>
      <c r="C1301" t="s">
        <v>1291</v>
      </c>
      <c r="K1301" t="str">
        <f t="shared" si="20"/>
        <v>copy.mp3</v>
      </c>
      <c r="M1301" s="4" t="s">
        <v>6</v>
      </c>
    </row>
    <row r="1302" spans="1:13" ht="17">
      <c r="A1302" s="1">
        <v>2670</v>
      </c>
      <c r="B1302" s="3">
        <v>110</v>
      </c>
      <c r="C1302" t="s">
        <v>1292</v>
      </c>
      <c r="K1302" t="str">
        <f t="shared" si="20"/>
        <v>count.mp3</v>
      </c>
      <c r="M1302" s="4" t="s">
        <v>6</v>
      </c>
    </row>
    <row r="1303" spans="1:13" ht="17">
      <c r="A1303" s="1">
        <v>2671</v>
      </c>
      <c r="B1303" s="3">
        <v>110</v>
      </c>
      <c r="C1303" t="s">
        <v>1293</v>
      </c>
      <c r="K1303" t="str">
        <f t="shared" si="20"/>
        <v>cover.mp3</v>
      </c>
      <c r="M1303" s="4" t="s">
        <v>6</v>
      </c>
    </row>
    <row r="1304" spans="1:13" ht="17">
      <c r="A1304" s="1">
        <v>2672</v>
      </c>
      <c r="B1304" s="3">
        <v>110</v>
      </c>
      <c r="C1304" t="s">
        <v>1294</v>
      </c>
      <c r="K1304" t="str">
        <f t="shared" si="20"/>
        <v>create.mp3</v>
      </c>
      <c r="M1304" s="4" t="s">
        <v>6</v>
      </c>
    </row>
    <row r="1305" spans="1:13" ht="17">
      <c r="A1305" s="1">
        <v>2673</v>
      </c>
      <c r="B1305" s="3">
        <v>110</v>
      </c>
      <c r="C1305" t="s">
        <v>1295</v>
      </c>
      <c r="K1305" t="str">
        <f t="shared" si="20"/>
        <v>cry.mp3</v>
      </c>
      <c r="M1305" s="4" t="s">
        <v>6</v>
      </c>
    </row>
    <row r="1306" spans="1:13" ht="17">
      <c r="A1306" s="1">
        <v>2674</v>
      </c>
      <c r="B1306" s="3">
        <v>110</v>
      </c>
      <c r="C1306" t="s">
        <v>37</v>
      </c>
      <c r="K1306" t="str">
        <f t="shared" si="20"/>
        <v>dance.mp3</v>
      </c>
      <c r="M1306" s="4" t="s">
        <v>6</v>
      </c>
    </row>
    <row r="1307" spans="1:13" ht="17">
      <c r="A1307" s="1">
        <v>2675</v>
      </c>
      <c r="B1307" s="3">
        <v>110</v>
      </c>
      <c r="C1307" t="s">
        <v>1296</v>
      </c>
      <c r="K1307" t="str">
        <f t="shared" si="20"/>
        <v>decide.mp3</v>
      </c>
      <c r="M1307" s="4" t="s">
        <v>6</v>
      </c>
    </row>
    <row r="1308" spans="1:13" ht="17">
      <c r="A1308" s="1">
        <v>2676</v>
      </c>
      <c r="B1308" s="3">
        <v>110</v>
      </c>
      <c r="C1308" t="s">
        <v>1297</v>
      </c>
      <c r="K1308" t="str">
        <f t="shared" si="20"/>
        <v>deliver.mp3</v>
      </c>
      <c r="M1308" s="4" t="s">
        <v>6</v>
      </c>
    </row>
    <row r="1309" spans="1:13" ht="17">
      <c r="A1309" s="1">
        <v>2677</v>
      </c>
      <c r="B1309" s="3">
        <v>110</v>
      </c>
      <c r="C1309" t="s">
        <v>1298</v>
      </c>
      <c r="K1309" t="str">
        <f t="shared" si="20"/>
        <v>depend.mp3</v>
      </c>
      <c r="M1309" s="4" t="s">
        <v>6</v>
      </c>
    </row>
    <row r="1310" spans="1:13" ht="17">
      <c r="A1310" s="1">
        <v>2678</v>
      </c>
      <c r="B1310" s="3">
        <v>110</v>
      </c>
      <c r="C1310" t="s">
        <v>1299</v>
      </c>
      <c r="K1310" t="str">
        <f t="shared" si="20"/>
        <v>describe.mp3</v>
      </c>
      <c r="M1310" s="4" t="s">
        <v>6</v>
      </c>
    </row>
    <row r="1311" spans="1:13" ht="17">
      <c r="A1311" s="1">
        <v>2679</v>
      </c>
      <c r="B1311" s="3">
        <v>110</v>
      </c>
      <c r="C1311" t="s">
        <v>1300</v>
      </c>
      <c r="K1311" t="str">
        <f t="shared" si="20"/>
        <v>design.mp3</v>
      </c>
      <c r="M1311" s="4" t="s">
        <v>6</v>
      </c>
    </row>
    <row r="1312" spans="1:13" ht="17">
      <c r="A1312" s="1">
        <v>2680</v>
      </c>
      <c r="B1312" s="3">
        <v>110</v>
      </c>
      <c r="C1312" t="s">
        <v>1301</v>
      </c>
      <c r="K1312" t="str">
        <f t="shared" si="20"/>
        <v>destroy.mp3</v>
      </c>
      <c r="M1312" s="4" t="s">
        <v>6</v>
      </c>
    </row>
    <row r="1313" spans="1:13" ht="17">
      <c r="A1313" s="1">
        <v>2681</v>
      </c>
      <c r="B1313" s="3">
        <v>110</v>
      </c>
      <c r="C1313" t="s">
        <v>1302</v>
      </c>
      <c r="K1313" t="str">
        <f t="shared" si="20"/>
        <v>develop.mp3</v>
      </c>
      <c r="M1313" s="4" t="s">
        <v>6</v>
      </c>
    </row>
    <row r="1314" spans="1:13" ht="17">
      <c r="A1314" s="1">
        <v>2682</v>
      </c>
      <c r="B1314" s="3">
        <v>110</v>
      </c>
      <c r="C1314" t="s">
        <v>1303</v>
      </c>
      <c r="K1314" t="str">
        <f t="shared" si="20"/>
        <v>discuss.mp3</v>
      </c>
      <c r="M1314" s="4" t="s">
        <v>6</v>
      </c>
    </row>
    <row r="1315" spans="1:13" ht="17">
      <c r="A1315" s="1">
        <v>2683</v>
      </c>
      <c r="B1315" s="3">
        <v>110</v>
      </c>
      <c r="C1315" t="s">
        <v>1304</v>
      </c>
      <c r="K1315" t="str">
        <f t="shared" si="20"/>
        <v>divide.mp3</v>
      </c>
      <c r="M1315" s="4" t="s">
        <v>6</v>
      </c>
    </row>
    <row r="1316" spans="1:13" ht="17">
      <c r="A1316" s="1">
        <v>2684</v>
      </c>
      <c r="B1316" s="3">
        <v>110</v>
      </c>
      <c r="C1316" t="s">
        <v>1305</v>
      </c>
      <c r="K1316" t="str">
        <f t="shared" si="20"/>
        <v>dress.mp3</v>
      </c>
      <c r="M1316" s="4" t="s">
        <v>6</v>
      </c>
    </row>
    <row r="1317" spans="1:13" ht="17">
      <c r="A1317" s="1">
        <v>2685</v>
      </c>
      <c r="B1317" s="3">
        <v>110</v>
      </c>
      <c r="C1317" t="s">
        <v>1306</v>
      </c>
      <c r="K1317" t="str">
        <f t="shared" si="20"/>
        <v>drop.mp3</v>
      </c>
      <c r="M1317" s="4" t="s">
        <v>6</v>
      </c>
    </row>
    <row r="1318" spans="1:13" ht="17">
      <c r="A1318" s="1">
        <v>2686</v>
      </c>
      <c r="B1318" s="3">
        <v>110</v>
      </c>
      <c r="C1318" t="s">
        <v>1307</v>
      </c>
      <c r="K1318" t="str">
        <f t="shared" si="20"/>
        <v>earn.mp3</v>
      </c>
      <c r="M1318" s="4" t="s">
        <v>6</v>
      </c>
    </row>
    <row r="1319" spans="1:13" ht="17">
      <c r="A1319" s="1">
        <v>2687</v>
      </c>
      <c r="B1319" s="3">
        <v>110</v>
      </c>
      <c r="C1319" t="s">
        <v>1308</v>
      </c>
      <c r="K1319" t="str">
        <f t="shared" si="20"/>
        <v>end.mp3</v>
      </c>
      <c r="M1319" s="4" t="s">
        <v>6</v>
      </c>
    </row>
    <row r="1320" spans="1:13" ht="17">
      <c r="A1320" s="1">
        <v>2688</v>
      </c>
      <c r="B1320" s="3">
        <v>110</v>
      </c>
      <c r="C1320" t="s">
        <v>1309</v>
      </c>
      <c r="K1320" t="str">
        <f t="shared" si="20"/>
        <v>enjoy.mp3</v>
      </c>
      <c r="M1320" s="4" t="s">
        <v>6</v>
      </c>
    </row>
    <row r="1321" spans="1:13" ht="17">
      <c r="A1321" s="1">
        <v>2689</v>
      </c>
      <c r="B1321" s="3">
        <v>110</v>
      </c>
      <c r="C1321" t="s">
        <v>1310</v>
      </c>
      <c r="K1321" t="str">
        <f t="shared" ref="K1321:K1384" si="21">_xlfn.CONCAT(_xlfn.REGEXREPLACE(C1321,"[ ,]+","_"),".mp3")</f>
        <v>explain.mp3</v>
      </c>
      <c r="M1321" s="4" t="s">
        <v>6</v>
      </c>
    </row>
    <row r="1322" spans="1:13" ht="17">
      <c r="A1322" s="1">
        <v>2690</v>
      </c>
      <c r="B1322" s="3">
        <v>110</v>
      </c>
      <c r="C1322" t="s">
        <v>1311</v>
      </c>
      <c r="K1322" t="str">
        <f t="shared" si="21"/>
        <v>fill.mp3</v>
      </c>
      <c r="M1322" s="4" t="s">
        <v>6</v>
      </c>
    </row>
    <row r="1323" spans="1:13" ht="17">
      <c r="A1323" s="1">
        <v>2691</v>
      </c>
      <c r="B1323" s="3">
        <v>110</v>
      </c>
      <c r="C1323" t="s">
        <v>1312</v>
      </c>
      <c r="K1323" t="str">
        <f t="shared" si="21"/>
        <v>finish.mp3</v>
      </c>
      <c r="M1323" s="4" t="s">
        <v>6</v>
      </c>
    </row>
    <row r="1324" spans="1:13" ht="17">
      <c r="A1324" s="1">
        <v>2692</v>
      </c>
      <c r="B1324" s="3">
        <v>110</v>
      </c>
      <c r="C1324" t="s">
        <v>1313</v>
      </c>
      <c r="K1324" t="str">
        <f t="shared" si="21"/>
        <v>follow.mp3</v>
      </c>
      <c r="M1324" s="4" t="s">
        <v>6</v>
      </c>
    </row>
    <row r="1325" spans="1:13" ht="17">
      <c r="A1325" s="1">
        <v>2693</v>
      </c>
      <c r="B1325" s="3">
        <v>110</v>
      </c>
      <c r="C1325" t="s">
        <v>1314</v>
      </c>
      <c r="K1325" t="str">
        <f t="shared" si="21"/>
        <v>form.mp3</v>
      </c>
      <c r="M1325" s="4" t="s">
        <v>6</v>
      </c>
    </row>
    <row r="1326" spans="1:13" ht="17">
      <c r="A1326" s="1">
        <v>2694</v>
      </c>
      <c r="B1326" s="3">
        <v>110</v>
      </c>
      <c r="C1326" t="s">
        <v>1315</v>
      </c>
      <c r="K1326" t="str">
        <f t="shared" si="21"/>
        <v>fix.mp3</v>
      </c>
      <c r="M1326" s="4" t="s">
        <v>6</v>
      </c>
    </row>
    <row r="1327" spans="1:13" ht="17">
      <c r="A1327" s="1">
        <v>2695</v>
      </c>
      <c r="B1327" s="3">
        <v>110</v>
      </c>
      <c r="C1327" t="s">
        <v>1316</v>
      </c>
      <c r="K1327" t="str">
        <f t="shared" si="21"/>
        <v>guess.mp3</v>
      </c>
      <c r="M1327" s="4" t="s">
        <v>6</v>
      </c>
    </row>
    <row r="1328" spans="1:13" ht="17">
      <c r="A1328" s="1">
        <v>2696</v>
      </c>
      <c r="B1328" s="3">
        <v>110</v>
      </c>
      <c r="C1328" t="s">
        <v>1317</v>
      </c>
      <c r="K1328" t="str">
        <f t="shared" si="21"/>
        <v>guide.mp3</v>
      </c>
      <c r="M1328" s="4" t="s">
        <v>6</v>
      </c>
    </row>
    <row r="1329" spans="1:13" ht="17">
      <c r="A1329" s="1">
        <v>2697</v>
      </c>
      <c r="B1329" s="3">
        <v>110</v>
      </c>
      <c r="C1329" t="s">
        <v>1318</v>
      </c>
      <c r="K1329" t="str">
        <f t="shared" si="21"/>
        <v>happen.mp3</v>
      </c>
      <c r="M1329" s="4" t="s">
        <v>6</v>
      </c>
    </row>
    <row r="1330" spans="1:13" ht="17">
      <c r="A1330" s="1">
        <v>2698</v>
      </c>
      <c r="B1330" s="3">
        <v>110</v>
      </c>
      <c r="C1330" t="s">
        <v>1319</v>
      </c>
      <c r="K1330" t="str">
        <f t="shared" si="21"/>
        <v>help.mp3</v>
      </c>
      <c r="M1330" s="4" t="s">
        <v>6</v>
      </c>
    </row>
    <row r="1331" spans="1:13" ht="17">
      <c r="A1331" s="1">
        <v>2699</v>
      </c>
      <c r="B1331" s="3">
        <v>110</v>
      </c>
      <c r="C1331" t="s">
        <v>1320</v>
      </c>
      <c r="K1331" t="str">
        <f t="shared" si="21"/>
        <v>hope.mp3</v>
      </c>
      <c r="M1331" s="4" t="s">
        <v>6</v>
      </c>
    </row>
    <row r="1332" spans="1:13" ht="17">
      <c r="A1332" s="1">
        <v>2700</v>
      </c>
      <c r="B1332" s="3">
        <v>110</v>
      </c>
      <c r="C1332" t="s">
        <v>1321</v>
      </c>
      <c r="K1332" t="str">
        <f t="shared" si="21"/>
        <v>imagine.mp3</v>
      </c>
      <c r="M1332" s="4" t="s">
        <v>6</v>
      </c>
    </row>
    <row r="1333" spans="1:13" ht="17">
      <c r="A1333" s="1">
        <v>2701</v>
      </c>
      <c r="B1333" s="3">
        <v>110</v>
      </c>
      <c r="C1333" t="s">
        <v>1322</v>
      </c>
      <c r="K1333" t="str">
        <f t="shared" si="21"/>
        <v>improve.mp3</v>
      </c>
      <c r="M1333" s="4" t="s">
        <v>6</v>
      </c>
    </row>
    <row r="1334" spans="1:13" ht="17">
      <c r="A1334" s="1">
        <v>2702</v>
      </c>
      <c r="B1334" s="3">
        <v>110</v>
      </c>
      <c r="C1334" t="s">
        <v>1323</v>
      </c>
      <c r="K1334" t="str">
        <f t="shared" si="21"/>
        <v>include.mp3</v>
      </c>
      <c r="M1334" s="4" t="s">
        <v>6</v>
      </c>
    </row>
    <row r="1335" spans="1:13" ht="17">
      <c r="A1335" s="1">
        <v>2703</v>
      </c>
      <c r="B1335" s="3">
        <v>110</v>
      </c>
      <c r="C1335" t="s">
        <v>1324</v>
      </c>
      <c r="K1335" t="str">
        <f t="shared" si="21"/>
        <v>increase.mp3</v>
      </c>
      <c r="M1335" s="4" t="s">
        <v>6</v>
      </c>
    </row>
    <row r="1336" spans="1:13" ht="17">
      <c r="A1336" s="1">
        <v>2704</v>
      </c>
      <c r="B1336" s="3">
        <v>110</v>
      </c>
      <c r="C1336" t="s">
        <v>1325</v>
      </c>
      <c r="K1336" t="str">
        <f t="shared" si="21"/>
        <v>inform.mp3</v>
      </c>
      <c r="M1336" s="4" t="s">
        <v>6</v>
      </c>
    </row>
    <row r="1337" spans="1:13" ht="17">
      <c r="A1337" s="1">
        <v>2705</v>
      </c>
      <c r="B1337" s="3">
        <v>110</v>
      </c>
      <c r="C1337" t="s">
        <v>1326</v>
      </c>
      <c r="K1337" t="str">
        <f t="shared" si="21"/>
        <v>invite.mp3</v>
      </c>
      <c r="M1337" s="4" t="s">
        <v>6</v>
      </c>
    </row>
    <row r="1338" spans="1:13" ht="17">
      <c r="A1338" s="1">
        <v>2706</v>
      </c>
      <c r="B1338" s="3">
        <v>110</v>
      </c>
      <c r="C1338" t="s">
        <v>1327</v>
      </c>
      <c r="K1338" t="str">
        <f t="shared" si="21"/>
        <v>join.mp3</v>
      </c>
      <c r="M1338" s="4" t="s">
        <v>6</v>
      </c>
    </row>
    <row r="1339" spans="1:13" ht="17">
      <c r="A1339" s="1">
        <v>2707</v>
      </c>
      <c r="B1339" s="3">
        <v>110</v>
      </c>
      <c r="C1339" t="s">
        <v>1328</v>
      </c>
      <c r="K1339" t="str">
        <f t="shared" si="21"/>
        <v>kiss.mp3</v>
      </c>
      <c r="M1339" s="4" t="s">
        <v>6</v>
      </c>
    </row>
    <row r="1340" spans="1:13" ht="17">
      <c r="A1340" s="1">
        <v>2708</v>
      </c>
      <c r="B1340" s="3">
        <v>110</v>
      </c>
      <c r="C1340" t="s">
        <v>1329</v>
      </c>
      <c r="K1340" t="str">
        <f t="shared" si="21"/>
        <v>knock.mp3</v>
      </c>
      <c r="M1340" s="4" t="s">
        <v>6</v>
      </c>
    </row>
    <row r="1341" spans="1:13" ht="17">
      <c r="A1341" s="1">
        <v>2709</v>
      </c>
      <c r="B1341" s="3">
        <v>110</v>
      </c>
      <c r="C1341" t="s">
        <v>32</v>
      </c>
      <c r="K1341" t="str">
        <f t="shared" si="21"/>
        <v>laugh.mp3</v>
      </c>
      <c r="M1341" s="4" t="s">
        <v>6</v>
      </c>
    </row>
    <row r="1342" spans="1:13" ht="17">
      <c r="A1342" s="1">
        <v>2710</v>
      </c>
      <c r="B1342" s="3">
        <v>110</v>
      </c>
      <c r="C1342" s="3" t="s">
        <v>1351</v>
      </c>
      <c r="K1342" t="str">
        <f t="shared" si="21"/>
        <v>learn.mp3</v>
      </c>
      <c r="M1342" s="4" t="s">
        <v>6</v>
      </c>
    </row>
    <row r="1343" spans="1:13" ht="17">
      <c r="A1343" s="1">
        <v>2711</v>
      </c>
      <c r="B1343" s="3">
        <v>110</v>
      </c>
      <c r="C1343" t="s">
        <v>8</v>
      </c>
      <c r="K1343" t="str">
        <f t="shared" si="21"/>
        <v>like.mp3</v>
      </c>
      <c r="M1343" s="4" t="s">
        <v>6</v>
      </c>
    </row>
    <row r="1344" spans="1:13" ht="17">
      <c r="A1344" s="1">
        <v>2712</v>
      </c>
      <c r="B1344" s="3">
        <v>110</v>
      </c>
      <c r="C1344" t="s">
        <v>1330</v>
      </c>
      <c r="K1344" t="str">
        <f t="shared" si="21"/>
        <v>listen.mp3</v>
      </c>
      <c r="M1344" s="4" t="s">
        <v>6</v>
      </c>
    </row>
    <row r="1345" spans="1:13" ht="17">
      <c r="A1345" s="1">
        <v>2713</v>
      </c>
      <c r="B1345" s="3">
        <v>110</v>
      </c>
      <c r="C1345" t="s">
        <v>1331</v>
      </c>
      <c r="K1345" t="str">
        <f t="shared" si="21"/>
        <v>live.mp3</v>
      </c>
      <c r="M1345" s="4" t="s">
        <v>6</v>
      </c>
    </row>
    <row r="1346" spans="1:13" ht="17">
      <c r="A1346" s="1">
        <v>2714</v>
      </c>
      <c r="B1346" s="3">
        <v>110</v>
      </c>
      <c r="C1346" t="s">
        <v>34</v>
      </c>
      <c r="K1346" t="str">
        <f t="shared" si="21"/>
        <v>look.mp3</v>
      </c>
      <c r="M1346" s="4" t="s">
        <v>6</v>
      </c>
    </row>
    <row r="1347" spans="1:13" ht="17">
      <c r="A1347" s="1">
        <v>2715</v>
      </c>
      <c r="B1347" s="3">
        <v>110</v>
      </c>
      <c r="C1347" t="s">
        <v>17</v>
      </c>
      <c r="K1347" t="str">
        <f t="shared" si="21"/>
        <v>love.mp3</v>
      </c>
      <c r="M1347" s="4" t="s">
        <v>6</v>
      </c>
    </row>
    <row r="1348" spans="1:13" ht="17">
      <c r="A1348" s="1">
        <v>2716</v>
      </c>
      <c r="B1348" s="3">
        <v>110</v>
      </c>
      <c r="C1348" t="s">
        <v>1332</v>
      </c>
      <c r="K1348" t="str">
        <f t="shared" si="21"/>
        <v>manage.mp3</v>
      </c>
      <c r="M1348" s="4" t="s">
        <v>6</v>
      </c>
    </row>
    <row r="1349" spans="1:13" ht="17">
      <c r="A1349" s="1">
        <v>2717</v>
      </c>
      <c r="B1349" s="3">
        <v>110</v>
      </c>
      <c r="C1349" t="s">
        <v>1333</v>
      </c>
      <c r="K1349" t="str">
        <f t="shared" si="21"/>
        <v>mark.mp3</v>
      </c>
      <c r="M1349" s="4" t="s">
        <v>6</v>
      </c>
    </row>
    <row r="1350" spans="1:13" ht="17">
      <c r="A1350" s="1">
        <v>2718</v>
      </c>
      <c r="B1350" s="3">
        <v>110</v>
      </c>
      <c r="C1350" t="s">
        <v>1334</v>
      </c>
      <c r="K1350" t="str">
        <f t="shared" si="21"/>
        <v>measure.mp3</v>
      </c>
      <c r="M1350" s="4" t="s">
        <v>6</v>
      </c>
    </row>
    <row r="1351" spans="1:13" ht="17">
      <c r="A1351" s="1">
        <v>2719</v>
      </c>
      <c r="B1351" s="3">
        <v>110</v>
      </c>
      <c r="C1351" t="s">
        <v>1335</v>
      </c>
      <c r="K1351" t="str">
        <f t="shared" si="21"/>
        <v>move.mp3</v>
      </c>
      <c r="M1351" s="4" t="s">
        <v>6</v>
      </c>
    </row>
    <row r="1352" spans="1:13" ht="17">
      <c r="A1352" s="1">
        <v>2720</v>
      </c>
      <c r="B1352" s="3">
        <v>110</v>
      </c>
      <c r="C1352" t="s">
        <v>1336</v>
      </c>
      <c r="K1352" t="str">
        <f t="shared" si="21"/>
        <v>need.mp3</v>
      </c>
      <c r="M1352" s="4" t="s">
        <v>6</v>
      </c>
    </row>
    <row r="1353" spans="1:13" ht="17">
      <c r="A1353" s="1">
        <v>2721</v>
      </c>
      <c r="B1353" s="3">
        <v>110</v>
      </c>
      <c r="C1353" t="s">
        <v>1337</v>
      </c>
      <c r="K1353" t="str">
        <f t="shared" si="21"/>
        <v>notice.mp3</v>
      </c>
      <c r="M1353" s="4" t="s">
        <v>6</v>
      </c>
    </row>
    <row r="1354" spans="1:13" ht="17">
      <c r="A1354" s="1">
        <v>2722</v>
      </c>
      <c r="B1354" s="3">
        <v>110</v>
      </c>
      <c r="C1354" t="s">
        <v>1338</v>
      </c>
      <c r="K1354" t="str">
        <f t="shared" si="21"/>
        <v>offer.mp3</v>
      </c>
      <c r="M1354" s="4" t="s">
        <v>6</v>
      </c>
    </row>
    <row r="1355" spans="1:13" ht="17">
      <c r="A1355" s="1">
        <v>2723</v>
      </c>
      <c r="B1355" s="3">
        <v>110</v>
      </c>
      <c r="C1355" t="s">
        <v>1339</v>
      </c>
      <c r="K1355" t="str">
        <f t="shared" si="21"/>
        <v>open.mp3</v>
      </c>
      <c r="M1355" s="4" t="s">
        <v>6</v>
      </c>
    </row>
    <row r="1356" spans="1:13" ht="17">
      <c r="A1356" s="1">
        <v>2724</v>
      </c>
      <c r="B1356" s="3">
        <v>110</v>
      </c>
      <c r="C1356" t="s">
        <v>1340</v>
      </c>
      <c r="K1356" t="str">
        <f t="shared" si="21"/>
        <v>order.mp3</v>
      </c>
      <c r="M1356" s="4" t="s">
        <v>6</v>
      </c>
    </row>
    <row r="1357" spans="1:13" ht="17">
      <c r="A1357" s="1">
        <v>2725</v>
      </c>
      <c r="B1357" s="3">
        <v>110</v>
      </c>
      <c r="C1357" t="s">
        <v>1341</v>
      </c>
      <c r="K1357" t="str">
        <f t="shared" si="21"/>
        <v>paint.mp3</v>
      </c>
      <c r="M1357" s="4" t="s">
        <v>6</v>
      </c>
    </row>
    <row r="1358" spans="1:13" ht="17">
      <c r="A1358" s="1">
        <v>2726</v>
      </c>
      <c r="B1358" s="3">
        <v>110</v>
      </c>
      <c r="C1358" t="s">
        <v>1342</v>
      </c>
      <c r="K1358" t="str">
        <f t="shared" si="21"/>
        <v>pass.mp3</v>
      </c>
      <c r="M1358" s="4" t="s">
        <v>6</v>
      </c>
    </row>
    <row r="1359" spans="1:13" ht="17">
      <c r="A1359" s="1">
        <v>2727</v>
      </c>
      <c r="B1359" s="3">
        <v>110</v>
      </c>
      <c r="C1359" t="s">
        <v>1343</v>
      </c>
      <c r="K1359" t="str">
        <f t="shared" si="21"/>
        <v>plan.mp3</v>
      </c>
      <c r="M1359" s="4" t="s">
        <v>6</v>
      </c>
    </row>
    <row r="1360" spans="1:13" ht="17">
      <c r="A1360" s="1">
        <v>2728</v>
      </c>
      <c r="B1360" s="3">
        <v>110</v>
      </c>
      <c r="C1360" t="s">
        <v>1344</v>
      </c>
      <c r="K1360" t="str">
        <f t="shared" si="21"/>
        <v>play.mp3</v>
      </c>
      <c r="M1360" s="4" t="s">
        <v>6</v>
      </c>
    </row>
    <row r="1361" spans="1:13" ht="17">
      <c r="A1361" s="1">
        <v>2729</v>
      </c>
      <c r="B1361" s="3">
        <v>110</v>
      </c>
      <c r="C1361" t="s">
        <v>1345</v>
      </c>
      <c r="K1361" t="str">
        <f t="shared" si="21"/>
        <v>prefer.mp3</v>
      </c>
      <c r="M1361" s="4" t="s">
        <v>6</v>
      </c>
    </row>
    <row r="1362" spans="1:13" ht="17">
      <c r="A1362" s="1">
        <v>2730</v>
      </c>
      <c r="B1362" s="3">
        <v>110</v>
      </c>
      <c r="C1362" t="s">
        <v>1346</v>
      </c>
      <c r="K1362" t="str">
        <f t="shared" si="21"/>
        <v>prepare.mp3</v>
      </c>
      <c r="M1362" s="4" t="s">
        <v>6</v>
      </c>
    </row>
    <row r="1363" spans="1:13" ht="17">
      <c r="A1363" s="1">
        <v>2731</v>
      </c>
      <c r="B1363" s="3">
        <v>110</v>
      </c>
      <c r="C1363" t="s">
        <v>1347</v>
      </c>
      <c r="K1363" t="str">
        <f t="shared" si="21"/>
        <v>promise.mp3</v>
      </c>
      <c r="M1363" s="4" t="s">
        <v>6</v>
      </c>
    </row>
    <row r="1364" spans="1:13" ht="17">
      <c r="A1364" s="1">
        <v>2732</v>
      </c>
      <c r="B1364" s="3">
        <v>110</v>
      </c>
      <c r="C1364" t="s">
        <v>1348</v>
      </c>
      <c r="K1364" t="str">
        <f t="shared" si="21"/>
        <v>protect.mp3</v>
      </c>
      <c r="M1364" s="4" t="s">
        <v>6</v>
      </c>
    </row>
    <row r="1365" spans="1:13" ht="17">
      <c r="A1365" s="1">
        <v>2733</v>
      </c>
      <c r="B1365" s="3">
        <v>110</v>
      </c>
      <c r="C1365" t="s">
        <v>1349</v>
      </c>
      <c r="K1365" t="str">
        <f t="shared" si="21"/>
        <v>pull.mp3</v>
      </c>
      <c r="M1365" s="4" t="s">
        <v>6</v>
      </c>
    </row>
    <row r="1366" spans="1:13" ht="17">
      <c r="A1366" s="1">
        <v>2734</v>
      </c>
      <c r="B1366" s="3">
        <v>110</v>
      </c>
      <c r="C1366" t="s">
        <v>1350</v>
      </c>
      <c r="K1366" t="str">
        <f t="shared" si="21"/>
        <v>push.mp3</v>
      </c>
      <c r="M1366" s="4" t="s">
        <v>6</v>
      </c>
    </row>
    <row r="1367" spans="1:13" ht="17">
      <c r="A1367" s="1">
        <v>2735</v>
      </c>
      <c r="B1367" s="3">
        <v>110</v>
      </c>
      <c r="C1367" t="s">
        <v>1352</v>
      </c>
      <c r="K1367" t="str">
        <f t="shared" si="21"/>
        <v>rain.mp3</v>
      </c>
      <c r="M1367" s="4" t="s">
        <v>6</v>
      </c>
    </row>
    <row r="1368" spans="1:13" ht="17">
      <c r="A1368" s="1">
        <v>2736</v>
      </c>
      <c r="B1368" s="3">
        <v>110</v>
      </c>
      <c r="C1368" t="s">
        <v>1353</v>
      </c>
      <c r="K1368" t="str">
        <f t="shared" si="21"/>
        <v>reach.mp3</v>
      </c>
      <c r="M1368" s="4" t="s">
        <v>6</v>
      </c>
    </row>
    <row r="1369" spans="1:13" ht="17">
      <c r="A1369" s="1">
        <v>2737</v>
      </c>
      <c r="B1369" s="3">
        <v>110</v>
      </c>
      <c r="C1369" t="s">
        <v>1354</v>
      </c>
      <c r="K1369" t="str">
        <f t="shared" si="21"/>
        <v>receive.mp3</v>
      </c>
      <c r="M1369" s="4" t="s">
        <v>6</v>
      </c>
    </row>
    <row r="1370" spans="1:13" ht="17">
      <c r="A1370" s="1">
        <v>2738</v>
      </c>
      <c r="B1370" s="3">
        <v>110</v>
      </c>
      <c r="C1370" t="s">
        <v>1355</v>
      </c>
      <c r="K1370" t="str">
        <f t="shared" si="21"/>
        <v>remember.mp3</v>
      </c>
      <c r="M1370" s="4" t="s">
        <v>6</v>
      </c>
    </row>
    <row r="1371" spans="1:13" ht="17">
      <c r="A1371" s="1">
        <v>2739</v>
      </c>
      <c r="B1371" s="3">
        <v>110</v>
      </c>
      <c r="C1371" t="s">
        <v>1356</v>
      </c>
      <c r="K1371" t="str">
        <f t="shared" si="21"/>
        <v>repeat.mp3</v>
      </c>
      <c r="M1371" s="4" t="s">
        <v>6</v>
      </c>
    </row>
    <row r="1372" spans="1:13" ht="17">
      <c r="A1372" s="1">
        <v>2740</v>
      </c>
      <c r="B1372" s="3">
        <v>110</v>
      </c>
      <c r="C1372" t="s">
        <v>1357</v>
      </c>
      <c r="K1372" t="str">
        <f t="shared" si="21"/>
        <v>reply.mp3</v>
      </c>
      <c r="M1372" s="4" t="s">
        <v>6</v>
      </c>
    </row>
    <row r="1373" spans="1:13" ht="17">
      <c r="A1373" s="1">
        <v>2741</v>
      </c>
      <c r="B1373" s="3">
        <v>110</v>
      </c>
      <c r="C1373" t="s">
        <v>1358</v>
      </c>
      <c r="K1373" t="str">
        <f t="shared" si="21"/>
        <v>return.mp3</v>
      </c>
      <c r="M1373" s="4" t="s">
        <v>6</v>
      </c>
    </row>
    <row r="1374" spans="1:13" ht="17">
      <c r="A1374" s="1">
        <v>2742</v>
      </c>
      <c r="B1374" s="3">
        <v>110</v>
      </c>
      <c r="C1374" t="s">
        <v>1359</v>
      </c>
      <c r="K1374" t="str">
        <f t="shared" si="21"/>
        <v>save.mp3</v>
      </c>
      <c r="M1374" s="4" t="s">
        <v>6</v>
      </c>
    </row>
    <row r="1375" spans="1:13" ht="17">
      <c r="A1375" s="1">
        <v>2743</v>
      </c>
      <c r="B1375" s="3">
        <v>110</v>
      </c>
      <c r="C1375" t="s">
        <v>33</v>
      </c>
      <c r="K1375" t="str">
        <f t="shared" si="21"/>
        <v>seem.mp3</v>
      </c>
      <c r="M1375" s="4" t="s">
        <v>6</v>
      </c>
    </row>
    <row r="1376" spans="1:13" ht="17">
      <c r="A1376" s="1">
        <v>2744</v>
      </c>
      <c r="B1376" s="3">
        <v>110</v>
      </c>
      <c r="C1376" t="s">
        <v>1360</v>
      </c>
      <c r="K1376" t="str">
        <f t="shared" si="21"/>
        <v>share.mp3</v>
      </c>
      <c r="M1376" s="4" t="s">
        <v>6</v>
      </c>
    </row>
    <row r="1377" spans="1:13" ht="17">
      <c r="A1377" s="1">
        <v>2745</v>
      </c>
      <c r="B1377" s="3">
        <v>110</v>
      </c>
      <c r="C1377" t="s">
        <v>1361</v>
      </c>
      <c r="K1377" t="str">
        <f t="shared" si="21"/>
        <v>smile.mp3</v>
      </c>
      <c r="M1377" s="4" t="s">
        <v>6</v>
      </c>
    </row>
    <row r="1378" spans="1:13" ht="17">
      <c r="A1378" s="1">
        <v>2746</v>
      </c>
      <c r="B1378" s="3">
        <v>110</v>
      </c>
      <c r="C1378" t="s">
        <v>1362</v>
      </c>
      <c r="K1378" t="str">
        <f t="shared" si="21"/>
        <v>start.mp3</v>
      </c>
      <c r="M1378" s="4" t="s">
        <v>6</v>
      </c>
    </row>
    <row r="1379" spans="1:13" ht="17">
      <c r="A1379" s="1">
        <v>2747</v>
      </c>
      <c r="B1379" s="3">
        <v>110</v>
      </c>
      <c r="C1379" t="s">
        <v>1363</v>
      </c>
      <c r="K1379" t="str">
        <f t="shared" si="21"/>
        <v>stay.mp3</v>
      </c>
      <c r="M1379" s="4" t="s">
        <v>6</v>
      </c>
    </row>
    <row r="1380" spans="1:13" ht="17">
      <c r="A1380" s="1">
        <v>2748</v>
      </c>
      <c r="B1380" s="3">
        <v>110</v>
      </c>
      <c r="C1380" t="s">
        <v>1364</v>
      </c>
      <c r="K1380" t="str">
        <f t="shared" si="21"/>
        <v>stop.mp3</v>
      </c>
      <c r="M1380" s="4" t="s">
        <v>6</v>
      </c>
    </row>
    <row r="1381" spans="1:13" ht="17">
      <c r="A1381" s="1">
        <v>2749</v>
      </c>
      <c r="B1381" s="3">
        <v>110</v>
      </c>
      <c r="C1381" t="s">
        <v>1365</v>
      </c>
      <c r="K1381" t="str">
        <f t="shared" si="21"/>
        <v>study.mp3</v>
      </c>
      <c r="M1381" s="4" t="s">
        <v>6</v>
      </c>
    </row>
    <row r="1382" spans="1:13" ht="17">
      <c r="A1382" s="1">
        <v>2750</v>
      </c>
      <c r="B1382" s="3">
        <v>110</v>
      </c>
      <c r="C1382" t="s">
        <v>1366</v>
      </c>
      <c r="K1382" t="str">
        <f t="shared" si="21"/>
        <v>suggest.mp3</v>
      </c>
      <c r="M1382" s="4" t="s">
        <v>6</v>
      </c>
    </row>
    <row r="1383" spans="1:13" ht="17">
      <c r="A1383" s="1">
        <v>2751</v>
      </c>
      <c r="B1383" s="3">
        <v>110</v>
      </c>
      <c r="C1383" t="s">
        <v>1367</v>
      </c>
      <c r="K1383" t="str">
        <f t="shared" si="21"/>
        <v>support.mp3</v>
      </c>
      <c r="M1383" s="4" t="s">
        <v>6</v>
      </c>
    </row>
    <row r="1384" spans="1:13" ht="17">
      <c r="A1384" s="1">
        <v>2752</v>
      </c>
      <c r="B1384" s="3">
        <v>110</v>
      </c>
      <c r="C1384" t="s">
        <v>1368</v>
      </c>
      <c r="K1384" t="str">
        <f t="shared" si="21"/>
        <v>talk.mp3</v>
      </c>
      <c r="M1384" s="4" t="s">
        <v>6</v>
      </c>
    </row>
    <row r="1385" spans="1:13" ht="17">
      <c r="A1385" s="1">
        <v>2753</v>
      </c>
      <c r="B1385" s="3">
        <v>110</v>
      </c>
      <c r="C1385" t="s">
        <v>1369</v>
      </c>
      <c r="K1385" t="str">
        <f t="shared" ref="K1385:K1397" si="22">_xlfn.CONCAT(_xlfn.REGEXREPLACE(C1385,"[ ,]+","_"),".mp3")</f>
        <v>taste.mp3</v>
      </c>
      <c r="M1385" s="4" t="s">
        <v>6</v>
      </c>
    </row>
    <row r="1386" spans="1:13" ht="17">
      <c r="A1386" s="1">
        <v>2754</v>
      </c>
      <c r="B1386" s="3">
        <v>110</v>
      </c>
      <c r="C1386" t="s">
        <v>1370</v>
      </c>
      <c r="K1386" t="str">
        <f t="shared" si="22"/>
        <v>thank.mp3</v>
      </c>
      <c r="M1386" s="4" t="s">
        <v>6</v>
      </c>
    </row>
    <row r="1387" spans="1:13" ht="17">
      <c r="A1387" s="1">
        <v>2755</v>
      </c>
      <c r="B1387" s="3">
        <v>110</v>
      </c>
      <c r="C1387" t="s">
        <v>1371</v>
      </c>
      <c r="K1387" t="str">
        <f t="shared" si="22"/>
        <v>travel.mp3</v>
      </c>
      <c r="M1387" s="4" t="s">
        <v>6</v>
      </c>
    </row>
    <row r="1388" spans="1:13" ht="17">
      <c r="A1388" s="1">
        <v>2756</v>
      </c>
      <c r="B1388" s="3">
        <v>110</v>
      </c>
      <c r="C1388" t="s">
        <v>1372</v>
      </c>
      <c r="K1388" t="str">
        <f t="shared" si="22"/>
        <v>try.mp3</v>
      </c>
      <c r="M1388" s="4" t="s">
        <v>6</v>
      </c>
    </row>
    <row r="1389" spans="1:13" ht="17">
      <c r="A1389" s="1">
        <v>2757</v>
      </c>
      <c r="B1389" s="3">
        <v>110</v>
      </c>
      <c r="C1389" t="s">
        <v>1373</v>
      </c>
      <c r="K1389" t="str">
        <f t="shared" si="22"/>
        <v>turn.mp3</v>
      </c>
      <c r="M1389" s="4" t="s">
        <v>6</v>
      </c>
    </row>
    <row r="1390" spans="1:13" ht="17">
      <c r="A1390" s="1">
        <v>2758</v>
      </c>
      <c r="B1390" s="3">
        <v>110</v>
      </c>
      <c r="C1390" t="s">
        <v>1374</v>
      </c>
      <c r="K1390" t="str">
        <f t="shared" si="22"/>
        <v>use.mp3</v>
      </c>
      <c r="M1390" s="4" t="s">
        <v>6</v>
      </c>
    </row>
    <row r="1391" spans="1:13" ht="17">
      <c r="A1391" s="1">
        <v>2759</v>
      </c>
      <c r="B1391" s="3">
        <v>110</v>
      </c>
      <c r="C1391" t="s">
        <v>1375</v>
      </c>
      <c r="K1391" t="str">
        <f t="shared" si="22"/>
        <v>visit.mp3</v>
      </c>
      <c r="M1391" s="4" t="s">
        <v>6</v>
      </c>
    </row>
    <row r="1392" spans="1:13" ht="17">
      <c r="A1392" s="1">
        <v>2760</v>
      </c>
      <c r="B1392" s="3">
        <v>110</v>
      </c>
      <c r="C1392" t="s">
        <v>1376</v>
      </c>
      <c r="K1392" t="str">
        <f t="shared" si="22"/>
        <v>wait.mp3</v>
      </c>
      <c r="M1392" s="4" t="s">
        <v>6</v>
      </c>
    </row>
    <row r="1393" spans="1:13" ht="17">
      <c r="A1393" s="1">
        <v>2761</v>
      </c>
      <c r="B1393" s="3">
        <v>110</v>
      </c>
      <c r="C1393" t="s">
        <v>1377</v>
      </c>
      <c r="K1393" t="str">
        <f t="shared" si="22"/>
        <v>walk.mp3</v>
      </c>
      <c r="M1393" s="4" t="s">
        <v>6</v>
      </c>
    </row>
    <row r="1394" spans="1:13" ht="17">
      <c r="A1394" s="1">
        <v>2762</v>
      </c>
      <c r="B1394" s="3">
        <v>110</v>
      </c>
      <c r="C1394" t="s">
        <v>1378</v>
      </c>
      <c r="K1394" t="str">
        <f t="shared" si="22"/>
        <v>want.mp3</v>
      </c>
      <c r="M1394" s="4" t="s">
        <v>6</v>
      </c>
    </row>
    <row r="1395" spans="1:13" ht="17">
      <c r="A1395" s="1">
        <v>2763</v>
      </c>
      <c r="B1395" s="3">
        <v>110</v>
      </c>
      <c r="C1395" t="s">
        <v>1379</v>
      </c>
      <c r="K1395" t="str">
        <f t="shared" si="22"/>
        <v>watch.mp3</v>
      </c>
      <c r="M1395" s="4" t="s">
        <v>6</v>
      </c>
    </row>
    <row r="1396" spans="1:13" ht="17">
      <c r="A1396" s="1">
        <v>2764</v>
      </c>
      <c r="B1396" s="3">
        <v>110</v>
      </c>
      <c r="C1396" t="s">
        <v>30</v>
      </c>
      <c r="K1396" t="str">
        <f t="shared" si="22"/>
        <v>work.mp3</v>
      </c>
      <c r="M1396" s="4" t="s">
        <v>6</v>
      </c>
    </row>
    <row r="1397" spans="1:13" ht="17">
      <c r="A1397" s="1">
        <v>2765</v>
      </c>
      <c r="B1397" s="3">
        <v>110</v>
      </c>
      <c r="C1397" t="s">
        <v>1380</v>
      </c>
      <c r="K1397" t="str">
        <f t="shared" si="22"/>
        <v>yell.mp3</v>
      </c>
      <c r="M1397" s="4" t="s">
        <v>6</v>
      </c>
    </row>
    <row r="1398" spans="1:13" ht="288">
      <c r="A1398" s="1">
        <v>2766</v>
      </c>
      <c r="B1398" s="3">
        <v>151</v>
      </c>
      <c r="C1398" s="5" t="s">
        <v>1385</v>
      </c>
      <c r="K1398" s="3" t="s">
        <v>1389</v>
      </c>
      <c r="M1398" s="4" t="s">
        <v>6</v>
      </c>
    </row>
    <row r="1399" spans="1:13" ht="409.6">
      <c r="A1399" s="1">
        <v>2767</v>
      </c>
      <c r="B1399" s="3">
        <v>152</v>
      </c>
      <c r="C1399" s="5" t="s">
        <v>1386</v>
      </c>
      <c r="K1399" s="3" t="s">
        <v>1390</v>
      </c>
      <c r="M1399" s="4" t="s">
        <v>6</v>
      </c>
    </row>
    <row r="1400" spans="1:13" ht="409.6">
      <c r="A1400" s="1">
        <v>2768</v>
      </c>
      <c r="B1400" s="3">
        <v>153</v>
      </c>
      <c r="C1400" s="5" t="s">
        <v>1387</v>
      </c>
      <c r="K1400" s="3" t="s">
        <v>1391</v>
      </c>
      <c r="M1400" s="4" t="s">
        <v>6</v>
      </c>
    </row>
    <row r="1401" spans="1:13" ht="409.6">
      <c r="A1401" s="1">
        <v>2769</v>
      </c>
      <c r="B1401" s="3">
        <v>154</v>
      </c>
      <c r="C1401" s="5" t="s">
        <v>1388</v>
      </c>
      <c r="K1401" s="3" t="s">
        <v>1392</v>
      </c>
      <c r="M1401" s="4" t="s">
        <v>6</v>
      </c>
    </row>
    <row r="1402" spans="1:13" ht="17">
      <c r="A1402" s="1">
        <v>2770</v>
      </c>
      <c r="B1402" s="3">
        <v>155</v>
      </c>
      <c r="C1402" t="s">
        <v>1394</v>
      </c>
      <c r="K1402" t="str">
        <f t="shared" ref="K1402:K1465" si="23">_xlfn.CONCAT(_xlfn.REGEXREPLACE(C1402,"[ ,]+","_"),".mp3")</f>
        <v>annihilate_destroy.mp3</v>
      </c>
      <c r="M1402" s="4" t="s">
        <v>6</v>
      </c>
    </row>
    <row r="1403" spans="1:13" ht="17">
      <c r="A1403" s="1">
        <v>2771</v>
      </c>
      <c r="B1403" s="3">
        <v>155</v>
      </c>
      <c r="C1403" t="s">
        <v>1395</v>
      </c>
      <c r="K1403" t="str">
        <f t="shared" si="23"/>
        <v>amalgamate_combine.mp3</v>
      </c>
      <c r="M1403" s="4" t="s">
        <v>6</v>
      </c>
    </row>
    <row r="1404" spans="1:13" ht="17">
      <c r="A1404" s="1">
        <v>2772</v>
      </c>
      <c r="B1404" s="3">
        <v>155</v>
      </c>
      <c r="C1404" t="s">
        <v>1396</v>
      </c>
      <c r="K1404" t="str">
        <f t="shared" si="23"/>
        <v>adjure_request.mp3</v>
      </c>
      <c r="M1404" s="4" t="s">
        <v>6</v>
      </c>
    </row>
    <row r="1405" spans="1:13" ht="17">
      <c r="A1405" s="1">
        <v>2773</v>
      </c>
      <c r="B1405" s="3">
        <v>155</v>
      </c>
      <c r="C1405" t="s">
        <v>1397</v>
      </c>
      <c r="K1405" t="str">
        <f t="shared" si="23"/>
        <v>apprehend_arrest.mp3</v>
      </c>
      <c r="M1405" s="4" t="s">
        <v>6</v>
      </c>
    </row>
    <row r="1406" spans="1:13" ht="17">
      <c r="A1406" s="1">
        <v>2774</v>
      </c>
      <c r="B1406" s="3">
        <v>155</v>
      </c>
      <c r="C1406" t="s">
        <v>1398</v>
      </c>
      <c r="K1406" t="str">
        <f t="shared" si="23"/>
        <v>apprise_inform.mp3</v>
      </c>
      <c r="M1406" s="4" t="s">
        <v>6</v>
      </c>
    </row>
    <row r="1407" spans="1:13" ht="17">
      <c r="A1407" s="1">
        <v>2775</v>
      </c>
      <c r="B1407" s="3">
        <v>155</v>
      </c>
      <c r="C1407" t="s">
        <v>1399</v>
      </c>
      <c r="K1407" t="str">
        <f t="shared" si="23"/>
        <v>appease_pacify.mp3</v>
      </c>
      <c r="M1407" s="4" t="s">
        <v>6</v>
      </c>
    </row>
    <row r="1408" spans="1:13" ht="17">
      <c r="A1408" s="1">
        <v>2776</v>
      </c>
      <c r="B1408" s="3">
        <v>155</v>
      </c>
      <c r="C1408" t="s">
        <v>1400</v>
      </c>
      <c r="K1408" t="str">
        <f t="shared" si="23"/>
        <v>beguile_cheat.mp3</v>
      </c>
      <c r="M1408" s="4" t="s">
        <v>6</v>
      </c>
    </row>
    <row r="1409" spans="1:13" ht="17">
      <c r="A1409" s="1">
        <v>2777</v>
      </c>
      <c r="B1409" s="3">
        <v>155</v>
      </c>
      <c r="C1409" t="s">
        <v>1401</v>
      </c>
      <c r="K1409" t="str">
        <f t="shared" si="23"/>
        <v>admonish_warn.mp3</v>
      </c>
      <c r="M1409" s="4" t="s">
        <v>6</v>
      </c>
    </row>
    <row r="1410" spans="1:13" ht="17">
      <c r="A1410" s="1">
        <v>2778</v>
      </c>
      <c r="B1410" s="3">
        <v>155</v>
      </c>
      <c r="C1410" t="s">
        <v>1402</v>
      </c>
      <c r="K1410" t="str">
        <f t="shared" si="23"/>
        <v>chide_scold.mp3</v>
      </c>
      <c r="M1410" s="4" t="s">
        <v>6</v>
      </c>
    </row>
    <row r="1411" spans="1:13" ht="17">
      <c r="A1411" s="1">
        <v>2779</v>
      </c>
      <c r="B1411" s="3">
        <v>155</v>
      </c>
      <c r="C1411" t="s">
        <v>1403</v>
      </c>
      <c r="K1411" t="str">
        <f t="shared" si="23"/>
        <v>clemency_kindness.mp3</v>
      </c>
      <c r="M1411" s="4" t="s">
        <v>6</v>
      </c>
    </row>
    <row r="1412" spans="1:13" ht="17">
      <c r="A1412" s="1">
        <v>2780</v>
      </c>
      <c r="B1412" s="3">
        <v>155</v>
      </c>
      <c r="C1412" t="s">
        <v>1404</v>
      </c>
      <c r="K1412" t="str">
        <f t="shared" si="23"/>
        <v>bereft_deprived.mp3</v>
      </c>
      <c r="M1412" s="4" t="s">
        <v>6</v>
      </c>
    </row>
    <row r="1413" spans="1:13" ht="17">
      <c r="A1413" s="1">
        <v>2781</v>
      </c>
      <c r="B1413" s="3">
        <v>155</v>
      </c>
      <c r="C1413" t="s">
        <v>1405</v>
      </c>
      <c r="K1413" t="str">
        <f t="shared" si="23"/>
        <v>confound_confuse.mp3</v>
      </c>
      <c r="M1413" s="4" t="s">
        <v>6</v>
      </c>
    </row>
    <row r="1414" spans="1:13" ht="17">
      <c r="A1414" s="1">
        <v>2782</v>
      </c>
      <c r="B1414" s="3">
        <v>155</v>
      </c>
      <c r="C1414" t="s">
        <v>1406</v>
      </c>
      <c r="K1414" t="str">
        <f t="shared" si="23"/>
        <v>chastise_punish.mp3</v>
      </c>
      <c r="M1414" s="4" t="s">
        <v>6</v>
      </c>
    </row>
    <row r="1415" spans="1:13" ht="17">
      <c r="A1415" s="1">
        <v>2783</v>
      </c>
      <c r="B1415" s="3">
        <v>155</v>
      </c>
      <c r="C1415" t="s">
        <v>1407</v>
      </c>
      <c r="K1415" t="str">
        <f t="shared" si="23"/>
        <v>capitulate_surrender.mp3</v>
      </c>
      <c r="M1415" s="4" t="s">
        <v>6</v>
      </c>
    </row>
    <row r="1416" spans="1:13" ht="17">
      <c r="A1416" s="1">
        <v>2784</v>
      </c>
      <c r="B1416" s="3">
        <v>155</v>
      </c>
      <c r="C1416" t="s">
        <v>1408</v>
      </c>
      <c r="K1416" t="str">
        <f t="shared" si="23"/>
        <v>crestfallen_dejected.mp3</v>
      </c>
      <c r="M1416" s="4" t="s">
        <v>6</v>
      </c>
    </row>
    <row r="1417" spans="1:13" ht="17">
      <c r="A1417" s="1">
        <v>2785</v>
      </c>
      <c r="B1417" s="3">
        <v>155</v>
      </c>
      <c r="C1417" t="s">
        <v>1409</v>
      </c>
      <c r="K1417" t="str">
        <f t="shared" si="23"/>
        <v>condone_overlook.mp3</v>
      </c>
      <c r="M1417" s="4" t="s">
        <v>6</v>
      </c>
    </row>
    <row r="1418" spans="1:13" ht="17">
      <c r="A1418" s="1">
        <v>2786</v>
      </c>
      <c r="B1418" s="3">
        <v>155</v>
      </c>
      <c r="C1418" t="s">
        <v>1410</v>
      </c>
      <c r="K1418" t="str">
        <f t="shared" si="23"/>
        <v>callow_inexperienced.mp3</v>
      </c>
      <c r="M1418" s="4" t="s">
        <v>6</v>
      </c>
    </row>
    <row r="1419" spans="1:13" ht="17">
      <c r="A1419" s="1">
        <v>2787</v>
      </c>
      <c r="B1419" s="3">
        <v>155</v>
      </c>
      <c r="C1419" t="s">
        <v>1411</v>
      </c>
      <c r="K1419" t="str">
        <f t="shared" si="23"/>
        <v>deleterious_harmful.mp3</v>
      </c>
      <c r="M1419" s="4" t="s">
        <v>6</v>
      </c>
    </row>
    <row r="1420" spans="1:13" ht="17">
      <c r="A1420" s="1">
        <v>2788</v>
      </c>
      <c r="B1420" s="3">
        <v>155</v>
      </c>
      <c r="C1420" t="s">
        <v>1412</v>
      </c>
      <c r="K1420" t="str">
        <f t="shared" si="23"/>
        <v>encomium_praise.mp3</v>
      </c>
      <c r="M1420" s="4" t="s">
        <v>6</v>
      </c>
    </row>
    <row r="1421" spans="1:13" ht="17">
      <c r="A1421" s="1">
        <v>2789</v>
      </c>
      <c r="B1421" s="3">
        <v>155</v>
      </c>
      <c r="C1421" t="s">
        <v>1413</v>
      </c>
      <c r="K1421" t="str">
        <f t="shared" si="23"/>
        <v>estranged_separated.mp3</v>
      </c>
      <c r="M1421" s="4" t="s">
        <v>6</v>
      </c>
    </row>
    <row r="1422" spans="1:13" ht="17">
      <c r="A1422" s="1">
        <v>2790</v>
      </c>
      <c r="B1422" s="3">
        <v>155</v>
      </c>
      <c r="C1422" t="s">
        <v>1414</v>
      </c>
      <c r="K1422" t="str">
        <f t="shared" si="23"/>
        <v>emulate_imitate.mp3</v>
      </c>
      <c r="M1422" s="4" t="s">
        <v>6</v>
      </c>
    </row>
    <row r="1423" spans="1:13" ht="17">
      <c r="A1423" s="1">
        <v>2791</v>
      </c>
      <c r="B1423" s="3">
        <v>155</v>
      </c>
      <c r="C1423" t="s">
        <v>1415</v>
      </c>
      <c r="K1423" t="str">
        <f t="shared" si="23"/>
        <v>effigy_dummy.mp3</v>
      </c>
      <c r="M1423" s="4" t="s">
        <v>6</v>
      </c>
    </row>
    <row r="1424" spans="1:13" ht="17">
      <c r="A1424" s="1">
        <v>2792</v>
      </c>
      <c r="B1424" s="3">
        <v>155</v>
      </c>
      <c r="C1424" t="s">
        <v>1416</v>
      </c>
      <c r="K1424" t="str">
        <f t="shared" si="23"/>
        <v>deranged_insane.mp3</v>
      </c>
      <c r="M1424" s="4" t="s">
        <v>6</v>
      </c>
    </row>
    <row r="1425" spans="1:13" ht="17">
      <c r="A1425" s="1">
        <v>2793</v>
      </c>
      <c r="B1425" s="3">
        <v>155</v>
      </c>
      <c r="C1425" t="s">
        <v>1417</v>
      </c>
      <c r="K1425" t="str">
        <f t="shared" si="23"/>
        <v>embellish_decorate.mp3</v>
      </c>
      <c r="M1425" s="4" t="s">
        <v>6</v>
      </c>
    </row>
    <row r="1426" spans="1:13" ht="17">
      <c r="A1426" s="1">
        <v>2794</v>
      </c>
      <c r="B1426" s="3">
        <v>155</v>
      </c>
      <c r="C1426" t="s">
        <v>1418</v>
      </c>
      <c r="K1426" t="str">
        <f t="shared" si="23"/>
        <v>fiat_command.mp3</v>
      </c>
      <c r="M1426" s="4" t="s">
        <v>6</v>
      </c>
    </row>
    <row r="1427" spans="1:13" ht="17">
      <c r="A1427" s="1">
        <v>2795</v>
      </c>
      <c r="B1427" s="3">
        <v>155</v>
      </c>
      <c r="C1427" t="s">
        <v>1419</v>
      </c>
      <c r="K1427" t="str">
        <f t="shared" si="23"/>
        <v>fitful_intermittent.mp3</v>
      </c>
      <c r="M1427" s="4" t="s">
        <v>6</v>
      </c>
    </row>
    <row r="1428" spans="1:13" ht="17">
      <c r="A1428" s="1">
        <v>2796</v>
      </c>
      <c r="B1428" s="3">
        <v>155</v>
      </c>
      <c r="C1428" t="s">
        <v>1420</v>
      </c>
      <c r="K1428" t="str">
        <f t="shared" si="23"/>
        <v>foment_instigate.mp3</v>
      </c>
      <c r="M1428" s="4" t="s">
        <v>6</v>
      </c>
    </row>
    <row r="1429" spans="1:13" ht="17">
      <c r="A1429" s="1">
        <v>2797</v>
      </c>
      <c r="B1429" s="3">
        <v>155</v>
      </c>
      <c r="C1429" t="s">
        <v>1421</v>
      </c>
      <c r="K1429" t="str">
        <f t="shared" si="23"/>
        <v>flair_talent.mp3</v>
      </c>
      <c r="M1429" s="4" t="s">
        <v>6</v>
      </c>
    </row>
    <row r="1430" spans="1:13" ht="17">
      <c r="A1430" s="1">
        <v>2798</v>
      </c>
      <c r="B1430" s="3">
        <v>155</v>
      </c>
      <c r="C1430" t="s">
        <v>1422</v>
      </c>
      <c r="K1430" t="str">
        <f t="shared" si="23"/>
        <v>gratis_free.mp3</v>
      </c>
      <c r="M1430" s="4" t="s">
        <v>6</v>
      </c>
    </row>
    <row r="1431" spans="1:13" ht="17">
      <c r="A1431" s="1">
        <v>2799</v>
      </c>
      <c r="B1431" s="3">
        <v>155</v>
      </c>
      <c r="C1431" t="s">
        <v>1423</v>
      </c>
      <c r="K1431" t="str">
        <f t="shared" si="23"/>
        <v>haggle_bargain.mp3</v>
      </c>
      <c r="M1431" s="4" t="s">
        <v>6</v>
      </c>
    </row>
    <row r="1432" spans="1:13" ht="17">
      <c r="A1432" s="1">
        <v>2800</v>
      </c>
      <c r="B1432" s="3">
        <v>155</v>
      </c>
      <c r="C1432" t="s">
        <v>1424</v>
      </c>
      <c r="K1432" t="str">
        <f t="shared" si="23"/>
        <v>hoodwink_deceive.mp3</v>
      </c>
      <c r="M1432" s="4" t="s">
        <v>6</v>
      </c>
    </row>
    <row r="1433" spans="1:13" ht="17">
      <c r="A1433" s="1">
        <v>2801</v>
      </c>
      <c r="B1433" s="3">
        <v>155</v>
      </c>
      <c r="C1433" t="s">
        <v>1425</v>
      </c>
      <c r="K1433" t="str">
        <f t="shared" si="23"/>
        <v>hamper_impede.mp3</v>
      </c>
      <c r="M1433" s="4" t="s">
        <v>6</v>
      </c>
    </row>
    <row r="1434" spans="1:13" ht="17">
      <c r="A1434" s="1">
        <v>2802</v>
      </c>
      <c r="B1434" s="3">
        <v>155</v>
      </c>
      <c r="C1434" t="s">
        <v>1426</v>
      </c>
      <c r="K1434" t="str">
        <f t="shared" si="23"/>
        <v>grouse_complaint.mp3</v>
      </c>
      <c r="M1434" s="4" t="s">
        <v>6</v>
      </c>
    </row>
    <row r="1435" spans="1:13" ht="17">
      <c r="A1435" s="1">
        <v>2803</v>
      </c>
      <c r="B1435" s="3">
        <v>155</v>
      </c>
      <c r="C1435" t="s">
        <v>1427</v>
      </c>
      <c r="K1435" t="str">
        <f t="shared" si="23"/>
        <v>humane_kind.mp3</v>
      </c>
      <c r="M1435" s="4" t="s">
        <v>6</v>
      </c>
    </row>
    <row r="1436" spans="1:13" ht="17">
      <c r="A1436" s="1">
        <v>2804</v>
      </c>
      <c r="B1436" s="3">
        <v>155</v>
      </c>
      <c r="C1436" t="s">
        <v>1428</v>
      </c>
      <c r="K1436" t="str">
        <f t="shared" si="23"/>
        <v>hearsay_rumour.mp3</v>
      </c>
      <c r="M1436" s="4" t="s">
        <v>6</v>
      </c>
    </row>
    <row r="1437" spans="1:13" ht="17">
      <c r="A1437" s="1">
        <v>2805</v>
      </c>
      <c r="B1437" s="3">
        <v>155</v>
      </c>
      <c r="C1437" t="s">
        <v>1429</v>
      </c>
      <c r="K1437" t="str">
        <f t="shared" si="23"/>
        <v>indolent_lazy.mp3</v>
      </c>
      <c r="M1437" s="4" t="s">
        <v>6</v>
      </c>
    </row>
    <row r="1438" spans="1:13" ht="17">
      <c r="A1438" s="1">
        <v>2806</v>
      </c>
      <c r="B1438" s="3">
        <v>155</v>
      </c>
      <c r="C1438" t="s">
        <v>1430</v>
      </c>
      <c r="K1438" t="str">
        <f t="shared" si="23"/>
        <v>impeccable_faultless.mp3</v>
      </c>
      <c r="M1438" s="4" t="s">
        <v>6</v>
      </c>
    </row>
    <row r="1439" spans="1:13" ht="17">
      <c r="A1439" s="1">
        <v>2807</v>
      </c>
      <c r="B1439" s="3">
        <v>155</v>
      </c>
      <c r="C1439" t="s">
        <v>1431</v>
      </c>
      <c r="K1439" t="str">
        <f t="shared" si="23"/>
        <v>insular_narrow_minded.mp3</v>
      </c>
      <c r="M1439" s="4" t="s">
        <v>6</v>
      </c>
    </row>
    <row r="1440" spans="1:13" ht="17">
      <c r="A1440" s="1">
        <v>2808</v>
      </c>
      <c r="B1440" s="3">
        <v>155</v>
      </c>
      <c r="C1440" t="s">
        <v>1432</v>
      </c>
      <c r="K1440" t="str">
        <f t="shared" si="23"/>
        <v>innocuous_harmless.mp3</v>
      </c>
      <c r="M1440" s="4" t="s">
        <v>6</v>
      </c>
    </row>
    <row r="1441" spans="1:13" ht="17">
      <c r="A1441" s="1">
        <v>2809</v>
      </c>
      <c r="B1441" s="3">
        <v>155</v>
      </c>
      <c r="C1441" t="s">
        <v>1433</v>
      </c>
      <c r="K1441" t="str">
        <f t="shared" si="23"/>
        <v>inordinate_excessive.mp3</v>
      </c>
      <c r="M1441" s="4" t="s">
        <v>6</v>
      </c>
    </row>
    <row r="1442" spans="1:13" ht="17">
      <c r="A1442" s="1">
        <v>2810</v>
      </c>
      <c r="B1442" s="3">
        <v>155</v>
      </c>
      <c r="C1442" t="s">
        <v>1434</v>
      </c>
      <c r="K1442" t="str">
        <f t="shared" si="23"/>
        <v>infinitesimal_very_small.mp3</v>
      </c>
      <c r="M1442" s="4" t="s">
        <v>6</v>
      </c>
    </row>
    <row r="1443" spans="1:13" ht="17">
      <c r="A1443" s="1">
        <v>2811</v>
      </c>
      <c r="B1443" s="3">
        <v>155</v>
      </c>
      <c r="C1443" t="s">
        <v>1435</v>
      </c>
      <c r="K1443" t="str">
        <f t="shared" si="23"/>
        <v>jaded_tired.mp3</v>
      </c>
      <c r="M1443" s="4" t="s">
        <v>6</v>
      </c>
    </row>
    <row r="1444" spans="1:13" ht="17">
      <c r="A1444" s="1">
        <v>2812</v>
      </c>
      <c r="B1444" s="3">
        <v>155</v>
      </c>
      <c r="C1444" t="s">
        <v>1436</v>
      </c>
      <c r="K1444" t="str">
        <f t="shared" si="23"/>
        <v>jot_write_hurriedly.mp3</v>
      </c>
      <c r="M1444" s="4" t="s">
        <v>6</v>
      </c>
    </row>
    <row r="1445" spans="1:13" ht="17">
      <c r="A1445" s="1">
        <v>2813</v>
      </c>
      <c r="B1445" s="3">
        <v>155</v>
      </c>
      <c r="C1445" t="s">
        <v>1437</v>
      </c>
      <c r="K1445" t="str">
        <f t="shared" si="23"/>
        <v>judicious_wise.mp3</v>
      </c>
      <c r="M1445" s="4" t="s">
        <v>6</v>
      </c>
    </row>
    <row r="1446" spans="1:13" ht="17">
      <c r="A1446" s="1">
        <v>2814</v>
      </c>
      <c r="B1446" s="3">
        <v>155</v>
      </c>
      <c r="C1446" t="s">
        <v>1438</v>
      </c>
      <c r="K1446" t="str">
        <f t="shared" si="23"/>
        <v>jeopardy_danger.mp3</v>
      </c>
      <c r="M1446" s="4" t="s">
        <v>6</v>
      </c>
    </row>
    <row r="1447" spans="1:13" ht="17">
      <c r="A1447" s="1">
        <v>2815</v>
      </c>
      <c r="B1447" s="3">
        <v>155</v>
      </c>
      <c r="C1447" t="s">
        <v>1439</v>
      </c>
      <c r="K1447" t="str">
        <f t="shared" si="23"/>
        <v>jingoism_blind_patriotism.mp3</v>
      </c>
      <c r="M1447" s="4" t="s">
        <v>6</v>
      </c>
    </row>
    <row r="1448" spans="1:13" ht="17">
      <c r="A1448" s="1">
        <v>2816</v>
      </c>
      <c r="B1448" s="3">
        <v>155</v>
      </c>
      <c r="C1448" t="s">
        <v>1440</v>
      </c>
      <c r="K1448" t="str">
        <f t="shared" si="23"/>
        <v>impending_imminent.mp3</v>
      </c>
      <c r="M1448" s="4" t="s">
        <v>6</v>
      </c>
    </row>
    <row r="1449" spans="1:13" ht="17">
      <c r="A1449" s="1">
        <v>2817</v>
      </c>
      <c r="B1449" s="3">
        <v>155</v>
      </c>
      <c r="C1449" t="s">
        <v>1441</v>
      </c>
      <c r="K1449" t="str">
        <f t="shared" si="23"/>
        <v>laconic_brief.mp3</v>
      </c>
      <c r="M1449" s="4" t="s">
        <v>6</v>
      </c>
    </row>
    <row r="1450" spans="1:13" ht="17">
      <c r="A1450" s="1">
        <v>2818</v>
      </c>
      <c r="B1450" s="3">
        <v>155</v>
      </c>
      <c r="C1450" t="s">
        <v>1442</v>
      </c>
      <c r="K1450" t="str">
        <f t="shared" si="23"/>
        <v>loathe_hate.mp3</v>
      </c>
      <c r="M1450" s="4" t="s">
        <v>6</v>
      </c>
    </row>
    <row r="1451" spans="1:13" ht="17">
      <c r="A1451" s="1">
        <v>2819</v>
      </c>
      <c r="B1451" s="3">
        <v>155</v>
      </c>
      <c r="C1451" t="s">
        <v>1443</v>
      </c>
      <c r="K1451" t="str">
        <f t="shared" si="23"/>
        <v>morose_sullen.mp3</v>
      </c>
      <c r="M1451" s="4" t="s">
        <v>6</v>
      </c>
    </row>
    <row r="1452" spans="1:13" ht="17">
      <c r="A1452" s="1">
        <v>2820</v>
      </c>
      <c r="B1452" s="3">
        <v>155</v>
      </c>
      <c r="C1452" t="s">
        <v>1444</v>
      </c>
      <c r="K1452" t="str">
        <f t="shared" si="23"/>
        <v>menace_danger.mp3</v>
      </c>
      <c r="M1452" s="4" t="s">
        <v>6</v>
      </c>
    </row>
    <row r="1453" spans="1:13" ht="17">
      <c r="A1453" s="1">
        <v>2821</v>
      </c>
      <c r="B1453" s="3">
        <v>155</v>
      </c>
      <c r="C1453" t="s">
        <v>1445</v>
      </c>
      <c r="K1453" t="str">
        <f t="shared" si="23"/>
        <v>myopic_narrow_minded.mp3</v>
      </c>
      <c r="M1453" s="4" t="s">
        <v>6</v>
      </c>
    </row>
    <row r="1454" spans="1:13" ht="17">
      <c r="A1454" s="1">
        <v>2822</v>
      </c>
      <c r="B1454" s="3">
        <v>155</v>
      </c>
      <c r="C1454" t="s">
        <v>1446</v>
      </c>
      <c r="K1454" t="str">
        <f t="shared" si="23"/>
        <v>mitigate_lessen.mp3</v>
      </c>
      <c r="M1454" s="4" t="s">
        <v>6</v>
      </c>
    </row>
    <row r="1455" spans="1:13" ht="17">
      <c r="A1455" s="1">
        <v>2823</v>
      </c>
      <c r="B1455" s="3">
        <v>155</v>
      </c>
      <c r="C1455" t="s">
        <v>1447</v>
      </c>
      <c r="K1455" t="str">
        <f t="shared" si="23"/>
        <v>mundane_dull.mp3</v>
      </c>
      <c r="M1455" s="4" t="s">
        <v>6</v>
      </c>
    </row>
    <row r="1456" spans="1:13" ht="17">
      <c r="A1456" s="1">
        <v>2824</v>
      </c>
      <c r="B1456" s="3">
        <v>155</v>
      </c>
      <c r="C1456" t="s">
        <v>1448</v>
      </c>
      <c r="K1456" t="str">
        <f t="shared" si="23"/>
        <v>mettle_courage.mp3</v>
      </c>
      <c r="M1456" s="4" t="s">
        <v>6</v>
      </c>
    </row>
    <row r="1457" spans="1:13" ht="17">
      <c r="A1457" s="1">
        <v>2825</v>
      </c>
      <c r="B1457" s="3">
        <v>155</v>
      </c>
      <c r="C1457" t="s">
        <v>1449</v>
      </c>
      <c r="K1457" t="str">
        <f t="shared" si="23"/>
        <v>nonchalant_unconcerned.mp3</v>
      </c>
      <c r="M1457" s="4" t="s">
        <v>6</v>
      </c>
    </row>
    <row r="1458" spans="1:13" ht="17">
      <c r="A1458" s="1">
        <v>2826</v>
      </c>
      <c r="B1458" s="3">
        <v>155</v>
      </c>
      <c r="C1458" t="s">
        <v>1450</v>
      </c>
      <c r="K1458" t="str">
        <f t="shared" si="23"/>
        <v>narcissism_self_love.mp3</v>
      </c>
      <c r="M1458" s="4" t="s">
        <v>6</v>
      </c>
    </row>
    <row r="1459" spans="1:13" ht="17">
      <c r="A1459" s="1">
        <v>2827</v>
      </c>
      <c r="B1459" s="3">
        <v>155</v>
      </c>
      <c r="C1459" t="s">
        <v>1451</v>
      </c>
      <c r="K1459" t="str">
        <f t="shared" si="23"/>
        <v>nauseous_abominable.mp3</v>
      </c>
      <c r="M1459" s="4" t="s">
        <v>6</v>
      </c>
    </row>
    <row r="1460" spans="1:13" ht="17">
      <c r="A1460" s="1">
        <v>2828</v>
      </c>
      <c r="B1460" s="3">
        <v>155</v>
      </c>
      <c r="C1460" t="s">
        <v>1452</v>
      </c>
      <c r="K1460" t="str">
        <f t="shared" si="23"/>
        <v>meticulous_careful.mp3</v>
      </c>
      <c r="M1460" s="4" t="s">
        <v>6</v>
      </c>
    </row>
    <row r="1461" spans="1:13" ht="17">
      <c r="A1461" s="1">
        <v>2829</v>
      </c>
      <c r="B1461" s="3">
        <v>155</v>
      </c>
      <c r="C1461" t="s">
        <v>1453</v>
      </c>
      <c r="K1461" t="str">
        <f t="shared" si="23"/>
        <v>macabre_gruesome.mp3</v>
      </c>
      <c r="M1461" s="4" t="s">
        <v>6</v>
      </c>
    </row>
    <row r="1462" spans="1:13" ht="17">
      <c r="A1462" s="1">
        <v>2830</v>
      </c>
      <c r="B1462" s="3">
        <v>155</v>
      </c>
      <c r="C1462" t="s">
        <v>1454</v>
      </c>
      <c r="K1462" t="str">
        <f t="shared" si="23"/>
        <v>malinger_pretend_to_be_ill.mp3</v>
      </c>
      <c r="M1462" s="4" t="s">
        <v>6</v>
      </c>
    </row>
    <row r="1463" spans="1:13" ht="17">
      <c r="A1463" s="1">
        <v>2831</v>
      </c>
      <c r="B1463" s="3">
        <v>155</v>
      </c>
      <c r="C1463" t="s">
        <v>1455</v>
      </c>
      <c r="K1463" t="str">
        <f t="shared" si="23"/>
        <v>modicum_small_amount.mp3</v>
      </c>
      <c r="M1463" s="4" t="s">
        <v>6</v>
      </c>
    </row>
    <row r="1464" spans="1:13" ht="17">
      <c r="A1464" s="1">
        <v>2832</v>
      </c>
      <c r="B1464" s="3">
        <v>155</v>
      </c>
      <c r="C1464" t="s">
        <v>1456</v>
      </c>
      <c r="K1464" t="str">
        <f t="shared" si="23"/>
        <v>profane_desecrate.mp3</v>
      </c>
      <c r="M1464" s="4" t="s">
        <v>6</v>
      </c>
    </row>
    <row r="1465" spans="1:13" ht="17">
      <c r="A1465" s="1">
        <v>2833</v>
      </c>
      <c r="B1465" s="3">
        <v>155</v>
      </c>
      <c r="C1465" t="s">
        <v>1457</v>
      </c>
      <c r="K1465" t="str">
        <f t="shared" si="23"/>
        <v>pithy_concise.mp3</v>
      </c>
      <c r="M1465" s="4" t="s">
        <v>6</v>
      </c>
    </row>
    <row r="1466" spans="1:13" ht="17">
      <c r="A1466" s="1">
        <v>2834</v>
      </c>
      <c r="B1466" s="3">
        <v>155</v>
      </c>
      <c r="C1466" t="s">
        <v>1458</v>
      </c>
      <c r="K1466" t="str">
        <f t="shared" ref="K1466:K1529" si="24">_xlfn.CONCAT(_xlfn.REGEXREPLACE(C1466,"[ ,]+","_"),".mp3")</f>
        <v>pragmatic_practical.mp3</v>
      </c>
      <c r="M1466" s="4" t="s">
        <v>6</v>
      </c>
    </row>
    <row r="1467" spans="1:13" ht="17">
      <c r="A1467" s="1">
        <v>2835</v>
      </c>
      <c r="B1467" s="3">
        <v>155</v>
      </c>
      <c r="C1467" t="s">
        <v>1459</v>
      </c>
      <c r="K1467" t="str">
        <f t="shared" si="24"/>
        <v>pernicious_injurious.mp3</v>
      </c>
      <c r="M1467" s="4" t="s">
        <v>6</v>
      </c>
    </row>
    <row r="1468" spans="1:13" ht="17">
      <c r="A1468" s="1">
        <v>2836</v>
      </c>
      <c r="B1468" s="3">
        <v>155</v>
      </c>
      <c r="C1468" t="s">
        <v>1460</v>
      </c>
      <c r="K1468" t="str">
        <f t="shared" si="24"/>
        <v>perverse_stubborn.mp3</v>
      </c>
      <c r="M1468" s="4" t="s">
        <v>6</v>
      </c>
    </row>
    <row r="1469" spans="1:13" ht="17">
      <c r="A1469" s="1">
        <v>2837</v>
      </c>
      <c r="B1469" s="3">
        <v>155</v>
      </c>
      <c r="C1469" t="s">
        <v>1461</v>
      </c>
      <c r="K1469" t="str">
        <f t="shared" si="24"/>
        <v>ponder_think.mp3</v>
      </c>
      <c r="M1469" s="4" t="s">
        <v>6</v>
      </c>
    </row>
    <row r="1470" spans="1:13" ht="17">
      <c r="A1470" s="1">
        <v>2838</v>
      </c>
      <c r="B1470" s="3">
        <v>155</v>
      </c>
      <c r="C1470" t="s">
        <v>1462</v>
      </c>
      <c r="K1470" t="str">
        <f t="shared" si="24"/>
        <v>paucity_scarcity.mp3</v>
      </c>
      <c r="M1470" s="4" t="s">
        <v>6</v>
      </c>
    </row>
    <row r="1471" spans="1:13" ht="17">
      <c r="A1471" s="1">
        <v>2839</v>
      </c>
      <c r="B1471" s="3">
        <v>155</v>
      </c>
      <c r="C1471" t="s">
        <v>1463</v>
      </c>
      <c r="K1471" t="str">
        <f t="shared" si="24"/>
        <v>parochial_narrow_minded.mp3</v>
      </c>
      <c r="M1471" s="4" t="s">
        <v>6</v>
      </c>
    </row>
    <row r="1472" spans="1:13" ht="17">
      <c r="A1472" s="1">
        <v>2840</v>
      </c>
      <c r="B1472" s="3">
        <v>155</v>
      </c>
      <c r="C1472" t="s">
        <v>1464</v>
      </c>
      <c r="K1472" t="str">
        <f t="shared" si="24"/>
        <v>rampart_defensive_wall.mp3</v>
      </c>
      <c r="M1472" s="4" t="s">
        <v>6</v>
      </c>
    </row>
    <row r="1473" spans="1:13" ht="17">
      <c r="A1473" s="1">
        <v>2841</v>
      </c>
      <c r="B1473" s="3">
        <v>155</v>
      </c>
      <c r="C1473" t="s">
        <v>1465</v>
      </c>
      <c r="K1473" t="str">
        <f t="shared" si="24"/>
        <v>robust_strong.mp3</v>
      </c>
      <c r="M1473" s="4" t="s">
        <v>6</v>
      </c>
    </row>
    <row r="1474" spans="1:13" ht="17">
      <c r="A1474" s="1">
        <v>2842</v>
      </c>
      <c r="B1474" s="3">
        <v>155</v>
      </c>
      <c r="C1474" t="s">
        <v>1466</v>
      </c>
      <c r="K1474" t="str">
        <f t="shared" si="24"/>
        <v>raze_destroy_completely.mp3</v>
      </c>
      <c r="M1474" s="4" t="s">
        <v>6</v>
      </c>
    </row>
    <row r="1475" spans="1:13" ht="17">
      <c r="A1475" s="1">
        <v>2843</v>
      </c>
      <c r="B1475" s="3">
        <v>155</v>
      </c>
      <c r="C1475" t="s">
        <v>1467</v>
      </c>
      <c r="K1475" t="str">
        <f t="shared" si="24"/>
        <v>reprisal_retaliation.mp3</v>
      </c>
      <c r="M1475" s="4" t="s">
        <v>6</v>
      </c>
    </row>
    <row r="1476" spans="1:13" ht="17">
      <c r="A1476" s="1">
        <v>2844</v>
      </c>
      <c r="B1476" s="3">
        <v>155</v>
      </c>
      <c r="C1476" t="s">
        <v>1468</v>
      </c>
      <c r="K1476" t="str">
        <f t="shared" si="24"/>
        <v>rancour_bitterness.mp3</v>
      </c>
      <c r="M1476" s="4" t="s">
        <v>6</v>
      </c>
    </row>
    <row r="1477" spans="1:13" ht="17">
      <c r="A1477" s="1">
        <v>2845</v>
      </c>
      <c r="B1477" s="3">
        <v>155</v>
      </c>
      <c r="C1477" t="s">
        <v>1469</v>
      </c>
      <c r="K1477" t="str">
        <f t="shared" si="24"/>
        <v>ruthless_pitiless.mp3</v>
      </c>
      <c r="M1477" s="4" t="s">
        <v>6</v>
      </c>
    </row>
    <row r="1478" spans="1:13" ht="17">
      <c r="A1478" s="1">
        <v>2846</v>
      </c>
      <c r="B1478" s="3">
        <v>155</v>
      </c>
      <c r="C1478" t="s">
        <v>1470</v>
      </c>
      <c r="K1478" t="str">
        <f t="shared" si="24"/>
        <v>replenish_fill_up_again.mp3</v>
      </c>
      <c r="M1478" s="4" t="s">
        <v>6</v>
      </c>
    </row>
    <row r="1479" spans="1:13" ht="17">
      <c r="A1479" s="1">
        <v>2847</v>
      </c>
      <c r="B1479" s="3">
        <v>155</v>
      </c>
      <c r="C1479" t="s">
        <v>1471</v>
      </c>
      <c r="K1479" t="str">
        <f t="shared" si="24"/>
        <v>supple_flexible.mp3</v>
      </c>
      <c r="M1479" s="4" t="s">
        <v>6</v>
      </c>
    </row>
    <row r="1480" spans="1:13" ht="17">
      <c r="A1480" s="1">
        <v>2848</v>
      </c>
      <c r="B1480" s="3">
        <v>155</v>
      </c>
      <c r="C1480" t="s">
        <v>1472</v>
      </c>
      <c r="K1480" t="str">
        <f t="shared" si="24"/>
        <v>slander_defame.mp3</v>
      </c>
      <c r="M1480" s="4" t="s">
        <v>6</v>
      </c>
    </row>
    <row r="1481" spans="1:13" ht="17">
      <c r="A1481" s="1">
        <v>2849</v>
      </c>
      <c r="B1481" s="3">
        <v>155</v>
      </c>
      <c r="C1481" t="s">
        <v>1473</v>
      </c>
      <c r="K1481" t="str">
        <f t="shared" si="24"/>
        <v>slender_scanty.mp3</v>
      </c>
      <c r="M1481" s="4" t="s">
        <v>6</v>
      </c>
    </row>
    <row r="1482" spans="1:13" ht="17">
      <c r="A1482" s="1">
        <v>2850</v>
      </c>
      <c r="B1482" s="3">
        <v>155</v>
      </c>
      <c r="C1482" t="s">
        <v>1474</v>
      </c>
      <c r="K1482" t="str">
        <f t="shared" si="24"/>
        <v>surmise_guess.mp3</v>
      </c>
      <c r="M1482" s="4" t="s">
        <v>6</v>
      </c>
    </row>
    <row r="1483" spans="1:13" ht="17">
      <c r="A1483" s="1">
        <v>2851</v>
      </c>
      <c r="B1483" s="3">
        <v>155</v>
      </c>
      <c r="C1483" t="s">
        <v>1475</v>
      </c>
      <c r="K1483" t="str">
        <f t="shared" si="24"/>
        <v>sedition_rebellion.mp3</v>
      </c>
      <c r="M1483" s="4" t="s">
        <v>6</v>
      </c>
    </row>
    <row r="1484" spans="1:13" ht="17">
      <c r="A1484" s="1">
        <v>2852</v>
      </c>
      <c r="B1484" s="3">
        <v>155</v>
      </c>
      <c r="C1484" t="s">
        <v>1476</v>
      </c>
      <c r="K1484" t="str">
        <f t="shared" si="24"/>
        <v>supercilious_arrogant.mp3</v>
      </c>
      <c r="M1484" s="4" t="s">
        <v>6</v>
      </c>
    </row>
    <row r="1485" spans="1:13" ht="17">
      <c r="A1485" s="1">
        <v>2853</v>
      </c>
      <c r="B1485" s="3">
        <v>155</v>
      </c>
      <c r="C1485" t="s">
        <v>1477</v>
      </c>
      <c r="K1485" t="str">
        <f t="shared" si="24"/>
        <v>surreptitious_secret.mp3</v>
      </c>
      <c r="M1485" s="4" t="s">
        <v>6</v>
      </c>
    </row>
    <row r="1486" spans="1:13" ht="17">
      <c r="A1486" s="1">
        <v>2854</v>
      </c>
      <c r="B1486" s="3">
        <v>155</v>
      </c>
      <c r="C1486" t="s">
        <v>1478</v>
      </c>
      <c r="K1486" t="str">
        <f t="shared" si="24"/>
        <v>tantamount_equal.mp3</v>
      </c>
      <c r="M1486" s="4" t="s">
        <v>6</v>
      </c>
    </row>
    <row r="1487" spans="1:13" ht="17">
      <c r="A1487" s="1">
        <v>2855</v>
      </c>
      <c r="B1487" s="3">
        <v>155</v>
      </c>
      <c r="C1487" t="s">
        <v>1479</v>
      </c>
      <c r="K1487" t="str">
        <f t="shared" si="24"/>
        <v>succumb_yield.mp3</v>
      </c>
      <c r="M1487" s="4" t="s">
        <v>6</v>
      </c>
    </row>
    <row r="1488" spans="1:13" ht="17">
      <c r="A1488" s="1">
        <v>2856</v>
      </c>
      <c r="B1488" s="3">
        <v>155</v>
      </c>
      <c r="C1488" t="s">
        <v>1480</v>
      </c>
      <c r="K1488" t="str">
        <f t="shared" si="24"/>
        <v>terse_concise.mp3</v>
      </c>
      <c r="M1488" s="4" t="s">
        <v>6</v>
      </c>
    </row>
    <row r="1489" spans="1:13" ht="17">
      <c r="A1489" s="1">
        <v>2857</v>
      </c>
      <c r="B1489" s="3">
        <v>155</v>
      </c>
      <c r="C1489" t="s">
        <v>1481</v>
      </c>
      <c r="K1489" t="str">
        <f t="shared" si="24"/>
        <v>succour_aid.mp3</v>
      </c>
      <c r="M1489" s="4" t="s">
        <v>6</v>
      </c>
    </row>
    <row r="1490" spans="1:13" ht="17">
      <c r="A1490" s="1">
        <v>2858</v>
      </c>
      <c r="B1490" s="3">
        <v>155</v>
      </c>
      <c r="C1490" t="s">
        <v>1482</v>
      </c>
      <c r="K1490" t="str">
        <f t="shared" si="24"/>
        <v>upbraid_scold.mp3</v>
      </c>
      <c r="M1490" s="4" t="s">
        <v>6</v>
      </c>
    </row>
    <row r="1491" spans="1:13" ht="17">
      <c r="A1491" s="1">
        <v>2859</v>
      </c>
      <c r="B1491" s="3">
        <v>155</v>
      </c>
      <c r="C1491" t="s">
        <v>1483</v>
      </c>
      <c r="K1491" t="str">
        <f t="shared" si="24"/>
        <v>vie_compete.mp3</v>
      </c>
      <c r="M1491" s="4" t="s">
        <v>6</v>
      </c>
    </row>
    <row r="1492" spans="1:13" ht="17">
      <c r="A1492" s="1">
        <v>2860</v>
      </c>
      <c r="B1492" s="3">
        <v>155</v>
      </c>
      <c r="C1492" t="s">
        <v>1484</v>
      </c>
      <c r="K1492" t="str">
        <f t="shared" si="24"/>
        <v>verity_truth.mp3</v>
      </c>
      <c r="M1492" s="4" t="s">
        <v>6</v>
      </c>
    </row>
    <row r="1493" spans="1:13" ht="17">
      <c r="A1493" s="1">
        <v>2861</v>
      </c>
      <c r="B1493" s="3">
        <v>155</v>
      </c>
      <c r="C1493" t="s">
        <v>1485</v>
      </c>
      <c r="K1493" t="str">
        <f t="shared" si="24"/>
        <v>wanton_immoral.mp3</v>
      </c>
      <c r="M1493" s="4" t="s">
        <v>6</v>
      </c>
    </row>
    <row r="1494" spans="1:13" ht="17">
      <c r="A1494" s="1">
        <v>2862</v>
      </c>
      <c r="B1494" s="3">
        <v>155</v>
      </c>
      <c r="C1494" t="s">
        <v>1486</v>
      </c>
      <c r="K1494" t="str">
        <f t="shared" si="24"/>
        <v>wreck_destroy.mp3</v>
      </c>
      <c r="M1494" s="4" t="s">
        <v>6</v>
      </c>
    </row>
    <row r="1495" spans="1:13" ht="17">
      <c r="A1495" s="1">
        <v>2863</v>
      </c>
      <c r="B1495" s="3">
        <v>155</v>
      </c>
      <c r="C1495" t="s">
        <v>1487</v>
      </c>
      <c r="K1495" t="str">
        <f t="shared" si="24"/>
        <v>wont_habit.mp3</v>
      </c>
      <c r="M1495" s="4" t="s">
        <v>6</v>
      </c>
    </row>
    <row r="1496" spans="1:13" ht="17">
      <c r="A1496" s="1">
        <v>2864</v>
      </c>
      <c r="B1496" s="3">
        <v>155</v>
      </c>
      <c r="C1496" t="s">
        <v>1488</v>
      </c>
      <c r="K1496" t="str">
        <f t="shared" si="24"/>
        <v>wean_separate.mp3</v>
      </c>
      <c r="M1496" s="4" t="s">
        <v>6</v>
      </c>
    </row>
    <row r="1497" spans="1:13" ht="17">
      <c r="A1497" s="1">
        <v>2865</v>
      </c>
      <c r="B1497" s="3">
        <v>155</v>
      </c>
      <c r="C1497" t="s">
        <v>1489</v>
      </c>
      <c r="K1497" t="str">
        <f t="shared" si="24"/>
        <v>wilful_obstinate.mp3</v>
      </c>
      <c r="M1497" s="4" t="s">
        <v>6</v>
      </c>
    </row>
    <row r="1498" spans="1:13" ht="17">
      <c r="A1498" s="1">
        <v>2866</v>
      </c>
      <c r="B1498" s="3">
        <v>155</v>
      </c>
      <c r="C1498" t="s">
        <v>1490</v>
      </c>
      <c r="K1498" t="str">
        <f t="shared" si="24"/>
        <v>wary_careful.mp3</v>
      </c>
      <c r="M1498" s="4" t="s">
        <v>6</v>
      </c>
    </row>
    <row r="1499" spans="1:13" ht="17">
      <c r="A1499" s="1">
        <v>2867</v>
      </c>
      <c r="B1499" s="3">
        <v>155</v>
      </c>
      <c r="C1499" t="s">
        <v>1491</v>
      </c>
      <c r="K1499" t="str">
        <f t="shared" si="24"/>
        <v>wrath_anger.mp3</v>
      </c>
      <c r="M1499" s="4" t="s">
        <v>6</v>
      </c>
    </row>
    <row r="1500" spans="1:13" ht="17">
      <c r="A1500" s="1">
        <v>2868</v>
      </c>
      <c r="B1500" s="3">
        <v>155</v>
      </c>
      <c r="C1500" t="s">
        <v>1492</v>
      </c>
      <c r="K1500" t="str">
        <f t="shared" si="24"/>
        <v>way-lay_rob.mp3</v>
      </c>
      <c r="M1500" s="4" t="s">
        <v>6</v>
      </c>
    </row>
    <row r="1501" spans="1:13" ht="17">
      <c r="A1501" s="1">
        <v>2869</v>
      </c>
      <c r="B1501" s="3">
        <v>155</v>
      </c>
      <c r="C1501" t="s">
        <v>1493</v>
      </c>
      <c r="K1501" t="str">
        <f t="shared" si="24"/>
        <v>zest_enthusiasm.mp3</v>
      </c>
      <c r="M1501" s="4" t="s">
        <v>6</v>
      </c>
    </row>
    <row r="1502" spans="1:13" ht="17">
      <c r="A1502" s="1">
        <v>2870</v>
      </c>
      <c r="B1502" s="3">
        <v>155</v>
      </c>
      <c r="C1502" t="s">
        <v>1494</v>
      </c>
      <c r="K1502" t="str">
        <f t="shared" si="24"/>
        <v>brigand_robber.mp3</v>
      </c>
      <c r="M1502" s="4" t="s">
        <v>6</v>
      </c>
    </row>
    <row r="1503" spans="1:13" ht="17">
      <c r="A1503" s="1">
        <v>2871</v>
      </c>
      <c r="B1503" s="3">
        <v>155</v>
      </c>
      <c r="C1503" t="s">
        <v>1495</v>
      </c>
      <c r="K1503" t="str">
        <f t="shared" si="24"/>
        <v>callous_heartless.mp3</v>
      </c>
      <c r="M1503" s="4" t="s">
        <v>6</v>
      </c>
    </row>
    <row r="1504" spans="1:13" ht="17">
      <c r="A1504" s="1">
        <v>2872</v>
      </c>
      <c r="B1504" s="3">
        <v>155</v>
      </c>
      <c r="C1504" t="s">
        <v>1496</v>
      </c>
      <c r="K1504" t="str">
        <f t="shared" si="24"/>
        <v>castigate_reprimand.mp3</v>
      </c>
      <c r="M1504" s="4" t="s">
        <v>6</v>
      </c>
    </row>
    <row r="1505" spans="1:13" ht="17">
      <c r="A1505" s="1">
        <v>2873</v>
      </c>
      <c r="B1505" s="3">
        <v>155</v>
      </c>
      <c r="C1505" t="s">
        <v>1497</v>
      </c>
      <c r="K1505" t="str">
        <f t="shared" si="24"/>
        <v>curb_control.mp3</v>
      </c>
      <c r="M1505" s="4" t="s">
        <v>6</v>
      </c>
    </row>
    <row r="1506" spans="1:13" ht="17">
      <c r="A1506" s="1">
        <v>2874</v>
      </c>
      <c r="B1506" s="3">
        <v>155</v>
      </c>
      <c r="C1506" t="s">
        <v>1498</v>
      </c>
      <c r="K1506" t="str">
        <f t="shared" si="24"/>
        <v>disinter_exhume.mp3</v>
      </c>
      <c r="M1506" s="4" t="s">
        <v>6</v>
      </c>
    </row>
    <row r="1507" spans="1:13" ht="17">
      <c r="A1507" s="1">
        <v>2875</v>
      </c>
      <c r="B1507" s="3">
        <v>155</v>
      </c>
      <c r="C1507" t="s">
        <v>1499</v>
      </c>
      <c r="K1507" t="str">
        <f t="shared" si="24"/>
        <v>epitome_concise.mp3</v>
      </c>
      <c r="M1507" s="4" t="s">
        <v>6</v>
      </c>
    </row>
    <row r="1508" spans="1:13" ht="17">
      <c r="A1508" s="1">
        <v>2876</v>
      </c>
      <c r="B1508" s="3">
        <v>155</v>
      </c>
      <c r="C1508" t="s">
        <v>1500</v>
      </c>
      <c r="K1508" t="str">
        <f t="shared" si="24"/>
        <v>effete_tired.mp3</v>
      </c>
      <c r="M1508" s="4" t="s">
        <v>6</v>
      </c>
    </row>
    <row r="1509" spans="1:13" ht="17">
      <c r="A1509" s="1">
        <v>2877</v>
      </c>
      <c r="B1509" s="3">
        <v>155</v>
      </c>
      <c r="C1509" t="s">
        <v>1501</v>
      </c>
      <c r="K1509" t="str">
        <f t="shared" si="24"/>
        <v>evince_show.mp3</v>
      </c>
      <c r="M1509" s="4" t="s">
        <v>6</v>
      </c>
    </row>
    <row r="1510" spans="1:13" ht="17">
      <c r="A1510" s="1">
        <v>2878</v>
      </c>
      <c r="B1510" s="3">
        <v>155</v>
      </c>
      <c r="C1510" t="s">
        <v>1502</v>
      </c>
      <c r="K1510" t="str">
        <f t="shared" si="24"/>
        <v>hirsute_hairy.mp3</v>
      </c>
      <c r="M1510" s="4" t="s">
        <v>6</v>
      </c>
    </row>
    <row r="1511" spans="1:13" ht="17">
      <c r="A1511" s="1">
        <v>2879</v>
      </c>
      <c r="B1511" s="3">
        <v>155</v>
      </c>
      <c r="C1511" t="s">
        <v>1503</v>
      </c>
      <c r="K1511" t="str">
        <f t="shared" si="24"/>
        <v>heist_robbery.mp3</v>
      </c>
      <c r="M1511" s="4" t="s">
        <v>6</v>
      </c>
    </row>
    <row r="1512" spans="1:13" ht="17">
      <c r="A1512" s="1">
        <v>2880</v>
      </c>
      <c r="B1512" s="3">
        <v>155</v>
      </c>
      <c r="C1512" t="s">
        <v>1504</v>
      </c>
      <c r="K1512" t="str">
        <f t="shared" si="24"/>
        <v>forbearance_patience.mp3</v>
      </c>
      <c r="M1512" s="4" t="s">
        <v>6</v>
      </c>
    </row>
    <row r="1513" spans="1:13" ht="17">
      <c r="A1513" s="1">
        <v>2881</v>
      </c>
      <c r="B1513" s="3">
        <v>155</v>
      </c>
      <c r="C1513" t="s">
        <v>1505</v>
      </c>
      <c r="K1513" t="str">
        <f t="shared" si="24"/>
        <v>felony_serious_crime.mp3</v>
      </c>
      <c r="M1513" s="4" t="s">
        <v>6</v>
      </c>
    </row>
    <row r="1514" spans="1:13" ht="17">
      <c r="A1514" s="1">
        <v>2882</v>
      </c>
      <c r="B1514" s="3">
        <v>155</v>
      </c>
      <c r="C1514" t="s">
        <v>1506</v>
      </c>
      <c r="K1514" t="str">
        <f t="shared" si="24"/>
        <v>garrulous_talkative.mp3</v>
      </c>
      <c r="M1514" s="4" t="s">
        <v>6</v>
      </c>
    </row>
    <row r="1515" spans="1:13" ht="17">
      <c r="A1515" s="1">
        <v>2883</v>
      </c>
      <c r="B1515" s="3">
        <v>155</v>
      </c>
      <c r="C1515" t="s">
        <v>1507</v>
      </c>
      <c r="K1515" t="str">
        <f t="shared" si="24"/>
        <v>loquacious_talkative.mp3</v>
      </c>
      <c r="M1515" s="4" t="s">
        <v>6</v>
      </c>
    </row>
    <row r="1516" spans="1:13" ht="17">
      <c r="A1516" s="1">
        <v>2884</v>
      </c>
      <c r="B1516" s="3">
        <v>155</v>
      </c>
      <c r="C1516" t="s">
        <v>1508</v>
      </c>
      <c r="K1516" t="str">
        <f t="shared" si="24"/>
        <v>magnanimous_generous.mp3</v>
      </c>
      <c r="M1516" s="4" t="s">
        <v>6</v>
      </c>
    </row>
    <row r="1517" spans="1:13" ht="17">
      <c r="A1517" s="1">
        <v>2885</v>
      </c>
      <c r="B1517" s="3">
        <v>155</v>
      </c>
      <c r="C1517" t="s">
        <v>1509</v>
      </c>
      <c r="K1517" t="str">
        <f t="shared" si="24"/>
        <v>muddle_confuse.mp3</v>
      </c>
      <c r="M1517" s="4" t="s">
        <v>6</v>
      </c>
    </row>
    <row r="1518" spans="1:13" ht="17">
      <c r="A1518" s="1">
        <v>2886</v>
      </c>
      <c r="B1518" s="3">
        <v>155</v>
      </c>
      <c r="C1518" t="s">
        <v>1510</v>
      </c>
      <c r="K1518" t="str">
        <f t="shared" si="24"/>
        <v>mendicant_beggar.mp3</v>
      </c>
      <c r="M1518" s="4" t="s">
        <v>6</v>
      </c>
    </row>
    <row r="1519" spans="1:13" ht="17">
      <c r="A1519" s="1">
        <v>2887</v>
      </c>
      <c r="B1519" s="3">
        <v>155</v>
      </c>
      <c r="C1519" t="s">
        <v>1511</v>
      </c>
      <c r="K1519" t="str">
        <f t="shared" si="24"/>
        <v>onus_responsibility.mp3</v>
      </c>
      <c r="M1519" s="4" t="s">
        <v>6</v>
      </c>
    </row>
    <row r="1520" spans="1:13" ht="17">
      <c r="A1520" s="1">
        <v>2888</v>
      </c>
      <c r="B1520" s="3">
        <v>155</v>
      </c>
      <c r="C1520" t="s">
        <v>1512</v>
      </c>
      <c r="K1520" t="str">
        <f t="shared" si="24"/>
        <v>matinee_afternoon_show.mp3</v>
      </c>
      <c r="M1520" s="4" t="s">
        <v>6</v>
      </c>
    </row>
    <row r="1521" spans="1:13" ht="17">
      <c r="A1521" s="1">
        <v>2889</v>
      </c>
      <c r="B1521" s="3">
        <v>155</v>
      </c>
      <c r="C1521" t="s">
        <v>1513</v>
      </c>
      <c r="K1521" t="str">
        <f t="shared" si="24"/>
        <v>puissant_powerful.mp3</v>
      </c>
      <c r="M1521" s="4" t="s">
        <v>6</v>
      </c>
    </row>
    <row r="1522" spans="1:13" ht="17">
      <c r="A1522" s="1">
        <v>2890</v>
      </c>
      <c r="B1522" s="3">
        <v>155</v>
      </c>
      <c r="C1522" t="s">
        <v>1514</v>
      </c>
      <c r="K1522" t="str">
        <f t="shared" si="24"/>
        <v>probity_honesty.mp3</v>
      </c>
      <c r="M1522" s="4" t="s">
        <v>6</v>
      </c>
    </row>
    <row r="1523" spans="1:13" ht="17">
      <c r="A1523" s="1">
        <v>2891</v>
      </c>
      <c r="B1523" s="3">
        <v>155</v>
      </c>
      <c r="C1523" t="s">
        <v>1515</v>
      </c>
      <c r="K1523" t="str">
        <f t="shared" si="24"/>
        <v>quagmire_marshy_land.mp3</v>
      </c>
      <c r="M1523" s="4" t="s">
        <v>6</v>
      </c>
    </row>
    <row r="1524" spans="1:13" ht="17">
      <c r="A1524" s="1">
        <v>2892</v>
      </c>
      <c r="B1524" s="3">
        <v>155</v>
      </c>
      <c r="C1524" t="s">
        <v>1516</v>
      </c>
      <c r="K1524" t="str">
        <f t="shared" si="24"/>
        <v>sedate_calm.mp3</v>
      </c>
      <c r="M1524" s="4" t="s">
        <v>6</v>
      </c>
    </row>
    <row r="1525" spans="1:13" ht="17">
      <c r="A1525" s="1">
        <v>2893</v>
      </c>
      <c r="B1525" s="3">
        <v>155</v>
      </c>
      <c r="C1525" t="s">
        <v>1517</v>
      </c>
      <c r="K1525" t="str">
        <f t="shared" si="24"/>
        <v>ravenous_very_hungry.mp3</v>
      </c>
      <c r="M1525" s="4" t="s">
        <v>6</v>
      </c>
    </row>
    <row r="1526" spans="1:13" ht="17">
      <c r="A1526" s="1">
        <v>2894</v>
      </c>
      <c r="B1526" s="3">
        <v>155</v>
      </c>
      <c r="C1526" t="s">
        <v>1518</v>
      </c>
      <c r="K1526" t="str">
        <f t="shared" si="24"/>
        <v>sleuth_detective.mp3</v>
      </c>
      <c r="M1526" s="4" t="s">
        <v>6</v>
      </c>
    </row>
    <row r="1527" spans="1:13" ht="17">
      <c r="A1527" s="1">
        <v>2895</v>
      </c>
      <c r="B1527" s="3">
        <v>155</v>
      </c>
      <c r="C1527" t="s">
        <v>1519</v>
      </c>
      <c r="K1527" t="str">
        <f t="shared" si="24"/>
        <v>stalemate_deadlock.mp3</v>
      </c>
      <c r="M1527" s="4" t="s">
        <v>6</v>
      </c>
    </row>
    <row r="1528" spans="1:13" ht="17">
      <c r="A1528" s="1">
        <v>2896</v>
      </c>
      <c r="B1528" s="3">
        <v>155</v>
      </c>
      <c r="C1528" t="s">
        <v>1520</v>
      </c>
      <c r="K1528" t="str">
        <f t="shared" si="24"/>
        <v>impasse_deadlock.mp3</v>
      </c>
      <c r="M1528" s="4" t="s">
        <v>6</v>
      </c>
    </row>
    <row r="1529" spans="1:13" ht="17">
      <c r="A1529" s="1">
        <v>2897</v>
      </c>
      <c r="B1529" s="3">
        <v>155</v>
      </c>
      <c r="C1529" t="s">
        <v>1521</v>
      </c>
      <c r="K1529" t="str">
        <f t="shared" si="24"/>
        <v>sobriquet_nickname.mp3</v>
      </c>
      <c r="M1529" s="4" t="s">
        <v>6</v>
      </c>
    </row>
    <row r="1530" spans="1:13" ht="17">
      <c r="A1530" s="1">
        <v>2898</v>
      </c>
      <c r="B1530" s="3">
        <v>155</v>
      </c>
      <c r="C1530" t="s">
        <v>1522</v>
      </c>
      <c r="K1530" t="str">
        <f t="shared" ref="K1530:K1593" si="25">_xlfn.CONCAT(_xlfn.REGEXREPLACE(C1530,"[ ,]+","_"),".mp3")</f>
        <v>tumble_collapse.mp3</v>
      </c>
      <c r="M1530" s="4" t="s">
        <v>6</v>
      </c>
    </row>
    <row r="1531" spans="1:13" ht="17">
      <c r="A1531" s="1">
        <v>2899</v>
      </c>
      <c r="B1531" s="3">
        <v>155</v>
      </c>
      <c r="C1531" t="s">
        <v>1523</v>
      </c>
      <c r="K1531" t="str">
        <f t="shared" si="25"/>
        <v>undermine_weaken.mp3</v>
      </c>
      <c r="M1531" s="4" t="s">
        <v>6</v>
      </c>
    </row>
    <row r="1532" spans="1:13" ht="17">
      <c r="A1532" s="1">
        <v>2900</v>
      </c>
      <c r="B1532" s="3">
        <v>155</v>
      </c>
      <c r="C1532" t="s">
        <v>1524</v>
      </c>
      <c r="K1532" t="str">
        <f t="shared" si="25"/>
        <v>vestige_remains.mp3</v>
      </c>
      <c r="M1532" s="4" t="s">
        <v>6</v>
      </c>
    </row>
    <row r="1533" spans="1:13" ht="17">
      <c r="A1533" s="1">
        <v>2901</v>
      </c>
      <c r="B1533" s="3">
        <v>155</v>
      </c>
      <c r="C1533" t="s">
        <v>1525</v>
      </c>
      <c r="K1533" t="str">
        <f t="shared" si="25"/>
        <v>vertigo_giddiness.mp3</v>
      </c>
      <c r="M1533" s="4" t="s">
        <v>6</v>
      </c>
    </row>
    <row r="1534" spans="1:13" ht="17">
      <c r="A1534" s="1">
        <v>2902</v>
      </c>
      <c r="B1534" s="3">
        <v>155</v>
      </c>
      <c r="C1534" t="s">
        <v>1526</v>
      </c>
      <c r="K1534" t="str">
        <f t="shared" si="25"/>
        <v>turgid_swollen.mp3</v>
      </c>
      <c r="M1534" s="4" t="s">
        <v>6</v>
      </c>
    </row>
    <row r="1535" spans="1:13" ht="17">
      <c r="A1535" s="1">
        <v>2903</v>
      </c>
      <c r="B1535" s="3">
        <v>155</v>
      </c>
      <c r="C1535" t="s">
        <v>1527</v>
      </c>
      <c r="K1535" t="str">
        <f t="shared" si="25"/>
        <v>shirk_avoid_doing_duty.mp3</v>
      </c>
      <c r="M1535" s="4" t="s">
        <v>6</v>
      </c>
    </row>
    <row r="1536" spans="1:13" ht="17">
      <c r="A1536" s="1">
        <v>2904</v>
      </c>
      <c r="B1536" s="3">
        <v>155</v>
      </c>
      <c r="C1536" t="s">
        <v>1528</v>
      </c>
      <c r="K1536" t="str">
        <f t="shared" si="25"/>
        <v>rumpus_uproar.mp3</v>
      </c>
      <c r="M1536" s="4" t="s">
        <v>6</v>
      </c>
    </row>
    <row r="1537" spans="1:13" ht="17">
      <c r="A1537" s="1">
        <v>2905</v>
      </c>
      <c r="B1537" s="3">
        <v>155</v>
      </c>
      <c r="C1537" t="s">
        <v>1529</v>
      </c>
      <c r="K1537" t="str">
        <f t="shared" si="25"/>
        <v>misdemeanour_offence.mp3</v>
      </c>
      <c r="M1537" s="4" t="s">
        <v>6</v>
      </c>
    </row>
    <row r="1538" spans="1:13" ht="17">
      <c r="A1538" s="1">
        <v>2906</v>
      </c>
      <c r="B1538" s="3">
        <v>155</v>
      </c>
      <c r="C1538" t="s">
        <v>1530</v>
      </c>
      <c r="K1538" t="str">
        <f t="shared" si="25"/>
        <v>obdurate_stubborn.mp3</v>
      </c>
      <c r="M1538" s="4" t="s">
        <v>6</v>
      </c>
    </row>
    <row r="1539" spans="1:13" ht="17">
      <c r="A1539" s="1">
        <v>2907</v>
      </c>
      <c r="B1539" s="3">
        <v>155</v>
      </c>
      <c r="C1539" t="s">
        <v>1531</v>
      </c>
      <c r="K1539" t="str">
        <f t="shared" si="25"/>
        <v>mete_distribute.mp3</v>
      </c>
      <c r="M1539" s="4" t="s">
        <v>6</v>
      </c>
    </row>
    <row r="1540" spans="1:13" ht="17">
      <c r="A1540" s="1">
        <v>2908</v>
      </c>
      <c r="B1540" s="3">
        <v>155</v>
      </c>
      <c r="C1540" t="s">
        <v>1532</v>
      </c>
      <c r="K1540" t="str">
        <f t="shared" si="25"/>
        <v>jitters_nervousness.mp3</v>
      </c>
      <c r="M1540" s="4" t="s">
        <v>6</v>
      </c>
    </row>
    <row r="1541" spans="1:13" ht="17">
      <c r="A1541" s="1">
        <v>2909</v>
      </c>
      <c r="B1541" s="3">
        <v>155</v>
      </c>
      <c r="C1541" t="s">
        <v>1533</v>
      </c>
      <c r="K1541" t="str">
        <f t="shared" si="25"/>
        <v>latent_hidden.mp3</v>
      </c>
      <c r="M1541" s="4" t="s">
        <v>6</v>
      </c>
    </row>
    <row r="1542" spans="1:13" ht="17">
      <c r="A1542" s="1">
        <v>2910</v>
      </c>
      <c r="B1542" s="3">
        <v>155</v>
      </c>
      <c r="C1542" t="s">
        <v>1534</v>
      </c>
      <c r="K1542" t="str">
        <f t="shared" si="25"/>
        <v>forthright_frank.mp3</v>
      </c>
      <c r="M1542" s="4" t="s">
        <v>6</v>
      </c>
    </row>
    <row r="1543" spans="1:13" ht="17">
      <c r="A1543" s="1">
        <v>2911</v>
      </c>
      <c r="B1543" s="3">
        <v>155</v>
      </c>
      <c r="C1543" t="s">
        <v>1535</v>
      </c>
      <c r="K1543" t="str">
        <f t="shared" si="25"/>
        <v>headstrong_stubborn.mp3</v>
      </c>
      <c r="M1543" s="4" t="s">
        <v>6</v>
      </c>
    </row>
    <row r="1544" spans="1:13" ht="17">
      <c r="A1544" s="1">
        <v>2912</v>
      </c>
      <c r="B1544" s="3">
        <v>155</v>
      </c>
      <c r="C1544" t="s">
        <v>1536</v>
      </c>
      <c r="K1544" t="str">
        <f t="shared" si="25"/>
        <v>gaffe_blunder.mp3</v>
      </c>
      <c r="M1544" s="4" t="s">
        <v>6</v>
      </c>
    </row>
    <row r="1545" spans="1:13" ht="17">
      <c r="A1545" s="1">
        <v>2913</v>
      </c>
      <c r="B1545" s="3">
        <v>155</v>
      </c>
      <c r="C1545" t="s">
        <v>1537</v>
      </c>
      <c r="K1545" t="str">
        <f t="shared" si="25"/>
        <v>ebullient_energetic.mp3</v>
      </c>
      <c r="M1545" s="4" t="s">
        <v>6</v>
      </c>
    </row>
    <row r="1546" spans="1:13" ht="17">
      <c r="A1546" s="1">
        <v>2914</v>
      </c>
      <c r="B1546" s="3">
        <v>155</v>
      </c>
      <c r="C1546" t="s">
        <v>1538</v>
      </c>
      <c r="K1546" t="str">
        <f t="shared" si="25"/>
        <v>enervated_exhausted.mp3</v>
      </c>
      <c r="M1546" s="4" t="s">
        <v>6</v>
      </c>
    </row>
    <row r="1547" spans="1:13" ht="17">
      <c r="A1547" s="1">
        <v>2915</v>
      </c>
      <c r="B1547" s="3">
        <v>155</v>
      </c>
      <c r="C1547" t="s">
        <v>1539</v>
      </c>
      <c r="K1547" t="str">
        <f t="shared" si="25"/>
        <v>enigma_puzzle.mp3</v>
      </c>
      <c r="M1547" s="4" t="s">
        <v>6</v>
      </c>
    </row>
    <row r="1548" spans="1:13" ht="17">
      <c r="A1548" s="1">
        <v>2916</v>
      </c>
      <c r="B1548" s="3">
        <v>155</v>
      </c>
      <c r="C1548" t="s">
        <v>1540</v>
      </c>
      <c r="K1548" t="str">
        <f t="shared" si="25"/>
        <v>flay_criticise.mp3</v>
      </c>
      <c r="M1548" s="4" t="s">
        <v>6</v>
      </c>
    </row>
    <row r="1549" spans="1:13" ht="17">
      <c r="A1549" s="1">
        <v>2917</v>
      </c>
      <c r="B1549" s="3">
        <v>155</v>
      </c>
      <c r="C1549" t="s">
        <v>1541</v>
      </c>
      <c r="K1549" t="str">
        <f t="shared" si="25"/>
        <v>flinch_hesitate.mp3</v>
      </c>
      <c r="M1549" s="4" t="s">
        <v>6</v>
      </c>
    </row>
    <row r="1550" spans="1:13" ht="17">
      <c r="A1550" s="1">
        <v>2918</v>
      </c>
      <c r="B1550" s="3">
        <v>155</v>
      </c>
      <c r="C1550" t="s">
        <v>1542</v>
      </c>
      <c r="K1550" t="str">
        <f t="shared" si="25"/>
        <v>exasperate_irritate.mp3</v>
      </c>
      <c r="M1550" s="4" t="s">
        <v>6</v>
      </c>
    </row>
    <row r="1551" spans="1:13" ht="17">
      <c r="A1551" s="1">
        <v>2919</v>
      </c>
      <c r="B1551" s="3">
        <v>155</v>
      </c>
      <c r="C1551" t="s">
        <v>1543</v>
      </c>
      <c r="K1551" t="str">
        <f t="shared" si="25"/>
        <v>vanquish_defeat.mp3</v>
      </c>
      <c r="M1551" s="4" t="s">
        <v>6</v>
      </c>
    </row>
    <row r="1552" spans="1:13" ht="17">
      <c r="A1552" s="1">
        <v>2920</v>
      </c>
      <c r="B1552" s="3">
        <v>155</v>
      </c>
      <c r="C1552" t="s">
        <v>1544</v>
      </c>
      <c r="K1552" t="str">
        <f t="shared" si="25"/>
        <v>cantankerous_irritable.mp3</v>
      </c>
      <c r="M1552" s="4" t="s">
        <v>6</v>
      </c>
    </row>
    <row r="1553" spans="1:13" ht="17">
      <c r="A1553" s="1">
        <v>2921</v>
      </c>
      <c r="B1553" s="3">
        <v>155</v>
      </c>
      <c r="C1553" t="s">
        <v>1545</v>
      </c>
      <c r="K1553" t="str">
        <f t="shared" si="25"/>
        <v>irascible_irritable.mp3</v>
      </c>
      <c r="M1553" s="4" t="s">
        <v>6</v>
      </c>
    </row>
    <row r="1554" spans="1:13" ht="17">
      <c r="A1554" s="1">
        <v>2922</v>
      </c>
      <c r="B1554" s="3">
        <v>155</v>
      </c>
      <c r="C1554" t="s">
        <v>1546</v>
      </c>
      <c r="K1554" t="str">
        <f t="shared" si="25"/>
        <v>crotchety_irritable.mp3</v>
      </c>
      <c r="M1554" s="4" t="s">
        <v>6</v>
      </c>
    </row>
    <row r="1555" spans="1:13" ht="17">
      <c r="A1555" s="1">
        <v>2923</v>
      </c>
      <c r="B1555" s="3">
        <v>155</v>
      </c>
      <c r="C1555" t="s">
        <v>1547</v>
      </c>
      <c r="K1555" t="str">
        <f t="shared" si="25"/>
        <v>vituperate_insult.mp3</v>
      </c>
      <c r="M1555" s="4" t="s">
        <v>6</v>
      </c>
    </row>
    <row r="1556" spans="1:13" ht="17">
      <c r="A1556" s="1">
        <v>2924</v>
      </c>
      <c r="B1556" s="3">
        <v>155</v>
      </c>
      <c r="C1556" t="s">
        <v>1526</v>
      </c>
      <c r="K1556" t="str">
        <f t="shared" si="25"/>
        <v>turgid_swollen.mp3</v>
      </c>
      <c r="M1556" s="4" t="s">
        <v>6</v>
      </c>
    </row>
    <row r="1557" spans="1:13" ht="17">
      <c r="A1557" s="1">
        <v>2925</v>
      </c>
      <c r="B1557" s="3">
        <v>155</v>
      </c>
      <c r="C1557" t="s">
        <v>1548</v>
      </c>
      <c r="K1557" t="str">
        <f t="shared" si="25"/>
        <v>tutelage_protection.mp3</v>
      </c>
      <c r="M1557" s="4" t="s">
        <v>6</v>
      </c>
    </row>
    <row r="1558" spans="1:13" ht="17">
      <c r="A1558" s="1">
        <v>2926</v>
      </c>
      <c r="B1558" s="3">
        <v>155</v>
      </c>
      <c r="C1558" t="s">
        <v>1549</v>
      </c>
      <c r="K1558" t="str">
        <f t="shared" si="25"/>
        <v>venerate_respect.mp3</v>
      </c>
      <c r="M1558" s="4" t="s">
        <v>6</v>
      </c>
    </row>
    <row r="1559" spans="1:13" ht="17">
      <c r="A1559" s="1">
        <v>2927</v>
      </c>
      <c r="B1559" s="3">
        <v>155</v>
      </c>
      <c r="C1559" t="s">
        <v>1550</v>
      </c>
      <c r="K1559" t="str">
        <f t="shared" si="25"/>
        <v>vogue_fashion.mp3</v>
      </c>
      <c r="M1559" s="4" t="s">
        <v>6</v>
      </c>
    </row>
    <row r="1560" spans="1:13" ht="17">
      <c r="A1560" s="1">
        <v>2928</v>
      </c>
      <c r="B1560" s="3">
        <v>155</v>
      </c>
      <c r="C1560" t="s">
        <v>1551</v>
      </c>
      <c r="K1560" t="str">
        <f t="shared" si="25"/>
        <v>wary_cautious.mp3</v>
      </c>
      <c r="M1560" s="4" t="s">
        <v>6</v>
      </c>
    </row>
    <row r="1561" spans="1:13" ht="17">
      <c r="A1561" s="1">
        <v>2929</v>
      </c>
      <c r="B1561" s="3">
        <v>155</v>
      </c>
      <c r="C1561" t="s">
        <v>1552</v>
      </c>
      <c r="K1561" t="str">
        <f t="shared" si="25"/>
        <v>vilify_defame.mp3</v>
      </c>
      <c r="M1561" s="4" t="s">
        <v>6</v>
      </c>
    </row>
    <row r="1562" spans="1:13" ht="17">
      <c r="A1562" s="1">
        <v>2930</v>
      </c>
      <c r="B1562" s="3">
        <v>155</v>
      </c>
      <c r="C1562" t="s">
        <v>1553</v>
      </c>
      <c r="K1562" t="str">
        <f t="shared" si="25"/>
        <v>vindicate_acquit.mp3</v>
      </c>
      <c r="M1562" s="4" t="s">
        <v>6</v>
      </c>
    </row>
    <row r="1563" spans="1:13" ht="17">
      <c r="A1563" s="1">
        <v>2931</v>
      </c>
      <c r="B1563" s="3">
        <v>155</v>
      </c>
      <c r="C1563" t="s">
        <v>1554</v>
      </c>
      <c r="K1563" t="str">
        <f t="shared" si="25"/>
        <v>exonerate_acquit.mp3</v>
      </c>
      <c r="M1563" s="4" t="s">
        <v>6</v>
      </c>
    </row>
    <row r="1564" spans="1:13" ht="17">
      <c r="A1564" s="1">
        <v>2932</v>
      </c>
      <c r="B1564" s="3">
        <v>155</v>
      </c>
      <c r="C1564" t="s">
        <v>1555</v>
      </c>
      <c r="K1564" t="str">
        <f t="shared" si="25"/>
        <v>exculpate_acquit.mp3</v>
      </c>
      <c r="M1564" s="4" t="s">
        <v>6</v>
      </c>
    </row>
    <row r="1565" spans="1:13" ht="17">
      <c r="A1565" s="1">
        <v>2933</v>
      </c>
      <c r="B1565" s="3">
        <v>155</v>
      </c>
      <c r="C1565" t="s">
        <v>1556</v>
      </c>
      <c r="K1565" t="str">
        <f t="shared" si="25"/>
        <v>absolve_acquit.mp3</v>
      </c>
      <c r="M1565" s="4" t="s">
        <v>6</v>
      </c>
    </row>
    <row r="1566" spans="1:13" ht="17">
      <c r="A1566" s="1">
        <v>2934</v>
      </c>
      <c r="B1566" s="3">
        <v>155</v>
      </c>
      <c r="C1566" t="s">
        <v>1557</v>
      </c>
      <c r="K1566" t="str">
        <f t="shared" si="25"/>
        <v>tantalise_tease.mp3</v>
      </c>
      <c r="M1566" s="4" t="s">
        <v>6</v>
      </c>
    </row>
    <row r="1567" spans="1:13" ht="17">
      <c r="A1567" s="1">
        <v>2935</v>
      </c>
      <c r="B1567" s="3">
        <v>155</v>
      </c>
      <c r="C1567" t="s">
        <v>1558</v>
      </c>
      <c r="K1567" t="str">
        <f t="shared" si="25"/>
        <v>savvy_understand.mp3</v>
      </c>
      <c r="M1567" s="4" t="s">
        <v>6</v>
      </c>
    </row>
    <row r="1568" spans="1:13" ht="17">
      <c r="A1568" s="1">
        <v>2936</v>
      </c>
      <c r="B1568" s="3">
        <v>155</v>
      </c>
      <c r="C1568" t="s">
        <v>1559</v>
      </c>
      <c r="K1568" t="str">
        <f t="shared" si="25"/>
        <v>apprehend_understand.mp3</v>
      </c>
      <c r="M1568" s="4" t="s">
        <v>6</v>
      </c>
    </row>
    <row r="1569" spans="1:13" ht="17">
      <c r="A1569" s="1">
        <v>2937</v>
      </c>
      <c r="B1569" s="3">
        <v>155</v>
      </c>
      <c r="C1569" t="s">
        <v>1560</v>
      </c>
      <c r="K1569" t="str">
        <f t="shared" si="25"/>
        <v>simon-pure_genuine.mp3</v>
      </c>
      <c r="M1569" s="4" t="s">
        <v>6</v>
      </c>
    </row>
    <row r="1570" spans="1:13" ht="17">
      <c r="A1570" s="1">
        <v>2938</v>
      </c>
      <c r="B1570" s="3">
        <v>155</v>
      </c>
      <c r="C1570" t="s">
        <v>1561</v>
      </c>
      <c r="K1570" t="str">
        <f t="shared" si="25"/>
        <v>satiate_satisfy.mp3</v>
      </c>
      <c r="M1570" s="4" t="s">
        <v>6</v>
      </c>
    </row>
    <row r="1571" spans="1:13" ht="17">
      <c r="A1571" s="1">
        <v>2939</v>
      </c>
      <c r="B1571" s="3">
        <v>155</v>
      </c>
      <c r="C1571" t="s">
        <v>1562</v>
      </c>
      <c r="K1571" t="str">
        <f t="shared" si="25"/>
        <v>gratify_satisfy.mp3</v>
      </c>
      <c r="M1571" s="4" t="s">
        <v>6</v>
      </c>
    </row>
    <row r="1572" spans="1:13" ht="17">
      <c r="A1572" s="1">
        <v>2940</v>
      </c>
      <c r="B1572" s="3">
        <v>155</v>
      </c>
      <c r="C1572" t="s">
        <v>1563</v>
      </c>
      <c r="K1572" t="str">
        <f t="shared" si="25"/>
        <v>sanguine_optimistic.mp3</v>
      </c>
      <c r="M1572" s="4" t="s">
        <v>6</v>
      </c>
    </row>
    <row r="1573" spans="1:13" ht="17">
      <c r="A1573" s="1">
        <v>2941</v>
      </c>
      <c r="B1573" s="3">
        <v>155</v>
      </c>
      <c r="C1573" t="s">
        <v>1564</v>
      </c>
      <c r="K1573" t="str">
        <f t="shared" si="25"/>
        <v>salubrious_healthy.mp3</v>
      </c>
      <c r="M1573" s="4" t="s">
        <v>6</v>
      </c>
    </row>
    <row r="1574" spans="1:13" ht="17">
      <c r="A1574" s="1">
        <v>2942</v>
      </c>
      <c r="B1574" s="3">
        <v>155</v>
      </c>
      <c r="C1574" t="s">
        <v>1565</v>
      </c>
      <c r="K1574" t="str">
        <f t="shared" si="25"/>
        <v>salacious_obscene.mp3</v>
      </c>
      <c r="M1574" s="4" t="s">
        <v>6</v>
      </c>
    </row>
    <row r="1575" spans="1:13" ht="17">
      <c r="A1575" s="1">
        <v>2943</v>
      </c>
      <c r="B1575" s="3">
        <v>155</v>
      </c>
      <c r="C1575" t="s">
        <v>1566</v>
      </c>
      <c r="K1575" t="str">
        <f t="shared" si="25"/>
        <v>sultry_hot_and_humid.mp3</v>
      </c>
      <c r="M1575" s="4" t="s">
        <v>6</v>
      </c>
    </row>
    <row r="1576" spans="1:13" ht="17">
      <c r="A1576" s="1">
        <v>2944</v>
      </c>
      <c r="B1576" s="3">
        <v>155</v>
      </c>
      <c r="C1576" t="s">
        <v>1567</v>
      </c>
      <c r="K1576" t="str">
        <f t="shared" si="25"/>
        <v>torrid_extremely_hot.mp3</v>
      </c>
      <c r="M1576" s="4" t="s">
        <v>6</v>
      </c>
    </row>
    <row r="1577" spans="1:13" ht="17">
      <c r="A1577" s="1">
        <v>2945</v>
      </c>
      <c r="B1577" s="3">
        <v>155</v>
      </c>
      <c r="C1577" t="s">
        <v>1568</v>
      </c>
      <c r="K1577" t="str">
        <f t="shared" si="25"/>
        <v>tedious_tiresome.mp3</v>
      </c>
      <c r="M1577" s="4" t="s">
        <v>6</v>
      </c>
    </row>
    <row r="1578" spans="1:13" ht="17">
      <c r="A1578" s="1">
        <v>2946</v>
      </c>
      <c r="B1578" s="3">
        <v>155</v>
      </c>
      <c r="C1578" t="s">
        <v>1569</v>
      </c>
      <c r="K1578" t="str">
        <f t="shared" si="25"/>
        <v>tempest_a_violent_storm.mp3</v>
      </c>
      <c r="M1578" s="4" t="s">
        <v>6</v>
      </c>
    </row>
    <row r="1579" spans="1:13" ht="17">
      <c r="A1579" s="1">
        <v>2947</v>
      </c>
      <c r="B1579" s="3">
        <v>155</v>
      </c>
      <c r="C1579" t="s">
        <v>1570</v>
      </c>
      <c r="K1579" t="str">
        <f t="shared" si="25"/>
        <v>surreal_unusual.mp3</v>
      </c>
      <c r="M1579" s="4" t="s">
        <v>6</v>
      </c>
    </row>
    <row r="1580" spans="1:13" ht="17">
      <c r="A1580" s="1">
        <v>2948</v>
      </c>
      <c r="B1580" s="3">
        <v>155</v>
      </c>
      <c r="C1580" t="s">
        <v>1571</v>
      </c>
      <c r="K1580" t="str">
        <f t="shared" si="25"/>
        <v>sundry_miscellaneous.mp3</v>
      </c>
      <c r="M1580" s="4" t="s">
        <v>6</v>
      </c>
    </row>
    <row r="1581" spans="1:13" ht="17">
      <c r="A1581" s="1">
        <v>2949</v>
      </c>
      <c r="B1581" s="3">
        <v>155</v>
      </c>
      <c r="C1581" t="s">
        <v>1572</v>
      </c>
      <c r="K1581" t="str">
        <f t="shared" si="25"/>
        <v>motley_miscellaneous.mp3</v>
      </c>
      <c r="M1581" s="4" t="s">
        <v>6</v>
      </c>
    </row>
    <row r="1582" spans="1:13" ht="17">
      <c r="A1582" s="1">
        <v>2950</v>
      </c>
      <c r="B1582" s="3">
        <v>155</v>
      </c>
      <c r="C1582" t="s">
        <v>1573</v>
      </c>
      <c r="K1582" t="str">
        <f t="shared" si="25"/>
        <v>surfeit_abundant.mp3</v>
      </c>
      <c r="M1582" s="4" t="s">
        <v>6</v>
      </c>
    </row>
    <row r="1583" spans="1:13" ht="17">
      <c r="A1583" s="1">
        <v>2951</v>
      </c>
      <c r="B1583" s="3">
        <v>155</v>
      </c>
      <c r="C1583" t="s">
        <v>1574</v>
      </c>
      <c r="K1583" t="str">
        <f t="shared" si="25"/>
        <v>ribald_vulgar.mp3</v>
      </c>
      <c r="M1583" s="4" t="s">
        <v>6</v>
      </c>
    </row>
    <row r="1584" spans="1:13" ht="17">
      <c r="A1584" s="1">
        <v>2952</v>
      </c>
      <c r="B1584" s="3">
        <v>155</v>
      </c>
      <c r="C1584" t="s">
        <v>1575</v>
      </c>
      <c r="K1584" t="str">
        <f t="shared" si="25"/>
        <v>reiterate_repeat.mp3</v>
      </c>
      <c r="M1584" s="4" t="s">
        <v>6</v>
      </c>
    </row>
    <row r="1585" spans="1:13" ht="17">
      <c r="A1585" s="1">
        <v>2953</v>
      </c>
      <c r="B1585" s="3">
        <v>155</v>
      </c>
      <c r="C1585" t="s">
        <v>1576</v>
      </c>
      <c r="K1585" t="str">
        <f t="shared" si="25"/>
        <v>ransack_rob.mp3</v>
      </c>
      <c r="M1585" s="4" t="s">
        <v>6</v>
      </c>
    </row>
    <row r="1586" spans="1:13" ht="17">
      <c r="A1586" s="1">
        <v>2954</v>
      </c>
      <c r="B1586" s="3">
        <v>155</v>
      </c>
      <c r="C1586" t="s">
        <v>1577</v>
      </c>
      <c r="K1586" t="str">
        <f t="shared" si="25"/>
        <v>plunder_rob.mp3</v>
      </c>
      <c r="M1586" s="4" t="s">
        <v>6</v>
      </c>
    </row>
    <row r="1587" spans="1:13" ht="17">
      <c r="A1587" s="1">
        <v>2955</v>
      </c>
      <c r="B1587" s="3">
        <v>155</v>
      </c>
      <c r="C1587" t="s">
        <v>1578</v>
      </c>
      <c r="K1587" t="str">
        <f t="shared" si="25"/>
        <v>pillage_rob.mp3</v>
      </c>
      <c r="M1587" s="4" t="s">
        <v>6</v>
      </c>
    </row>
    <row r="1588" spans="1:13" ht="17">
      <c r="A1588" s="1">
        <v>2956</v>
      </c>
      <c r="B1588" s="3">
        <v>155</v>
      </c>
      <c r="C1588" t="s">
        <v>1579</v>
      </c>
      <c r="K1588" t="str">
        <f t="shared" si="25"/>
        <v>rescind_cancel.mp3</v>
      </c>
      <c r="M1588" s="4" t="s">
        <v>6</v>
      </c>
    </row>
    <row r="1589" spans="1:13" ht="17">
      <c r="A1589" s="1">
        <v>2957</v>
      </c>
      <c r="B1589" s="3">
        <v>155</v>
      </c>
      <c r="C1589" t="s">
        <v>1580</v>
      </c>
      <c r="K1589" t="str">
        <f t="shared" si="25"/>
        <v>annul_cancel.mp3</v>
      </c>
      <c r="M1589" s="4" t="s">
        <v>6</v>
      </c>
    </row>
    <row r="1590" spans="1:13" ht="17">
      <c r="A1590" s="1">
        <v>2958</v>
      </c>
      <c r="B1590" s="3">
        <v>155</v>
      </c>
      <c r="C1590" t="s">
        <v>1581</v>
      </c>
      <c r="K1590" t="str">
        <f t="shared" si="25"/>
        <v>repeal_cancel.mp3</v>
      </c>
      <c r="M1590" s="4" t="s">
        <v>6</v>
      </c>
    </row>
    <row r="1591" spans="1:13" ht="17">
      <c r="A1591" s="1">
        <v>2959</v>
      </c>
      <c r="B1591" s="3">
        <v>155</v>
      </c>
      <c r="C1591" t="s">
        <v>1582</v>
      </c>
      <c r="K1591" t="str">
        <f t="shared" si="25"/>
        <v>abrogate_revoke.mp3</v>
      </c>
      <c r="M1591" s="4" t="s">
        <v>6</v>
      </c>
    </row>
    <row r="1592" spans="1:13" ht="17">
      <c r="A1592" s="1">
        <v>2960</v>
      </c>
      <c r="B1592" s="3">
        <v>155</v>
      </c>
      <c r="C1592" t="s">
        <v>1470</v>
      </c>
      <c r="K1592" t="str">
        <f t="shared" si="25"/>
        <v>replenish_fill_up_again.mp3</v>
      </c>
      <c r="M1592" s="4" t="s">
        <v>6</v>
      </c>
    </row>
    <row r="1593" spans="1:13" ht="17">
      <c r="A1593" s="1">
        <v>2961</v>
      </c>
      <c r="B1593" s="3">
        <v>155</v>
      </c>
      <c r="C1593" t="s">
        <v>1583</v>
      </c>
      <c r="K1593" t="str">
        <f t="shared" si="25"/>
        <v>resilient_flexible.mp3</v>
      </c>
      <c r="M1593" s="4" t="s">
        <v>6</v>
      </c>
    </row>
    <row r="1594" spans="1:13" ht="17">
      <c r="A1594" s="1">
        <v>2962</v>
      </c>
      <c r="B1594" s="3">
        <v>155</v>
      </c>
      <c r="C1594" t="s">
        <v>1471</v>
      </c>
      <c r="K1594" t="str">
        <f t="shared" ref="K1594:K1657" si="26">_xlfn.CONCAT(_xlfn.REGEXREPLACE(C1594,"[ ,]+","_"),".mp3")</f>
        <v>supple_flexible.mp3</v>
      </c>
      <c r="M1594" s="4" t="s">
        <v>6</v>
      </c>
    </row>
    <row r="1595" spans="1:13" ht="17">
      <c r="A1595" s="1">
        <v>2963</v>
      </c>
      <c r="B1595" s="3">
        <v>155</v>
      </c>
      <c r="C1595" t="s">
        <v>1584</v>
      </c>
      <c r="K1595" t="str">
        <f t="shared" si="26"/>
        <v>pusillanimous_cowardly.mp3</v>
      </c>
      <c r="M1595" s="4" t="s">
        <v>6</v>
      </c>
    </row>
    <row r="1596" spans="1:13" ht="17">
      <c r="A1596" s="1">
        <v>2964</v>
      </c>
      <c r="B1596" s="3">
        <v>155</v>
      </c>
      <c r="C1596" t="s">
        <v>1585</v>
      </c>
      <c r="K1596" t="str">
        <f t="shared" si="26"/>
        <v>puerile_childish.mp3</v>
      </c>
      <c r="M1596" s="4" t="s">
        <v>6</v>
      </c>
    </row>
    <row r="1597" spans="1:13" ht="17">
      <c r="A1597" s="1">
        <v>2965</v>
      </c>
      <c r="B1597" s="3">
        <v>155</v>
      </c>
      <c r="C1597" t="s">
        <v>1586</v>
      </c>
      <c r="K1597" t="str">
        <f t="shared" si="26"/>
        <v>promulgate_proclaim.mp3</v>
      </c>
      <c r="M1597" s="4" t="s">
        <v>6</v>
      </c>
    </row>
    <row r="1598" spans="1:13" ht="17">
      <c r="A1598" s="1">
        <v>2966</v>
      </c>
      <c r="B1598" s="3">
        <v>155</v>
      </c>
      <c r="C1598" t="s">
        <v>1587</v>
      </c>
      <c r="K1598" t="str">
        <f t="shared" si="26"/>
        <v>placid_calm.mp3</v>
      </c>
      <c r="M1598" s="4" t="s">
        <v>6</v>
      </c>
    </row>
    <row r="1599" spans="1:13" ht="17">
      <c r="A1599" s="1">
        <v>2967</v>
      </c>
      <c r="B1599" s="3">
        <v>155</v>
      </c>
      <c r="C1599" t="s">
        <v>1588</v>
      </c>
      <c r="K1599" t="str">
        <f t="shared" si="26"/>
        <v>pilferage_steal.mp3</v>
      </c>
      <c r="M1599" s="4" t="s">
        <v>6</v>
      </c>
    </row>
    <row r="1600" spans="1:13" ht="17">
      <c r="A1600" s="1">
        <v>2968</v>
      </c>
      <c r="B1600" s="3">
        <v>155</v>
      </c>
      <c r="C1600" t="s">
        <v>1589</v>
      </c>
      <c r="K1600" t="str">
        <f t="shared" si="26"/>
        <v>penitence_regret.mp3</v>
      </c>
      <c r="M1600" s="4" t="s">
        <v>6</v>
      </c>
    </row>
    <row r="1601" spans="1:13" ht="17">
      <c r="A1601" s="1">
        <v>2969</v>
      </c>
      <c r="B1601" s="3">
        <v>155</v>
      </c>
      <c r="C1601" t="s">
        <v>1590</v>
      </c>
      <c r="K1601" t="str">
        <f t="shared" si="26"/>
        <v>outré_unusual.mp3</v>
      </c>
      <c r="M1601" s="4" t="s">
        <v>6</v>
      </c>
    </row>
    <row r="1602" spans="1:13" ht="17">
      <c r="A1602" s="1">
        <v>2970</v>
      </c>
      <c r="B1602" s="3">
        <v>155</v>
      </c>
      <c r="C1602" t="s">
        <v>1591</v>
      </c>
      <c r="K1602" t="str">
        <f t="shared" si="26"/>
        <v>augment_increase.mp3</v>
      </c>
      <c r="M1602" s="4" t="s">
        <v>6</v>
      </c>
    </row>
    <row r="1603" spans="1:13" ht="17">
      <c r="A1603" s="1">
        <v>2971</v>
      </c>
      <c r="B1603" s="3">
        <v>155</v>
      </c>
      <c r="C1603" t="s">
        <v>1592</v>
      </c>
      <c r="K1603" t="str">
        <f t="shared" si="26"/>
        <v>befuddled_confused.mp3</v>
      </c>
      <c r="M1603" s="4" t="s">
        <v>6</v>
      </c>
    </row>
    <row r="1604" spans="1:13" ht="17">
      <c r="A1604" s="1">
        <v>2972</v>
      </c>
      <c r="B1604" s="3">
        <v>155</v>
      </c>
      <c r="C1604" t="s">
        <v>1593</v>
      </c>
      <c r="K1604" t="str">
        <f t="shared" si="26"/>
        <v>camaraderie_friendship.mp3</v>
      </c>
      <c r="M1604" s="4" t="s">
        <v>6</v>
      </c>
    </row>
    <row r="1605" spans="1:13" ht="17">
      <c r="A1605" s="1">
        <v>2973</v>
      </c>
      <c r="B1605" s="3">
        <v>155</v>
      </c>
      <c r="C1605" t="s">
        <v>1594</v>
      </c>
      <c r="K1605" t="str">
        <f t="shared" si="26"/>
        <v>bawdy_vulgar.mp3</v>
      </c>
      <c r="M1605" s="4" t="s">
        <v>6</v>
      </c>
    </row>
    <row r="1606" spans="1:13" ht="17">
      <c r="A1606" s="1">
        <v>2974</v>
      </c>
      <c r="B1606" s="3">
        <v>155</v>
      </c>
      <c r="C1606" t="s">
        <v>1595</v>
      </c>
      <c r="K1606" t="str">
        <f t="shared" si="26"/>
        <v>camouflage_disguise.mp3</v>
      </c>
      <c r="M1606" s="4" t="s">
        <v>6</v>
      </c>
    </row>
    <row r="1607" spans="1:13" ht="17">
      <c r="A1607" s="1">
        <v>2975</v>
      </c>
      <c r="B1607" s="3">
        <v>155</v>
      </c>
      <c r="C1607" t="s">
        <v>1596</v>
      </c>
      <c r="K1607" t="str">
        <f t="shared" si="26"/>
        <v>cardinal_basic.mp3</v>
      </c>
      <c r="M1607" s="4" t="s">
        <v>6</v>
      </c>
    </row>
    <row r="1608" spans="1:13" ht="17">
      <c r="A1608" s="1">
        <v>2976</v>
      </c>
      <c r="B1608" s="3">
        <v>155</v>
      </c>
      <c r="C1608" t="s">
        <v>1597</v>
      </c>
      <c r="K1608" t="str">
        <f t="shared" si="26"/>
        <v>cascade_waterfall.mp3</v>
      </c>
      <c r="M1608" s="4" t="s">
        <v>6</v>
      </c>
    </row>
    <row r="1609" spans="1:13" ht="17">
      <c r="A1609" s="1">
        <v>2977</v>
      </c>
      <c r="B1609" s="3">
        <v>155</v>
      </c>
      <c r="C1609" t="s">
        <v>1598</v>
      </c>
      <c r="K1609" t="str">
        <f t="shared" si="26"/>
        <v>paltry_worthless.mp3</v>
      </c>
      <c r="M1609" s="4" t="s">
        <v>6</v>
      </c>
    </row>
    <row r="1610" spans="1:13" ht="17">
      <c r="A1610" s="1">
        <v>2978</v>
      </c>
      <c r="B1610" s="3">
        <v>155</v>
      </c>
      <c r="C1610" t="s">
        <v>1599</v>
      </c>
      <c r="K1610" t="str">
        <f t="shared" si="26"/>
        <v>pertinacious_determined.mp3</v>
      </c>
      <c r="M1610" s="4" t="s">
        <v>6</v>
      </c>
    </row>
    <row r="1611" spans="1:13" ht="17">
      <c r="A1611" s="1">
        <v>2979</v>
      </c>
      <c r="B1611" s="3">
        <v>155</v>
      </c>
      <c r="C1611" t="s">
        <v>1600</v>
      </c>
      <c r="K1611" t="str">
        <f t="shared" si="26"/>
        <v>parsimonious_stingy.mp3</v>
      </c>
      <c r="M1611" s="4" t="s">
        <v>6</v>
      </c>
    </row>
    <row r="1612" spans="1:13" ht="17">
      <c r="A1612" s="1">
        <v>2980</v>
      </c>
      <c r="B1612" s="3">
        <v>155</v>
      </c>
      <c r="C1612" t="s">
        <v>1601</v>
      </c>
      <c r="K1612" t="str">
        <f t="shared" si="26"/>
        <v>lugubrious_sad.mp3</v>
      </c>
      <c r="M1612" s="4" t="s">
        <v>6</v>
      </c>
    </row>
    <row r="1613" spans="1:13" ht="17">
      <c r="A1613" s="1">
        <v>2981</v>
      </c>
      <c r="B1613" s="3">
        <v>155</v>
      </c>
      <c r="C1613" t="s">
        <v>1602</v>
      </c>
      <c r="K1613" t="str">
        <f t="shared" si="26"/>
        <v>moot_controversial.mp3</v>
      </c>
      <c r="M1613" s="4" t="s">
        <v>6</v>
      </c>
    </row>
    <row r="1614" spans="1:13" ht="17">
      <c r="A1614" s="1">
        <v>2982</v>
      </c>
      <c r="B1614" s="3">
        <v>155</v>
      </c>
      <c r="C1614" t="s">
        <v>1603</v>
      </c>
      <c r="K1614" t="str">
        <f t="shared" si="26"/>
        <v>moribund_dying.mp3</v>
      </c>
      <c r="M1614" s="4" t="s">
        <v>6</v>
      </c>
    </row>
    <row r="1615" spans="1:13" ht="17">
      <c r="A1615" s="1">
        <v>2983</v>
      </c>
      <c r="B1615" s="3">
        <v>155</v>
      </c>
      <c r="C1615" t="s">
        <v>1604</v>
      </c>
      <c r="K1615" t="str">
        <f t="shared" si="26"/>
        <v>masticate_chew.mp3</v>
      </c>
      <c r="M1615" s="4" t="s">
        <v>6</v>
      </c>
    </row>
    <row r="1616" spans="1:13" ht="17">
      <c r="A1616" s="1">
        <v>2984</v>
      </c>
      <c r="B1616" s="3">
        <v>155</v>
      </c>
      <c r="C1616" t="s">
        <v>1455</v>
      </c>
      <c r="K1616" t="str">
        <f t="shared" si="26"/>
        <v>modicum_small_amount.mp3</v>
      </c>
      <c r="M1616" s="4" t="s">
        <v>6</v>
      </c>
    </row>
    <row r="1617" spans="1:13" ht="17">
      <c r="A1617" s="1">
        <v>2985</v>
      </c>
      <c r="B1617" s="3">
        <v>155</v>
      </c>
      <c r="C1617" t="s">
        <v>1605</v>
      </c>
      <c r="K1617" t="str">
        <f t="shared" si="26"/>
        <v>irk_annoy.mp3</v>
      </c>
      <c r="M1617" s="4" t="s">
        <v>6</v>
      </c>
    </row>
    <row r="1618" spans="1:13" ht="17">
      <c r="A1618" s="1">
        <v>2986</v>
      </c>
      <c r="B1618" s="3">
        <v>155</v>
      </c>
      <c r="C1618" t="s">
        <v>1606</v>
      </c>
      <c r="K1618" t="str">
        <f t="shared" si="26"/>
        <v>kindle_ignite.mp3</v>
      </c>
      <c r="M1618" s="4" t="s">
        <v>6</v>
      </c>
    </row>
    <row r="1619" spans="1:13" ht="17">
      <c r="A1619" s="1">
        <v>2987</v>
      </c>
      <c r="B1619" s="3">
        <v>155</v>
      </c>
      <c r="C1619" t="s">
        <v>1607</v>
      </c>
      <c r="K1619" t="str">
        <f t="shared" si="26"/>
        <v>niggard_miser.mp3</v>
      </c>
      <c r="M1619" s="4" t="s">
        <v>6</v>
      </c>
    </row>
    <row r="1620" spans="1:13" ht="17">
      <c r="A1620" s="1">
        <v>2988</v>
      </c>
      <c r="B1620" s="3">
        <v>155</v>
      </c>
      <c r="C1620" t="s">
        <v>1608</v>
      </c>
      <c r="K1620" t="str">
        <f t="shared" si="26"/>
        <v>ostentatious_showy.mp3</v>
      </c>
      <c r="M1620" s="4" t="s">
        <v>6</v>
      </c>
    </row>
    <row r="1621" spans="1:13" ht="17">
      <c r="A1621" s="1">
        <v>2989</v>
      </c>
      <c r="B1621" s="3">
        <v>155</v>
      </c>
      <c r="C1621" t="s">
        <v>1609</v>
      </c>
      <c r="K1621" t="str">
        <f t="shared" si="26"/>
        <v>obstreperous_noisy.mp3</v>
      </c>
      <c r="M1621" s="4" t="s">
        <v>6</v>
      </c>
    </row>
    <row r="1622" spans="1:13" ht="17">
      <c r="A1622" s="1">
        <v>2990</v>
      </c>
      <c r="B1622" s="3">
        <v>155</v>
      </c>
      <c r="C1622" t="s">
        <v>1610</v>
      </c>
      <c r="K1622" t="str">
        <f t="shared" si="26"/>
        <v>quibble_argue.mp3</v>
      </c>
      <c r="M1622" s="4" t="s">
        <v>6</v>
      </c>
    </row>
    <row r="1623" spans="1:13" ht="17">
      <c r="A1623" s="1">
        <v>2991</v>
      </c>
      <c r="B1623" s="3">
        <v>155</v>
      </c>
      <c r="C1623" t="s">
        <v>1611</v>
      </c>
      <c r="K1623" t="str">
        <f t="shared" si="26"/>
        <v>prattle_chatter.mp3</v>
      </c>
      <c r="M1623" s="4" t="s">
        <v>6</v>
      </c>
    </row>
    <row r="1624" spans="1:13" ht="17">
      <c r="A1624" s="1">
        <v>2992</v>
      </c>
      <c r="B1624" s="3">
        <v>155</v>
      </c>
      <c r="C1624" t="s">
        <v>1612</v>
      </c>
      <c r="K1624" t="str">
        <f t="shared" si="26"/>
        <v>nettle_irritate.mp3</v>
      </c>
      <c r="M1624" s="4" t="s">
        <v>6</v>
      </c>
    </row>
    <row r="1625" spans="1:13" ht="17">
      <c r="A1625" s="1">
        <v>2993</v>
      </c>
      <c r="B1625" s="3">
        <v>155</v>
      </c>
      <c r="C1625" t="s">
        <v>1613</v>
      </c>
      <c r="K1625" t="str">
        <f t="shared" si="26"/>
        <v>nebulous_unclear.mp3</v>
      </c>
      <c r="M1625" s="4" t="s">
        <v>6</v>
      </c>
    </row>
    <row r="1626" spans="1:13" ht="17">
      <c r="A1626" s="1">
        <v>2994</v>
      </c>
      <c r="B1626" s="3">
        <v>155</v>
      </c>
      <c r="C1626" t="s">
        <v>1614</v>
      </c>
      <c r="K1626" t="str">
        <f t="shared" si="26"/>
        <v>vague_unclear.mp3</v>
      </c>
      <c r="M1626" s="4" t="s">
        <v>6</v>
      </c>
    </row>
    <row r="1627" spans="1:13" ht="17">
      <c r="A1627" s="1">
        <v>2995</v>
      </c>
      <c r="B1627" s="3">
        <v>155</v>
      </c>
      <c r="C1627" t="s">
        <v>1615</v>
      </c>
      <c r="K1627" t="str">
        <f t="shared" si="26"/>
        <v>nepotism_favouritism.mp3</v>
      </c>
      <c r="M1627" s="4" t="s">
        <v>6</v>
      </c>
    </row>
    <row r="1628" spans="1:13" ht="17">
      <c r="A1628" s="1">
        <v>2996</v>
      </c>
      <c r="B1628" s="3">
        <v>155</v>
      </c>
      <c r="C1628" t="s">
        <v>1616</v>
      </c>
      <c r="K1628" t="str">
        <f t="shared" si="26"/>
        <v>obfuscate_confuse.mp3</v>
      </c>
      <c r="M1628" s="4" t="s">
        <v>6</v>
      </c>
    </row>
    <row r="1629" spans="1:13" ht="17">
      <c r="A1629" s="1">
        <v>2997</v>
      </c>
      <c r="B1629" s="3">
        <v>155</v>
      </c>
      <c r="C1629" t="s">
        <v>1617</v>
      </c>
      <c r="K1629" t="str">
        <f t="shared" si="26"/>
        <v>malady_disease.mp3</v>
      </c>
      <c r="M1629" s="4" t="s">
        <v>6</v>
      </c>
    </row>
    <row r="1630" spans="1:13" ht="17">
      <c r="A1630" s="1">
        <v>2998</v>
      </c>
      <c r="B1630" s="3">
        <v>155</v>
      </c>
      <c r="C1630" t="s">
        <v>1618</v>
      </c>
      <c r="K1630" t="str">
        <f t="shared" si="26"/>
        <v>libidinous_lustful.mp3</v>
      </c>
      <c r="M1630" s="4" t="s">
        <v>6</v>
      </c>
    </row>
    <row r="1631" spans="1:13" ht="17">
      <c r="A1631" s="1">
        <v>2999</v>
      </c>
      <c r="B1631" s="3">
        <v>155</v>
      </c>
      <c r="C1631" t="s">
        <v>1619</v>
      </c>
      <c r="K1631" t="str">
        <f t="shared" si="26"/>
        <v>lascivious_lustful.mp3</v>
      </c>
      <c r="M1631" s="4" t="s">
        <v>6</v>
      </c>
    </row>
    <row r="1632" spans="1:13" ht="17">
      <c r="A1632" s="1">
        <v>3000</v>
      </c>
      <c r="B1632" s="3">
        <v>155</v>
      </c>
      <c r="C1632" t="s">
        <v>1620</v>
      </c>
      <c r="K1632" t="str">
        <f t="shared" si="26"/>
        <v>lewd_lustful.mp3</v>
      </c>
      <c r="M1632" s="4" t="s">
        <v>6</v>
      </c>
    </row>
    <row r="1633" spans="1:13" ht="17">
      <c r="A1633" s="1">
        <v>3001</v>
      </c>
      <c r="B1633" s="3">
        <v>155</v>
      </c>
      <c r="C1633" t="s">
        <v>1621</v>
      </c>
      <c r="K1633" t="str">
        <f t="shared" si="26"/>
        <v>ludicrous_illogical.mp3</v>
      </c>
      <c r="M1633" s="4" t="s">
        <v>6</v>
      </c>
    </row>
    <row r="1634" spans="1:13" ht="17">
      <c r="A1634" s="1">
        <v>3002</v>
      </c>
      <c r="B1634" s="3">
        <v>155</v>
      </c>
      <c r="C1634" t="s">
        <v>1622</v>
      </c>
      <c r="K1634" t="str">
        <f t="shared" si="26"/>
        <v>preposterous_illogical.mp3</v>
      </c>
      <c r="M1634" s="4" t="s">
        <v>6</v>
      </c>
    </row>
    <row r="1635" spans="1:13" ht="17">
      <c r="A1635" s="1">
        <v>3003</v>
      </c>
      <c r="B1635" s="3">
        <v>155</v>
      </c>
      <c r="C1635" t="s">
        <v>1623</v>
      </c>
      <c r="K1635" t="str">
        <f t="shared" si="26"/>
        <v>asinine_illogical.mp3</v>
      </c>
      <c r="M1635" s="4" t="s">
        <v>6</v>
      </c>
    </row>
    <row r="1636" spans="1:13" ht="17">
      <c r="A1636" s="1">
        <v>3004</v>
      </c>
      <c r="B1636" s="3">
        <v>155</v>
      </c>
      <c r="C1636" t="s">
        <v>1624</v>
      </c>
      <c r="K1636" t="str">
        <f t="shared" si="26"/>
        <v>iota_small_amount.mp3</v>
      </c>
      <c r="M1636" s="4" t="s">
        <v>6</v>
      </c>
    </row>
    <row r="1637" spans="1:13" ht="17">
      <c r="A1637" s="1">
        <v>3005</v>
      </c>
      <c r="B1637" s="3">
        <v>155</v>
      </c>
      <c r="C1637" t="s">
        <v>1625</v>
      </c>
      <c r="K1637" t="str">
        <f t="shared" si="26"/>
        <v>inveigle_persuade.mp3</v>
      </c>
      <c r="M1637" s="4" t="s">
        <v>6</v>
      </c>
    </row>
    <row r="1638" spans="1:13" ht="17">
      <c r="A1638" s="1">
        <v>3006</v>
      </c>
      <c r="B1638" s="3">
        <v>155</v>
      </c>
      <c r="C1638" t="s">
        <v>1626</v>
      </c>
      <c r="K1638" t="str">
        <f t="shared" si="26"/>
        <v>intrepid_fearless.mp3</v>
      </c>
      <c r="M1638" s="4" t="s">
        <v>6</v>
      </c>
    </row>
    <row r="1639" spans="1:13" ht="17">
      <c r="A1639" s="1">
        <v>3007</v>
      </c>
      <c r="B1639" s="3">
        <v>155</v>
      </c>
      <c r="C1639" t="s">
        <v>1627</v>
      </c>
      <c r="K1639" t="str">
        <f t="shared" si="26"/>
        <v>intimidate_frighten.mp3</v>
      </c>
      <c r="M1639" s="4" t="s">
        <v>6</v>
      </c>
    </row>
    <row r="1640" spans="1:13" ht="17">
      <c r="A1640" s="1">
        <v>3008</v>
      </c>
      <c r="B1640" s="3">
        <v>155</v>
      </c>
      <c r="C1640" t="s">
        <v>1628</v>
      </c>
      <c r="K1640" t="str">
        <f t="shared" si="26"/>
        <v>conspicuous_visible.mp3</v>
      </c>
      <c r="M1640" s="4" t="s">
        <v>6</v>
      </c>
    </row>
    <row r="1641" spans="1:13" ht="17">
      <c r="A1641" s="1">
        <v>3009</v>
      </c>
      <c r="B1641" s="3">
        <v>155</v>
      </c>
      <c r="C1641" t="s">
        <v>1629</v>
      </c>
      <c r="K1641" t="str">
        <f t="shared" si="26"/>
        <v>mayhem_chaos.mp3</v>
      </c>
      <c r="M1641" s="4" t="s">
        <v>6</v>
      </c>
    </row>
    <row r="1642" spans="1:13" ht="17">
      <c r="A1642" s="1">
        <v>3010</v>
      </c>
      <c r="B1642" s="3">
        <v>155</v>
      </c>
      <c r="C1642" t="s">
        <v>1630</v>
      </c>
      <c r="K1642" t="str">
        <f t="shared" si="26"/>
        <v>pandemonium_uproar.mp3</v>
      </c>
      <c r="M1642" s="4" t="s">
        <v>6</v>
      </c>
    </row>
    <row r="1643" spans="1:13" ht="17">
      <c r="A1643" s="1">
        <v>3011</v>
      </c>
      <c r="B1643" s="3">
        <v>155</v>
      </c>
      <c r="C1643" t="s">
        <v>1631</v>
      </c>
      <c r="K1643" t="str">
        <f t="shared" si="26"/>
        <v>bedlam_uproar.mp3</v>
      </c>
      <c r="M1643" s="4" t="s">
        <v>6</v>
      </c>
    </row>
    <row r="1644" spans="1:13" ht="17">
      <c r="A1644" s="1">
        <v>3012</v>
      </c>
      <c r="B1644" s="3">
        <v>155</v>
      </c>
      <c r="C1644" t="s">
        <v>1632</v>
      </c>
      <c r="K1644" t="str">
        <f t="shared" si="26"/>
        <v>inebriate_drunk.mp3</v>
      </c>
      <c r="M1644" s="4" t="s">
        <v>6</v>
      </c>
    </row>
    <row r="1645" spans="1:13" ht="17">
      <c r="A1645" s="1">
        <v>3013</v>
      </c>
      <c r="B1645" s="3">
        <v>155</v>
      </c>
      <c r="C1645" t="s">
        <v>1633</v>
      </c>
      <c r="K1645" t="str">
        <f t="shared" si="26"/>
        <v>insipid_boring.mp3</v>
      </c>
      <c r="M1645" s="4" t="s">
        <v>6</v>
      </c>
    </row>
    <row r="1646" spans="1:13" ht="17">
      <c r="A1646" s="1">
        <v>3014</v>
      </c>
      <c r="B1646" s="3">
        <v>155</v>
      </c>
      <c r="C1646" t="s">
        <v>1634</v>
      </c>
      <c r="K1646" t="str">
        <f t="shared" si="26"/>
        <v>subterranean_secret.mp3</v>
      </c>
      <c r="M1646" s="4" t="s">
        <v>6</v>
      </c>
    </row>
    <row r="1647" spans="1:13" ht="17">
      <c r="A1647" s="1">
        <v>3015</v>
      </c>
      <c r="B1647" s="3">
        <v>155</v>
      </c>
      <c r="C1647" t="s">
        <v>1635</v>
      </c>
      <c r="K1647" t="str">
        <f t="shared" si="26"/>
        <v>inscrutable_enigmatic.mp3</v>
      </c>
      <c r="M1647" s="4" t="s">
        <v>6</v>
      </c>
    </row>
    <row r="1648" spans="1:13" ht="17">
      <c r="A1648" s="1">
        <v>3016</v>
      </c>
      <c r="B1648" s="3">
        <v>155</v>
      </c>
      <c r="C1648" t="s">
        <v>1636</v>
      </c>
      <c r="K1648" t="str">
        <f t="shared" si="26"/>
        <v>copious_abundant.mp3</v>
      </c>
      <c r="M1648" s="4" t="s">
        <v>6</v>
      </c>
    </row>
    <row r="1649" spans="1:13" ht="17">
      <c r="A1649" s="1">
        <v>3017</v>
      </c>
      <c r="B1649" s="3">
        <v>155</v>
      </c>
      <c r="C1649" t="s">
        <v>1637</v>
      </c>
      <c r="K1649" t="str">
        <f t="shared" si="26"/>
        <v>cordial_friendly.mp3</v>
      </c>
      <c r="M1649" s="4" t="s">
        <v>6</v>
      </c>
    </row>
    <row r="1650" spans="1:13" ht="17">
      <c r="A1650" s="1">
        <v>3018</v>
      </c>
      <c r="B1650" s="3">
        <v>155</v>
      </c>
      <c r="C1650" t="s">
        <v>1638</v>
      </c>
      <c r="K1650" t="str">
        <f t="shared" si="26"/>
        <v>affable_friendly.mp3</v>
      </c>
      <c r="M1650" s="4" t="s">
        <v>6</v>
      </c>
    </row>
    <row r="1651" spans="1:13" ht="17">
      <c r="A1651" s="1">
        <v>3019</v>
      </c>
      <c r="B1651" s="3">
        <v>155</v>
      </c>
      <c r="C1651" t="s">
        <v>1639</v>
      </c>
      <c r="K1651" t="str">
        <f t="shared" si="26"/>
        <v>contort_twist.mp3</v>
      </c>
      <c r="M1651" s="4" t="s">
        <v>6</v>
      </c>
    </row>
    <row r="1652" spans="1:13" ht="17">
      <c r="A1652" s="1">
        <v>3020</v>
      </c>
      <c r="B1652" s="3">
        <v>155</v>
      </c>
      <c r="C1652" t="s">
        <v>1640</v>
      </c>
      <c r="K1652" t="str">
        <f t="shared" si="26"/>
        <v>burlesque_mock.mp3</v>
      </c>
      <c r="M1652" s="4" t="s">
        <v>6</v>
      </c>
    </row>
    <row r="1653" spans="1:13" ht="17">
      <c r="A1653" s="1">
        <v>3021</v>
      </c>
      <c r="B1653" s="3">
        <v>155</v>
      </c>
      <c r="C1653" t="s">
        <v>1641</v>
      </c>
      <c r="K1653" t="str">
        <f t="shared" si="26"/>
        <v>compendium_summary.mp3</v>
      </c>
      <c r="M1653" s="4" t="s">
        <v>6</v>
      </c>
    </row>
    <row r="1654" spans="1:13" ht="17">
      <c r="A1654" s="1">
        <v>3022</v>
      </c>
      <c r="B1654" s="3">
        <v>155</v>
      </c>
      <c r="C1654" t="s">
        <v>1642</v>
      </c>
      <c r="K1654" t="str">
        <f t="shared" si="26"/>
        <v>cataclysm_disaster.mp3</v>
      </c>
      <c r="M1654" s="4" t="s">
        <v>6</v>
      </c>
    </row>
    <row r="1655" spans="1:13" ht="17">
      <c r="A1655" s="1">
        <v>3023</v>
      </c>
      <c r="B1655" s="3">
        <v>155</v>
      </c>
      <c r="C1655" t="s">
        <v>1643</v>
      </c>
      <c r="K1655" t="str">
        <f t="shared" si="26"/>
        <v>catastrophe_disaster.mp3</v>
      </c>
      <c r="M1655" s="4" t="s">
        <v>6</v>
      </c>
    </row>
    <row r="1656" spans="1:13" ht="17">
      <c r="A1656" s="1">
        <v>3024</v>
      </c>
      <c r="B1656" s="3">
        <v>155</v>
      </c>
      <c r="C1656" t="s">
        <v>1644</v>
      </c>
      <c r="K1656" t="str">
        <f t="shared" si="26"/>
        <v>bandit_robber.mp3</v>
      </c>
      <c r="M1656" s="4" t="s">
        <v>6</v>
      </c>
    </row>
    <row r="1657" spans="1:13" ht="17">
      <c r="A1657" s="1">
        <v>3025</v>
      </c>
      <c r="B1657" s="3">
        <v>155</v>
      </c>
      <c r="C1657" t="s">
        <v>1645</v>
      </c>
      <c r="K1657" t="str">
        <f t="shared" si="26"/>
        <v>boisterous_noisy.mp3</v>
      </c>
      <c r="M1657" s="4" t="s">
        <v>6</v>
      </c>
    </row>
    <row r="1658" spans="1:13" ht="17">
      <c r="A1658" s="1">
        <v>3026</v>
      </c>
      <c r="B1658" s="3">
        <v>155</v>
      </c>
      <c r="C1658" t="s">
        <v>1646</v>
      </c>
      <c r="K1658" t="str">
        <f t="shared" ref="K1658:K1721" si="27">_xlfn.CONCAT(_xlfn.REGEXREPLACE(C1658,"[ ,]+","_"),".mp3")</f>
        <v>colossal_huge.mp3</v>
      </c>
      <c r="M1658" s="4" t="s">
        <v>6</v>
      </c>
    </row>
    <row r="1659" spans="1:13" ht="17">
      <c r="A1659" s="1">
        <v>3027</v>
      </c>
      <c r="B1659" s="3">
        <v>155</v>
      </c>
      <c r="C1659" t="s">
        <v>1647</v>
      </c>
      <c r="K1659" t="str">
        <f t="shared" si="27"/>
        <v>abominate_hate.mp3</v>
      </c>
      <c r="M1659" s="4" t="s">
        <v>6</v>
      </c>
    </row>
    <row r="1660" spans="1:13" ht="17">
      <c r="A1660" s="1">
        <v>3028</v>
      </c>
      <c r="B1660" s="3">
        <v>155</v>
      </c>
      <c r="C1660" t="s">
        <v>1648</v>
      </c>
      <c r="K1660" t="str">
        <f t="shared" si="27"/>
        <v>execrate_hate.mp3</v>
      </c>
      <c r="M1660" s="4" t="s">
        <v>6</v>
      </c>
    </row>
    <row r="1661" spans="1:13" ht="17">
      <c r="A1661" s="1">
        <v>3029</v>
      </c>
      <c r="B1661" s="3">
        <v>155</v>
      </c>
      <c r="C1661" t="s">
        <v>1649</v>
      </c>
      <c r="K1661" t="str">
        <f t="shared" si="27"/>
        <v>abhor_hate.mp3</v>
      </c>
      <c r="M1661" s="4" t="s">
        <v>6</v>
      </c>
    </row>
    <row r="1662" spans="1:13" ht="17">
      <c r="A1662" s="1">
        <v>3030</v>
      </c>
      <c r="B1662" s="3">
        <v>155</v>
      </c>
      <c r="C1662" t="s">
        <v>1650</v>
      </c>
      <c r="K1662" t="str">
        <f t="shared" si="27"/>
        <v>expiate_make_amends.mp3</v>
      </c>
      <c r="M1662" s="4" t="s">
        <v>6</v>
      </c>
    </row>
    <row r="1663" spans="1:13" ht="17">
      <c r="A1663" s="1">
        <v>3031</v>
      </c>
      <c r="B1663" s="3">
        <v>155</v>
      </c>
      <c r="C1663" t="s">
        <v>1651</v>
      </c>
      <c r="K1663" t="str">
        <f t="shared" si="27"/>
        <v>expatiate_elaborate.mp3</v>
      </c>
      <c r="M1663" s="4" t="s">
        <v>6</v>
      </c>
    </row>
    <row r="1664" spans="1:13" ht="17">
      <c r="A1664" s="1">
        <v>3032</v>
      </c>
      <c r="B1664" s="3">
        <v>155</v>
      </c>
      <c r="C1664" t="s">
        <v>1652</v>
      </c>
      <c r="K1664" t="str">
        <f t="shared" si="27"/>
        <v>expatriate_deport.mp3</v>
      </c>
      <c r="M1664" s="4" t="s">
        <v>6</v>
      </c>
    </row>
    <row r="1665" spans="1:13" ht="17">
      <c r="A1665" s="1">
        <v>3033</v>
      </c>
      <c r="B1665" s="3">
        <v>155</v>
      </c>
      <c r="C1665" t="s">
        <v>1653</v>
      </c>
      <c r="K1665" t="str">
        <f t="shared" si="27"/>
        <v>equivocal_ambiguous.mp3</v>
      </c>
      <c r="M1665" s="4" t="s">
        <v>6</v>
      </c>
    </row>
    <row r="1666" spans="1:13" ht="17">
      <c r="A1666" s="1">
        <v>3034</v>
      </c>
      <c r="B1666" s="3">
        <v>155</v>
      </c>
      <c r="C1666" t="s">
        <v>1654</v>
      </c>
      <c r="K1666" t="str">
        <f t="shared" si="27"/>
        <v>avarice_greed.mp3</v>
      </c>
      <c r="M1666" s="4" t="s">
        <v>6</v>
      </c>
    </row>
    <row r="1667" spans="1:13" ht="17">
      <c r="A1667" s="1">
        <v>3035</v>
      </c>
      <c r="B1667" s="3">
        <v>155</v>
      </c>
      <c r="C1667" t="s">
        <v>1655</v>
      </c>
      <c r="K1667" t="str">
        <f t="shared" si="27"/>
        <v>assay_evaluate.mp3</v>
      </c>
      <c r="M1667" s="4" t="s">
        <v>6</v>
      </c>
    </row>
    <row r="1668" spans="1:13" ht="17">
      <c r="A1668" s="1">
        <v>3036</v>
      </c>
      <c r="B1668" s="3">
        <v>155</v>
      </c>
      <c r="C1668" t="s">
        <v>1656</v>
      </c>
      <c r="K1668" t="str">
        <f t="shared" si="27"/>
        <v>audacious_fearless.mp3</v>
      </c>
      <c r="M1668" s="4" t="s">
        <v>6</v>
      </c>
    </row>
    <row r="1669" spans="1:13" ht="17">
      <c r="A1669" s="1">
        <v>3037</v>
      </c>
      <c r="B1669" s="3">
        <v>155</v>
      </c>
      <c r="C1669" t="s">
        <v>1657</v>
      </c>
      <c r="K1669" t="str">
        <f t="shared" si="27"/>
        <v>baffle_confuse.mp3</v>
      </c>
      <c r="M1669" s="4" t="s">
        <v>6</v>
      </c>
    </row>
    <row r="1670" spans="1:13" ht="17">
      <c r="A1670" s="1">
        <v>3038</v>
      </c>
      <c r="B1670" s="3">
        <v>155</v>
      </c>
      <c r="C1670" t="s">
        <v>1658</v>
      </c>
      <c r="K1670" t="str">
        <f t="shared" si="27"/>
        <v>avow_declare.mp3</v>
      </c>
      <c r="M1670" s="4" t="s">
        <v>6</v>
      </c>
    </row>
    <row r="1671" spans="1:13" ht="17">
      <c r="A1671" s="1">
        <v>3039</v>
      </c>
      <c r="B1671" s="3">
        <v>155</v>
      </c>
      <c r="C1671" t="s">
        <v>1659</v>
      </c>
      <c r="K1671" t="str">
        <f t="shared" si="27"/>
        <v>eulogy_praise.mp3</v>
      </c>
      <c r="M1671" s="4" t="s">
        <v>6</v>
      </c>
    </row>
    <row r="1672" spans="1:13" ht="17">
      <c r="A1672" s="1">
        <v>3040</v>
      </c>
      <c r="B1672" s="3">
        <v>155</v>
      </c>
      <c r="C1672" t="s">
        <v>1660</v>
      </c>
      <c r="K1672" t="str">
        <f t="shared" si="27"/>
        <v>estrange_alienate.mp3</v>
      </c>
      <c r="M1672" s="4" t="s">
        <v>6</v>
      </c>
    </row>
    <row r="1673" spans="1:13" ht="17">
      <c r="A1673" s="1">
        <v>3041</v>
      </c>
      <c r="B1673" s="3">
        <v>155</v>
      </c>
      <c r="C1673" t="s">
        <v>1661</v>
      </c>
      <c r="K1673" t="str">
        <f t="shared" si="27"/>
        <v>ephemeral_momentary.mp3</v>
      </c>
      <c r="M1673" s="4" t="s">
        <v>6</v>
      </c>
    </row>
    <row r="1674" spans="1:13" ht="17">
      <c r="A1674" s="1">
        <v>3042</v>
      </c>
      <c r="B1674" s="3">
        <v>155</v>
      </c>
      <c r="C1674" t="s">
        <v>1662</v>
      </c>
      <c r="K1674" t="str">
        <f t="shared" si="27"/>
        <v>transitory_momentary.mp3</v>
      </c>
      <c r="M1674" s="4" t="s">
        <v>6</v>
      </c>
    </row>
    <row r="1675" spans="1:13" ht="17">
      <c r="A1675" s="1">
        <v>3043</v>
      </c>
      <c r="B1675" s="3">
        <v>155</v>
      </c>
      <c r="C1675" t="s">
        <v>1663</v>
      </c>
      <c r="K1675" t="str">
        <f t="shared" si="27"/>
        <v>transient_momentary.mp3</v>
      </c>
      <c r="M1675" s="4" t="s">
        <v>6</v>
      </c>
    </row>
    <row r="1676" spans="1:13" ht="17">
      <c r="A1676" s="1">
        <v>3044</v>
      </c>
      <c r="B1676" s="3">
        <v>155</v>
      </c>
      <c r="C1676" t="s">
        <v>1664</v>
      </c>
      <c r="K1676" t="str">
        <f t="shared" si="27"/>
        <v>exigency_emergency.mp3</v>
      </c>
      <c r="M1676" s="4" t="s">
        <v>6</v>
      </c>
    </row>
    <row r="1677" spans="1:13" ht="17">
      <c r="A1677" s="1">
        <v>3045</v>
      </c>
      <c r="B1677" s="3">
        <v>155</v>
      </c>
      <c r="C1677" t="s">
        <v>1665</v>
      </c>
      <c r="K1677" t="str">
        <f t="shared" si="27"/>
        <v>expostulate_protest.mp3</v>
      </c>
      <c r="M1677" s="4" t="s">
        <v>6</v>
      </c>
    </row>
    <row r="1678" spans="1:13" ht="17">
      <c r="A1678" s="1">
        <v>3046</v>
      </c>
      <c r="B1678" s="3">
        <v>155</v>
      </c>
      <c r="C1678" t="s">
        <v>1666</v>
      </c>
      <c r="K1678" t="str">
        <f t="shared" si="27"/>
        <v>entice_lure.mp3</v>
      </c>
      <c r="M1678" s="4" t="s">
        <v>6</v>
      </c>
    </row>
    <row r="1679" spans="1:13" ht="17">
      <c r="A1679" s="1">
        <v>3047</v>
      </c>
      <c r="B1679" s="3">
        <v>155</v>
      </c>
      <c r="C1679" t="s">
        <v>1667</v>
      </c>
      <c r="K1679" t="str">
        <f t="shared" si="27"/>
        <v>enthrall_fascinate.mp3</v>
      </c>
      <c r="M1679" s="4" t="s">
        <v>6</v>
      </c>
    </row>
    <row r="1680" spans="1:13" ht="17">
      <c r="A1680" s="1">
        <v>3048</v>
      </c>
      <c r="B1680" s="3">
        <v>155</v>
      </c>
      <c r="C1680" t="s">
        <v>1668</v>
      </c>
      <c r="K1680" t="str">
        <f t="shared" si="27"/>
        <v>engender_produce.mp3</v>
      </c>
      <c r="M1680" s="4" t="s">
        <v>6</v>
      </c>
    </row>
    <row r="1681" spans="1:13" ht="17">
      <c r="A1681" s="1">
        <v>3049</v>
      </c>
      <c r="B1681" s="3">
        <v>155</v>
      </c>
      <c r="C1681" t="s">
        <v>1539</v>
      </c>
      <c r="K1681" t="str">
        <f t="shared" si="27"/>
        <v>enigma_puzzle.mp3</v>
      </c>
      <c r="M1681" s="4" t="s">
        <v>6</v>
      </c>
    </row>
    <row r="1682" spans="1:13" ht="17">
      <c r="A1682" s="1">
        <v>3050</v>
      </c>
      <c r="B1682" s="3">
        <v>155</v>
      </c>
      <c r="C1682" t="s">
        <v>1669</v>
      </c>
      <c r="K1682" t="str">
        <f t="shared" si="27"/>
        <v>dupe_deceive.mp3</v>
      </c>
      <c r="M1682" s="4" t="s">
        <v>6</v>
      </c>
    </row>
    <row r="1683" spans="1:13" ht="17">
      <c r="A1683" s="1">
        <v>3051</v>
      </c>
      <c r="B1683" s="3">
        <v>155</v>
      </c>
      <c r="C1683" t="s">
        <v>1670</v>
      </c>
      <c r="K1683" t="str">
        <f t="shared" si="27"/>
        <v>swindle_deceive.mp3</v>
      </c>
      <c r="M1683" s="4" t="s">
        <v>6</v>
      </c>
    </row>
    <row r="1684" spans="1:13" ht="17">
      <c r="A1684" s="1">
        <v>3052</v>
      </c>
      <c r="B1684" s="3">
        <v>155</v>
      </c>
      <c r="C1684" t="s">
        <v>1671</v>
      </c>
      <c r="K1684" t="str">
        <f t="shared" si="27"/>
        <v>take_to_task_scold.mp3</v>
      </c>
      <c r="M1684" s="4" t="s">
        <v>6</v>
      </c>
    </row>
    <row r="1685" spans="1:13" ht="17">
      <c r="A1685" s="1">
        <v>3053</v>
      </c>
      <c r="B1685" s="3">
        <v>155</v>
      </c>
      <c r="C1685" t="s">
        <v>1672</v>
      </c>
      <c r="K1685" t="str">
        <f t="shared" si="27"/>
        <v>flabbergast_astonish.mp3</v>
      </c>
      <c r="M1685" s="4" t="s">
        <v>6</v>
      </c>
    </row>
    <row r="1686" spans="1:13" ht="17">
      <c r="A1686" s="1">
        <v>3054</v>
      </c>
      <c r="B1686" s="3">
        <v>155</v>
      </c>
      <c r="C1686" t="s">
        <v>1673</v>
      </c>
      <c r="K1686" t="str">
        <f t="shared" si="27"/>
        <v>startle_surprise.mp3</v>
      </c>
      <c r="M1686" s="4" t="s">
        <v>6</v>
      </c>
    </row>
    <row r="1687" spans="1:13" ht="17">
      <c r="A1687" s="1">
        <v>3055</v>
      </c>
      <c r="B1687" s="3">
        <v>155</v>
      </c>
      <c r="C1687" t="s">
        <v>1674</v>
      </c>
      <c r="K1687" t="str">
        <f t="shared" si="27"/>
        <v>hiatus_interval.mp3</v>
      </c>
      <c r="M1687" s="4" t="s">
        <v>6</v>
      </c>
    </row>
    <row r="1688" spans="1:13" ht="17">
      <c r="A1688" s="1">
        <v>3056</v>
      </c>
      <c r="B1688" s="3">
        <v>155</v>
      </c>
      <c r="C1688" t="s">
        <v>1675</v>
      </c>
      <c r="K1688" t="str">
        <f t="shared" si="27"/>
        <v>hoodlum_criminal.mp3</v>
      </c>
      <c r="M1688" s="4" t="s">
        <v>6</v>
      </c>
    </row>
    <row r="1689" spans="1:13" ht="17">
      <c r="A1689" s="1">
        <v>3057</v>
      </c>
      <c r="B1689" s="3">
        <v>155</v>
      </c>
      <c r="C1689" t="s">
        <v>1676</v>
      </c>
      <c r="K1689" t="str">
        <f t="shared" si="27"/>
        <v>delinquent_criminal.mp3</v>
      </c>
      <c r="M1689" s="4" t="s">
        <v>6</v>
      </c>
    </row>
    <row r="1690" spans="1:13" ht="17">
      <c r="A1690" s="1">
        <v>3058</v>
      </c>
      <c r="B1690" s="3">
        <v>155</v>
      </c>
      <c r="C1690" t="s">
        <v>1677</v>
      </c>
      <c r="K1690" t="str">
        <f t="shared" si="27"/>
        <v>ennui_boredom.mp3</v>
      </c>
      <c r="M1690" s="4" t="s">
        <v>6</v>
      </c>
    </row>
    <row r="1691" spans="1:13" ht="17">
      <c r="A1691" s="1">
        <v>3059</v>
      </c>
      <c r="B1691" s="3">
        <v>155</v>
      </c>
      <c r="C1691" t="s">
        <v>1678</v>
      </c>
      <c r="K1691" t="str">
        <f t="shared" si="27"/>
        <v>frigid_very_cold.mp3</v>
      </c>
      <c r="M1691" s="4" t="s">
        <v>6</v>
      </c>
    </row>
    <row r="1692" spans="1:13" ht="17">
      <c r="A1692" s="1">
        <v>3060</v>
      </c>
      <c r="B1692" s="3">
        <v>155</v>
      </c>
      <c r="C1692" t="s">
        <v>1679</v>
      </c>
      <c r="K1692" t="str">
        <f t="shared" si="27"/>
        <v>euphoria_happiness.mp3</v>
      </c>
      <c r="M1692" s="4" t="s">
        <v>6</v>
      </c>
    </row>
    <row r="1693" spans="1:13" ht="17">
      <c r="A1693" s="1">
        <v>3061</v>
      </c>
      <c r="B1693" s="3">
        <v>155</v>
      </c>
      <c r="C1693" t="s">
        <v>1680</v>
      </c>
      <c r="K1693" t="str">
        <f t="shared" si="27"/>
        <v>fecund_fertile.mp3</v>
      </c>
      <c r="M1693" s="4" t="s">
        <v>6</v>
      </c>
    </row>
    <row r="1694" spans="1:13" ht="17">
      <c r="A1694" s="1">
        <v>3062</v>
      </c>
      <c r="B1694" s="3">
        <v>155</v>
      </c>
      <c r="C1694" t="s">
        <v>1681</v>
      </c>
      <c r="K1694" t="str">
        <f t="shared" si="27"/>
        <v>gainsay_deny.mp3</v>
      </c>
      <c r="M1694" s="4" t="s">
        <v>6</v>
      </c>
    </row>
    <row r="1695" spans="1:13" ht="17">
      <c r="A1695" s="1">
        <v>3063</v>
      </c>
      <c r="B1695" s="3">
        <v>155</v>
      </c>
      <c r="C1695" t="s">
        <v>1682</v>
      </c>
      <c r="K1695" t="str">
        <f t="shared" si="27"/>
        <v>lopsided_unbalanced.mp3</v>
      </c>
      <c r="M1695" s="4" t="s">
        <v>6</v>
      </c>
    </row>
    <row r="1696" spans="1:13" ht="17">
      <c r="A1696" s="1">
        <v>3064</v>
      </c>
      <c r="B1696" s="3">
        <v>155</v>
      </c>
      <c r="C1696" t="s">
        <v>1683</v>
      </c>
      <c r="K1696" t="str">
        <f t="shared" si="27"/>
        <v>proliferate_grow_rapidly.mp3</v>
      </c>
      <c r="M1696" s="4" t="s">
        <v>6</v>
      </c>
    </row>
    <row r="1697" spans="1:13" ht="17">
      <c r="A1697" s="1">
        <v>3065</v>
      </c>
      <c r="B1697" s="3">
        <v>155</v>
      </c>
      <c r="C1697" t="s">
        <v>1684</v>
      </c>
      <c r="K1697" t="str">
        <f t="shared" si="27"/>
        <v>squabble_quarrel.mp3</v>
      </c>
      <c r="M1697" s="4" t="s">
        <v>6</v>
      </c>
    </row>
    <row r="1698" spans="1:13" ht="17">
      <c r="A1698" s="1">
        <v>3066</v>
      </c>
      <c r="B1698" s="3">
        <v>155</v>
      </c>
      <c r="C1698" t="s">
        <v>1685</v>
      </c>
      <c r="K1698" t="str">
        <f t="shared" si="27"/>
        <v>spurious_fake.mp3</v>
      </c>
      <c r="M1698" s="4" t="s">
        <v>6</v>
      </c>
    </row>
    <row r="1699" spans="1:13" ht="17">
      <c r="A1699" s="1">
        <v>3067</v>
      </c>
      <c r="B1699" s="3">
        <v>155</v>
      </c>
      <c r="C1699" t="s">
        <v>1686</v>
      </c>
      <c r="K1699" t="str">
        <f t="shared" si="27"/>
        <v>prodigal_extravagant.mp3</v>
      </c>
      <c r="M1699" s="4" t="s">
        <v>6</v>
      </c>
    </row>
    <row r="1700" spans="1:13" ht="17">
      <c r="A1700" s="1">
        <v>3068</v>
      </c>
      <c r="B1700" s="3">
        <v>155</v>
      </c>
      <c r="C1700" t="s">
        <v>1687</v>
      </c>
      <c r="K1700" t="str">
        <f t="shared" si="27"/>
        <v>preclude_prevent.mp3</v>
      </c>
      <c r="M1700" s="4" t="s">
        <v>6</v>
      </c>
    </row>
    <row r="1701" spans="1:13" ht="17">
      <c r="A1701" s="1">
        <v>3069</v>
      </c>
      <c r="B1701" s="3">
        <v>155</v>
      </c>
      <c r="C1701" t="s">
        <v>1688</v>
      </c>
      <c r="K1701" t="str">
        <f t="shared" si="27"/>
        <v>perturbed_worried.mp3</v>
      </c>
      <c r="M1701" s="4" t="s">
        <v>6</v>
      </c>
    </row>
    <row r="1702" spans="1:13" ht="17">
      <c r="A1702" s="1">
        <v>3070</v>
      </c>
      <c r="B1702" s="3">
        <v>155</v>
      </c>
      <c r="C1702" t="s">
        <v>1689</v>
      </c>
      <c r="K1702" t="str">
        <f t="shared" si="27"/>
        <v>agony_extreme_pain.mp3</v>
      </c>
      <c r="M1702" s="4" t="s">
        <v>6</v>
      </c>
    </row>
    <row r="1703" spans="1:13" ht="17">
      <c r="A1703" s="1">
        <v>3071</v>
      </c>
      <c r="B1703" s="3">
        <v>155</v>
      </c>
      <c r="C1703" t="s">
        <v>1690</v>
      </c>
      <c r="K1703" t="str">
        <f t="shared" si="27"/>
        <v>conducive_favourable.mp3</v>
      </c>
      <c r="M1703" s="4" t="s">
        <v>6</v>
      </c>
    </row>
    <row r="1704" spans="1:13" ht="17">
      <c r="A1704" s="1">
        <v>3072</v>
      </c>
      <c r="B1704" s="3">
        <v>155</v>
      </c>
      <c r="C1704" t="s">
        <v>1691</v>
      </c>
      <c r="K1704" t="str">
        <f t="shared" si="27"/>
        <v>assimilate_absorb.mp3</v>
      </c>
      <c r="M1704" s="4" t="s">
        <v>6</v>
      </c>
    </row>
    <row r="1705" spans="1:13" ht="17">
      <c r="A1705" s="1">
        <v>3073</v>
      </c>
      <c r="B1705" s="3">
        <v>155</v>
      </c>
      <c r="C1705" t="s">
        <v>1692</v>
      </c>
      <c r="K1705" t="str">
        <f t="shared" si="27"/>
        <v>discern_perceive.mp3</v>
      </c>
      <c r="M1705" s="4" t="s">
        <v>6</v>
      </c>
    </row>
    <row r="1706" spans="1:13" ht="17">
      <c r="A1706" s="1">
        <v>3074</v>
      </c>
      <c r="B1706" s="3">
        <v>155</v>
      </c>
      <c r="C1706" t="s">
        <v>1693</v>
      </c>
      <c r="K1706" t="str">
        <f t="shared" si="27"/>
        <v>pauper_extremely_poor.mp3</v>
      </c>
      <c r="M1706" s="4" t="s">
        <v>6</v>
      </c>
    </row>
    <row r="1707" spans="1:13" ht="17">
      <c r="A1707" s="1">
        <v>3075</v>
      </c>
      <c r="B1707" s="3">
        <v>155</v>
      </c>
      <c r="C1707" t="s">
        <v>1694</v>
      </c>
      <c r="K1707" t="str">
        <f t="shared" si="27"/>
        <v>dissemble_pretend.mp3</v>
      </c>
      <c r="M1707" s="4" t="s">
        <v>6</v>
      </c>
    </row>
    <row r="1708" spans="1:13" ht="17">
      <c r="A1708" s="1">
        <v>3076</v>
      </c>
      <c r="B1708" s="3">
        <v>155</v>
      </c>
      <c r="C1708" t="s">
        <v>1695</v>
      </c>
      <c r="K1708" t="str">
        <f t="shared" si="27"/>
        <v>despondent_unhappy.mp3</v>
      </c>
      <c r="M1708" s="4" t="s">
        <v>6</v>
      </c>
    </row>
    <row r="1709" spans="1:13" ht="17">
      <c r="A1709" s="1">
        <v>3077</v>
      </c>
      <c r="B1709" s="3">
        <v>155</v>
      </c>
      <c r="C1709" t="s">
        <v>1696</v>
      </c>
      <c r="K1709" t="str">
        <f t="shared" si="27"/>
        <v>impertinent_rude.mp3</v>
      </c>
      <c r="M1709" s="4" t="s">
        <v>6</v>
      </c>
    </row>
    <row r="1710" spans="1:13" ht="17">
      <c r="A1710" s="1">
        <v>3078</v>
      </c>
      <c r="B1710" s="3">
        <v>155</v>
      </c>
      <c r="C1710" t="s">
        <v>1697</v>
      </c>
      <c r="K1710" t="str">
        <f t="shared" si="27"/>
        <v>haughty_arrogant.mp3</v>
      </c>
      <c r="M1710" s="4" t="s">
        <v>6</v>
      </c>
    </row>
    <row r="1711" spans="1:13" ht="17">
      <c r="A1711" s="1">
        <v>3079</v>
      </c>
      <c r="B1711" s="3">
        <v>155</v>
      </c>
      <c r="C1711" t="s">
        <v>1698</v>
      </c>
      <c r="K1711" t="str">
        <f t="shared" si="27"/>
        <v>bolster_strengthen.mp3</v>
      </c>
      <c r="M1711" s="4" t="s">
        <v>6</v>
      </c>
    </row>
    <row r="1712" spans="1:13" ht="17">
      <c r="A1712" s="1">
        <v>3080</v>
      </c>
      <c r="B1712" s="3">
        <v>155</v>
      </c>
      <c r="C1712" t="s">
        <v>1699</v>
      </c>
      <c r="K1712" t="str">
        <f t="shared" si="27"/>
        <v>emancipate_liberate.mp3</v>
      </c>
      <c r="M1712" s="4" t="s">
        <v>6</v>
      </c>
    </row>
    <row r="1713" spans="1:13" ht="17">
      <c r="A1713" s="1">
        <v>3081</v>
      </c>
      <c r="B1713" s="3">
        <v>155</v>
      </c>
      <c r="C1713" t="s">
        <v>1700</v>
      </c>
      <c r="K1713" t="str">
        <f t="shared" si="27"/>
        <v>labyrinth_maze.mp3</v>
      </c>
      <c r="M1713" s="4" t="s">
        <v>6</v>
      </c>
    </row>
    <row r="1714" spans="1:13" ht="17">
      <c r="A1714" s="1">
        <v>3082</v>
      </c>
      <c r="B1714" s="3">
        <v>155</v>
      </c>
      <c r="C1714" t="s">
        <v>1701</v>
      </c>
      <c r="K1714" t="str">
        <f t="shared" si="27"/>
        <v>embolden_encourage.mp3</v>
      </c>
      <c r="M1714" s="4" t="s">
        <v>6</v>
      </c>
    </row>
    <row r="1715" spans="1:13" ht="17">
      <c r="A1715" s="1">
        <v>3083</v>
      </c>
      <c r="B1715" s="3">
        <v>155</v>
      </c>
      <c r="C1715" t="s">
        <v>1702</v>
      </c>
      <c r="K1715" t="str">
        <f t="shared" si="27"/>
        <v>uphold_defend.mp3</v>
      </c>
      <c r="M1715" s="4" t="s">
        <v>6</v>
      </c>
    </row>
    <row r="1716" spans="1:13" ht="17">
      <c r="A1716" s="1">
        <v>3084</v>
      </c>
      <c r="B1716" s="3">
        <v>155</v>
      </c>
      <c r="C1716" t="s">
        <v>1703</v>
      </c>
      <c r="K1716" t="str">
        <f t="shared" si="27"/>
        <v>exacerbate_aggravate.mp3</v>
      </c>
      <c r="M1716" s="4" t="s">
        <v>6</v>
      </c>
    </row>
    <row r="1717" spans="1:13" ht="17">
      <c r="A1717" s="1">
        <v>3085</v>
      </c>
      <c r="B1717" s="3">
        <v>155</v>
      </c>
      <c r="C1717" t="s">
        <v>1704</v>
      </c>
      <c r="K1717" t="str">
        <f t="shared" si="27"/>
        <v>divulgate_uncover.mp3</v>
      </c>
      <c r="M1717" s="4" t="s">
        <v>6</v>
      </c>
    </row>
    <row r="1718" spans="1:13" ht="17">
      <c r="A1718" s="1">
        <v>3086</v>
      </c>
      <c r="B1718" s="3">
        <v>155</v>
      </c>
      <c r="C1718" t="s">
        <v>1705</v>
      </c>
      <c r="K1718" t="str">
        <f t="shared" si="27"/>
        <v>concord_agreement.mp3</v>
      </c>
      <c r="M1718" s="4" t="s">
        <v>6</v>
      </c>
    </row>
    <row r="1719" spans="1:13" ht="17">
      <c r="A1719" s="1">
        <v>3087</v>
      </c>
      <c r="B1719" s="3">
        <v>155</v>
      </c>
      <c r="C1719" t="s">
        <v>1706</v>
      </c>
      <c r="K1719" t="str">
        <f t="shared" si="27"/>
        <v>indomitable_invincible.mp3</v>
      </c>
      <c r="M1719" s="4" t="s">
        <v>6</v>
      </c>
    </row>
    <row r="1720" spans="1:13" ht="17">
      <c r="A1720" s="1">
        <v>3088</v>
      </c>
      <c r="B1720" s="3">
        <v>155</v>
      </c>
      <c r="C1720" t="s">
        <v>1707</v>
      </c>
      <c r="K1720" t="str">
        <f t="shared" si="27"/>
        <v>extraneous_irrelevant.mp3</v>
      </c>
      <c r="M1720" s="4" t="s">
        <v>6</v>
      </c>
    </row>
    <row r="1721" spans="1:13" ht="17">
      <c r="A1721" s="1">
        <v>3089</v>
      </c>
      <c r="B1721" s="3">
        <v>155</v>
      </c>
      <c r="C1721" t="s">
        <v>1708</v>
      </c>
      <c r="K1721" t="str">
        <f t="shared" si="27"/>
        <v>scuttle_destroy.mp3</v>
      </c>
      <c r="M1721" s="4" t="s">
        <v>6</v>
      </c>
    </row>
    <row r="1722" spans="1:13" ht="17">
      <c r="A1722" s="1">
        <v>3090</v>
      </c>
      <c r="B1722" s="3">
        <v>155</v>
      </c>
      <c r="C1722" t="s">
        <v>1709</v>
      </c>
      <c r="K1722" t="str">
        <f t="shared" ref="K1722:K1785" si="28">_xlfn.CONCAT(_xlfn.REGEXREPLACE(C1722,"[ ,]+","_"),".mp3")</f>
        <v>upshot_outcome.mp3</v>
      </c>
      <c r="M1722" s="4" t="s">
        <v>6</v>
      </c>
    </row>
    <row r="1723" spans="1:13" ht="17">
      <c r="A1723" s="1">
        <v>3091</v>
      </c>
      <c r="B1723" s="3">
        <v>155</v>
      </c>
      <c r="C1723" t="s">
        <v>1710</v>
      </c>
      <c r="K1723" t="str">
        <f t="shared" si="28"/>
        <v>sabotage_damage.mp3</v>
      </c>
      <c r="M1723" s="4" t="s">
        <v>6</v>
      </c>
    </row>
    <row r="1724" spans="1:13" ht="17">
      <c r="A1724" s="1">
        <v>3092</v>
      </c>
      <c r="B1724" s="3">
        <v>155</v>
      </c>
      <c r="C1724" t="s">
        <v>1711</v>
      </c>
      <c r="K1724" t="str">
        <f t="shared" si="28"/>
        <v>addle_confuse.mp3</v>
      </c>
      <c r="M1724" s="4" t="s">
        <v>6</v>
      </c>
    </row>
    <row r="1725" spans="1:13" ht="17">
      <c r="A1725" s="1">
        <v>3093</v>
      </c>
      <c r="B1725" s="3">
        <v>155</v>
      </c>
      <c r="C1725" t="s">
        <v>1712</v>
      </c>
      <c r="K1725" t="str">
        <f t="shared" si="28"/>
        <v>vociferous_loud.mp3</v>
      </c>
      <c r="M1725" s="4" t="s">
        <v>6</v>
      </c>
    </row>
    <row r="1726" spans="1:13" ht="17">
      <c r="A1726" s="1">
        <v>3094</v>
      </c>
      <c r="B1726" s="3">
        <v>155</v>
      </c>
      <c r="C1726" t="s">
        <v>1713</v>
      </c>
      <c r="K1726" t="str">
        <f t="shared" si="28"/>
        <v>beleaguer_harass.mp3</v>
      </c>
      <c r="M1726" s="4" t="s">
        <v>6</v>
      </c>
    </row>
    <row r="1727" spans="1:13" ht="17">
      <c r="A1727" s="1">
        <v>3095</v>
      </c>
      <c r="B1727" s="3">
        <v>155</v>
      </c>
      <c r="C1727" t="s">
        <v>1714</v>
      </c>
      <c r="K1727" t="str">
        <f t="shared" si="28"/>
        <v>opulent_luxurious.mp3</v>
      </c>
      <c r="M1727" s="4" t="s">
        <v>6</v>
      </c>
    </row>
    <row r="1728" spans="1:13" ht="17">
      <c r="A1728" s="1">
        <v>3096</v>
      </c>
      <c r="B1728" s="3">
        <v>155</v>
      </c>
      <c r="C1728" t="s">
        <v>1715</v>
      </c>
      <c r="K1728" t="str">
        <f t="shared" si="28"/>
        <v>adulation_praise.mp3</v>
      </c>
      <c r="M1728" s="4" t="s">
        <v>6</v>
      </c>
    </row>
    <row r="1729" spans="1:13" ht="17">
      <c r="A1729" s="1">
        <v>3097</v>
      </c>
      <c r="B1729" s="3">
        <v>155</v>
      </c>
      <c r="C1729" t="s">
        <v>1716</v>
      </c>
      <c r="K1729" t="str">
        <f t="shared" si="28"/>
        <v>odious_hateful.mp3</v>
      </c>
      <c r="M1729" s="4" t="s">
        <v>6</v>
      </c>
    </row>
    <row r="1730" spans="1:13" ht="17">
      <c r="A1730" s="1">
        <v>3098</v>
      </c>
      <c r="B1730" s="3">
        <v>155</v>
      </c>
      <c r="C1730" t="s">
        <v>1717</v>
      </c>
      <c r="K1730" t="str">
        <f t="shared" si="28"/>
        <v>ameliorate_improve.mp3</v>
      </c>
      <c r="M1730" s="4" t="s">
        <v>6</v>
      </c>
    </row>
    <row r="1731" spans="1:13" ht="17">
      <c r="A1731" s="1">
        <v>3099</v>
      </c>
      <c r="B1731" s="3">
        <v>155</v>
      </c>
      <c r="C1731" t="s">
        <v>1718</v>
      </c>
      <c r="K1731" t="str">
        <f t="shared" si="28"/>
        <v>plausible_believable.mp3</v>
      </c>
      <c r="M1731" s="4" t="s">
        <v>6</v>
      </c>
    </row>
    <row r="1732" spans="1:13" ht="17">
      <c r="A1732" s="1">
        <v>3100</v>
      </c>
      <c r="B1732" s="3">
        <v>155</v>
      </c>
      <c r="C1732" t="s">
        <v>1719</v>
      </c>
      <c r="K1732" t="str">
        <f t="shared" si="28"/>
        <v>blatant_obvious.mp3</v>
      </c>
      <c r="M1732" s="4" t="s">
        <v>6</v>
      </c>
    </row>
    <row r="1733" spans="1:13" ht="17">
      <c r="A1733" s="1">
        <v>3101</v>
      </c>
      <c r="B1733" s="3">
        <v>155</v>
      </c>
      <c r="C1733" t="s">
        <v>1720</v>
      </c>
      <c r="K1733" t="str">
        <f t="shared" si="28"/>
        <v>repudiate_reject.mp3</v>
      </c>
      <c r="M1733" s="4" t="s">
        <v>6</v>
      </c>
    </row>
    <row r="1734" spans="1:13" ht="17">
      <c r="A1734" s="1">
        <v>3102</v>
      </c>
      <c r="B1734" s="3">
        <v>155</v>
      </c>
      <c r="C1734" t="s">
        <v>1721</v>
      </c>
      <c r="K1734" t="str">
        <f t="shared" si="28"/>
        <v>huddle_crowd.mp3</v>
      </c>
      <c r="M1734" s="4" t="s">
        <v>6</v>
      </c>
    </row>
    <row r="1735" spans="1:13" ht="17">
      <c r="A1735" s="1">
        <v>3103</v>
      </c>
      <c r="B1735" s="3">
        <v>155</v>
      </c>
      <c r="C1735" t="s">
        <v>1722</v>
      </c>
      <c r="K1735" t="str">
        <f t="shared" si="28"/>
        <v>inundate_drown.mp3</v>
      </c>
      <c r="M1735" s="4" t="s">
        <v>6</v>
      </c>
    </row>
    <row r="1736" spans="1:13" ht="17">
      <c r="A1736" s="1">
        <v>3104</v>
      </c>
      <c r="B1736" s="3">
        <v>155</v>
      </c>
      <c r="C1736" t="s">
        <v>1723</v>
      </c>
      <c r="K1736" t="str">
        <f t="shared" si="28"/>
        <v>diabolic_evil.mp3</v>
      </c>
      <c r="M1736" s="4" t="s">
        <v>6</v>
      </c>
    </row>
    <row r="1737" spans="1:13" ht="17">
      <c r="A1737" s="1">
        <v>3105</v>
      </c>
      <c r="B1737" s="3">
        <v>155</v>
      </c>
      <c r="C1737" t="s">
        <v>1724</v>
      </c>
      <c r="K1737" t="str">
        <f t="shared" si="28"/>
        <v>exuberant_energetic.mp3</v>
      </c>
      <c r="M1737" s="4" t="s">
        <v>6</v>
      </c>
    </row>
    <row r="1738" spans="1:13" ht="17">
      <c r="A1738" s="1">
        <v>3106</v>
      </c>
      <c r="B1738" s="3">
        <v>155</v>
      </c>
      <c r="C1738" t="s">
        <v>1530</v>
      </c>
      <c r="K1738" t="str">
        <f t="shared" si="28"/>
        <v>obdurate_stubborn.mp3</v>
      </c>
      <c r="M1738" s="4" t="s">
        <v>6</v>
      </c>
    </row>
    <row r="1739" spans="1:13" ht="17">
      <c r="A1739" s="1">
        <v>3107</v>
      </c>
      <c r="B1739" s="3">
        <v>155</v>
      </c>
      <c r="C1739" t="s">
        <v>1725</v>
      </c>
      <c r="K1739" t="str">
        <f t="shared" si="28"/>
        <v>explicable_explainable.mp3</v>
      </c>
      <c r="M1739" s="4" t="s">
        <v>6</v>
      </c>
    </row>
    <row r="1740" spans="1:13" ht="17">
      <c r="A1740" s="1">
        <v>3108</v>
      </c>
      <c r="B1740" s="3">
        <v>155</v>
      </c>
      <c r="C1740" t="s">
        <v>1726</v>
      </c>
      <c r="K1740" t="str">
        <f t="shared" si="28"/>
        <v>stagger_falter.mp3</v>
      </c>
      <c r="M1740" s="4" t="s">
        <v>6</v>
      </c>
    </row>
    <row r="1741" spans="1:13" ht="17">
      <c r="A1741" s="1">
        <v>3109</v>
      </c>
      <c r="B1741" s="3">
        <v>155</v>
      </c>
      <c r="C1741" t="s">
        <v>1727</v>
      </c>
      <c r="K1741" t="str">
        <f t="shared" si="28"/>
        <v>perseverance_dedication.mp3</v>
      </c>
      <c r="M1741" s="4" t="s">
        <v>6</v>
      </c>
    </row>
    <row r="1742" spans="1:13" ht="17">
      <c r="A1742" s="1">
        <v>3110</v>
      </c>
      <c r="B1742" s="3">
        <v>155</v>
      </c>
      <c r="C1742" t="s">
        <v>1728</v>
      </c>
      <c r="K1742" t="str">
        <f t="shared" si="28"/>
        <v>evince_manifest.mp3</v>
      </c>
      <c r="M1742" s="4" t="s">
        <v>6</v>
      </c>
    </row>
    <row r="1743" spans="1:13" ht="17">
      <c r="A1743" s="1">
        <v>3111</v>
      </c>
      <c r="B1743" s="3">
        <v>155</v>
      </c>
      <c r="C1743" t="s">
        <v>1729</v>
      </c>
      <c r="K1743" t="str">
        <f t="shared" si="28"/>
        <v>adversary_opponent.mp3</v>
      </c>
      <c r="M1743" s="4" t="s">
        <v>6</v>
      </c>
    </row>
    <row r="1744" spans="1:13" ht="17">
      <c r="A1744" s="1">
        <v>3112</v>
      </c>
      <c r="B1744" s="3">
        <v>155</v>
      </c>
      <c r="C1744" t="s">
        <v>1730</v>
      </c>
      <c r="K1744" t="str">
        <f t="shared" si="28"/>
        <v>recrimination_allegation.mp3</v>
      </c>
      <c r="M1744" s="4" t="s">
        <v>6</v>
      </c>
    </row>
    <row r="1745" spans="1:13" ht="17">
      <c r="A1745" s="1">
        <v>3113</v>
      </c>
      <c r="B1745" s="3">
        <v>155</v>
      </c>
      <c r="C1745" t="s">
        <v>1731</v>
      </c>
      <c r="K1745" t="str">
        <f t="shared" si="28"/>
        <v>entail_necessitate.mp3</v>
      </c>
      <c r="M1745" s="4" t="s">
        <v>6</v>
      </c>
    </row>
    <row r="1746" spans="1:13" ht="17">
      <c r="A1746" s="1">
        <v>3114</v>
      </c>
      <c r="B1746" s="3">
        <v>155</v>
      </c>
      <c r="C1746" t="s">
        <v>1732</v>
      </c>
      <c r="K1746" t="str">
        <f t="shared" si="28"/>
        <v>impetus_stimulant.mp3</v>
      </c>
      <c r="M1746" s="4" t="s">
        <v>6</v>
      </c>
    </row>
    <row r="1747" spans="1:13" ht="17">
      <c r="A1747" s="1">
        <v>3115</v>
      </c>
      <c r="B1747" s="3">
        <v>155</v>
      </c>
      <c r="C1747" t="s">
        <v>1733</v>
      </c>
      <c r="K1747" t="str">
        <f t="shared" si="28"/>
        <v>undue_excessive.mp3</v>
      </c>
      <c r="M1747" s="4" t="s">
        <v>6</v>
      </c>
    </row>
    <row r="1748" spans="1:13" ht="17">
      <c r="A1748" s="1">
        <v>3116</v>
      </c>
      <c r="B1748" s="3">
        <v>155</v>
      </c>
      <c r="C1748" t="s">
        <v>1734</v>
      </c>
      <c r="K1748" t="str">
        <f t="shared" si="28"/>
        <v>penurious_very_poor.mp3</v>
      </c>
      <c r="M1748" s="4" t="s">
        <v>6</v>
      </c>
    </row>
    <row r="1749" spans="1:13" ht="17">
      <c r="A1749" s="1">
        <v>3117</v>
      </c>
      <c r="B1749" s="3">
        <v>155</v>
      </c>
      <c r="C1749" t="s">
        <v>1735</v>
      </c>
      <c r="K1749" t="str">
        <f t="shared" si="28"/>
        <v>turpitude_corruption.mp3</v>
      </c>
      <c r="M1749" s="4" t="s">
        <v>6</v>
      </c>
    </row>
    <row r="1750" spans="1:13" ht="17">
      <c r="A1750" s="1">
        <v>3118</v>
      </c>
      <c r="B1750" s="3">
        <v>155</v>
      </c>
      <c r="C1750" t="s">
        <v>1736</v>
      </c>
      <c r="K1750" t="str">
        <f t="shared" si="28"/>
        <v>byzantine_intricate.mp3</v>
      </c>
      <c r="M1750" s="4" t="s">
        <v>6</v>
      </c>
    </row>
    <row r="1751" spans="1:13" ht="17">
      <c r="A1751" s="1">
        <v>3119</v>
      </c>
      <c r="B1751" s="3">
        <v>155</v>
      </c>
      <c r="C1751" t="s">
        <v>1737</v>
      </c>
      <c r="K1751" t="str">
        <f t="shared" si="28"/>
        <v>expunge_delete.mp3</v>
      </c>
      <c r="M1751" s="4" t="s">
        <v>6</v>
      </c>
    </row>
    <row r="1752" spans="1:13" ht="17">
      <c r="A1752" s="1">
        <v>3120</v>
      </c>
      <c r="B1752" s="3">
        <v>155</v>
      </c>
      <c r="C1752" t="s">
        <v>1738</v>
      </c>
      <c r="K1752" t="str">
        <f t="shared" si="28"/>
        <v>besmirch_defame.mp3</v>
      </c>
      <c r="M1752" s="4" t="s">
        <v>6</v>
      </c>
    </row>
    <row r="1753" spans="1:13" ht="17">
      <c r="A1753" s="1">
        <v>3121</v>
      </c>
      <c r="B1753" s="3">
        <v>155</v>
      </c>
      <c r="C1753" t="s">
        <v>1739</v>
      </c>
      <c r="K1753" t="str">
        <f t="shared" si="28"/>
        <v>tenebrous_shadowy.mp3</v>
      </c>
      <c r="M1753" s="4" t="s">
        <v>6</v>
      </c>
    </row>
    <row r="1754" spans="1:13" ht="17">
      <c r="A1754" s="1">
        <v>3122</v>
      </c>
      <c r="B1754" s="3">
        <v>155</v>
      </c>
      <c r="C1754" t="s">
        <v>1740</v>
      </c>
      <c r="K1754" t="str">
        <f t="shared" si="28"/>
        <v>stratum_layer.mp3</v>
      </c>
      <c r="M1754" s="4" t="s">
        <v>6</v>
      </c>
    </row>
    <row r="1755" spans="1:13" ht="17">
      <c r="A1755" s="1">
        <v>3123</v>
      </c>
      <c r="B1755" s="3">
        <v>155</v>
      </c>
      <c r="C1755" t="s">
        <v>1741</v>
      </c>
      <c r="K1755" t="str">
        <f t="shared" si="28"/>
        <v>pervasive_widespread.mp3</v>
      </c>
      <c r="M1755" s="4" t="s">
        <v>6</v>
      </c>
    </row>
    <row r="1756" spans="1:13" ht="17">
      <c r="A1756" s="1">
        <v>3124</v>
      </c>
      <c r="B1756" s="3">
        <v>155</v>
      </c>
      <c r="C1756" t="s">
        <v>1742</v>
      </c>
      <c r="K1756" t="str">
        <f t="shared" si="28"/>
        <v>rife_widespread.mp3</v>
      </c>
      <c r="M1756" s="4" t="s">
        <v>6</v>
      </c>
    </row>
    <row r="1757" spans="1:13" ht="17">
      <c r="A1757" s="1">
        <v>3125</v>
      </c>
      <c r="B1757" s="3">
        <v>155</v>
      </c>
      <c r="C1757" t="s">
        <v>1743</v>
      </c>
      <c r="K1757" t="str">
        <f t="shared" si="28"/>
        <v>ubiquitous_widespread.mp3</v>
      </c>
      <c r="M1757" s="4" t="s">
        <v>6</v>
      </c>
    </row>
    <row r="1758" spans="1:13" ht="17">
      <c r="A1758" s="1">
        <v>3126</v>
      </c>
      <c r="B1758" s="3">
        <v>155</v>
      </c>
      <c r="C1758" t="s">
        <v>1744</v>
      </c>
      <c r="K1758" t="str">
        <f t="shared" si="28"/>
        <v>recalcitrant_stubborn.mp3</v>
      </c>
      <c r="M1758" s="4" t="s">
        <v>6</v>
      </c>
    </row>
    <row r="1759" spans="1:13" ht="17">
      <c r="A1759" s="1">
        <v>3127</v>
      </c>
      <c r="B1759" s="3">
        <v>155</v>
      </c>
      <c r="C1759" t="s">
        <v>1745</v>
      </c>
      <c r="K1759" t="str">
        <f t="shared" si="28"/>
        <v>affront_insult.mp3</v>
      </c>
      <c r="M1759" s="4" t="s">
        <v>6</v>
      </c>
    </row>
    <row r="1760" spans="1:13" ht="17">
      <c r="A1760" s="1">
        <v>3128</v>
      </c>
      <c r="B1760" s="3">
        <v>155</v>
      </c>
      <c r="C1760" t="s">
        <v>1746</v>
      </c>
      <c r="K1760" t="str">
        <f t="shared" si="28"/>
        <v>abjure_give_up.mp3</v>
      </c>
      <c r="M1760" s="4" t="s">
        <v>6</v>
      </c>
    </row>
    <row r="1761" spans="1:13" ht="17">
      <c r="A1761" s="1">
        <v>3129</v>
      </c>
      <c r="B1761" s="3">
        <v>155</v>
      </c>
      <c r="C1761" t="s">
        <v>1396</v>
      </c>
      <c r="K1761" t="str">
        <f t="shared" si="28"/>
        <v>adjure_request.mp3</v>
      </c>
      <c r="M1761" s="4" t="s">
        <v>6</v>
      </c>
    </row>
    <row r="1762" spans="1:13" ht="17">
      <c r="A1762" s="1">
        <v>3130</v>
      </c>
      <c r="B1762" s="3">
        <v>155</v>
      </c>
      <c r="C1762" t="s">
        <v>1747</v>
      </c>
      <c r="K1762" t="str">
        <f t="shared" si="28"/>
        <v>denounce_criticize.mp3</v>
      </c>
      <c r="M1762" s="4" t="s">
        <v>6</v>
      </c>
    </row>
    <row r="1763" spans="1:13" ht="17">
      <c r="A1763" s="1">
        <v>3131</v>
      </c>
      <c r="B1763" s="3">
        <v>155</v>
      </c>
      <c r="C1763" t="s">
        <v>1748</v>
      </c>
      <c r="K1763" t="str">
        <f t="shared" si="28"/>
        <v>renounce_give_up.mp3</v>
      </c>
      <c r="M1763" s="4" t="s">
        <v>6</v>
      </c>
    </row>
    <row r="1764" spans="1:13" ht="17">
      <c r="A1764" s="1">
        <v>3132</v>
      </c>
      <c r="B1764" s="3">
        <v>155</v>
      </c>
      <c r="C1764" t="s">
        <v>1749</v>
      </c>
      <c r="K1764" t="str">
        <f t="shared" si="28"/>
        <v>bizarre_unusual.mp3</v>
      </c>
      <c r="M1764" s="4" t="s">
        <v>6</v>
      </c>
    </row>
    <row r="1765" spans="1:13" ht="17">
      <c r="A1765" s="1">
        <v>3133</v>
      </c>
      <c r="B1765" s="3">
        <v>155</v>
      </c>
      <c r="C1765" t="s">
        <v>1750</v>
      </c>
      <c r="K1765" t="str">
        <f t="shared" si="28"/>
        <v>aversion_dislike.mp3</v>
      </c>
      <c r="M1765" s="4" t="s">
        <v>6</v>
      </c>
    </row>
    <row r="1766" spans="1:13" ht="17">
      <c r="A1766" s="1">
        <v>3134</v>
      </c>
      <c r="B1766" s="3">
        <v>155</v>
      </c>
      <c r="C1766" t="s">
        <v>1751</v>
      </c>
      <c r="K1766" t="str">
        <f t="shared" si="28"/>
        <v>nudge_push_slightly.mp3</v>
      </c>
      <c r="M1766" s="4" t="s">
        <v>6</v>
      </c>
    </row>
    <row r="1767" spans="1:13" ht="17">
      <c r="A1767" s="1">
        <v>3135</v>
      </c>
      <c r="B1767" s="3">
        <v>155</v>
      </c>
      <c r="C1767" t="s">
        <v>1752</v>
      </c>
      <c r="K1767" t="str">
        <f t="shared" si="28"/>
        <v>allegiance_loyalty.mp3</v>
      </c>
      <c r="M1767" s="4" t="s">
        <v>6</v>
      </c>
    </row>
    <row r="1768" spans="1:13" ht="17">
      <c r="A1768" s="1">
        <v>3136</v>
      </c>
      <c r="B1768" s="3">
        <v>155</v>
      </c>
      <c r="C1768" t="s">
        <v>1753</v>
      </c>
      <c r="K1768" t="str">
        <f t="shared" si="28"/>
        <v>vindictive_revengeful.mp3</v>
      </c>
      <c r="M1768" s="4" t="s">
        <v>6</v>
      </c>
    </row>
    <row r="1769" spans="1:13" ht="17">
      <c r="A1769" s="1">
        <v>3137</v>
      </c>
      <c r="B1769" s="3">
        <v>155</v>
      </c>
      <c r="C1769" t="s">
        <v>1754</v>
      </c>
      <c r="K1769" t="str">
        <f t="shared" si="28"/>
        <v>magnanimity_generosity.mp3</v>
      </c>
      <c r="M1769" s="4" t="s">
        <v>6</v>
      </c>
    </row>
    <row r="1770" spans="1:13" ht="17">
      <c r="A1770" s="1">
        <v>3138</v>
      </c>
      <c r="B1770" s="3">
        <v>155</v>
      </c>
      <c r="C1770" t="s">
        <v>1755</v>
      </c>
      <c r="K1770" t="str">
        <f t="shared" si="28"/>
        <v>opprobrium_criticism.mp3</v>
      </c>
      <c r="M1770" s="4" t="s">
        <v>6</v>
      </c>
    </row>
    <row r="1771" spans="1:13" ht="17">
      <c r="A1771" s="1">
        <v>3139</v>
      </c>
      <c r="B1771" s="3">
        <v>155</v>
      </c>
      <c r="C1771" t="s">
        <v>1756</v>
      </c>
      <c r="K1771" t="str">
        <f t="shared" si="28"/>
        <v>pedagogue_teacher.mp3</v>
      </c>
      <c r="M1771" s="4" t="s">
        <v>6</v>
      </c>
    </row>
    <row r="1772" spans="1:13" ht="17">
      <c r="A1772" s="1">
        <v>3140</v>
      </c>
      <c r="B1772" s="3">
        <v>155</v>
      </c>
      <c r="C1772" t="s">
        <v>1757</v>
      </c>
      <c r="K1772" t="str">
        <f t="shared" si="28"/>
        <v>panegyric_praise.mp3</v>
      </c>
      <c r="M1772" s="4" t="s">
        <v>6</v>
      </c>
    </row>
    <row r="1773" spans="1:13" ht="17">
      <c r="A1773" s="1">
        <v>3141</v>
      </c>
      <c r="B1773" s="3">
        <v>155</v>
      </c>
      <c r="C1773" t="s">
        <v>1758</v>
      </c>
      <c r="K1773" t="str">
        <f t="shared" si="28"/>
        <v>penchant_liking_for.mp3</v>
      </c>
      <c r="M1773" s="4" t="s">
        <v>6</v>
      </c>
    </row>
    <row r="1774" spans="1:13" ht="17">
      <c r="A1774" s="1">
        <v>3142</v>
      </c>
      <c r="B1774" s="3">
        <v>155</v>
      </c>
      <c r="C1774" t="s">
        <v>1759</v>
      </c>
      <c r="K1774" t="str">
        <f t="shared" si="28"/>
        <v>perfidious_faithless.mp3</v>
      </c>
      <c r="M1774" s="4" t="s">
        <v>6</v>
      </c>
    </row>
    <row r="1775" spans="1:13" ht="17">
      <c r="A1775" s="1">
        <v>3143</v>
      </c>
      <c r="B1775" s="3">
        <v>155</v>
      </c>
      <c r="C1775" t="s">
        <v>1760</v>
      </c>
      <c r="K1775" t="str">
        <f t="shared" si="28"/>
        <v>pernicious_harmful.mp3</v>
      </c>
      <c r="M1775" s="4" t="s">
        <v>6</v>
      </c>
    </row>
    <row r="1776" spans="1:13" ht="17">
      <c r="A1776" s="1">
        <v>3144</v>
      </c>
      <c r="B1776" s="3">
        <v>155</v>
      </c>
      <c r="C1776" t="s">
        <v>1761</v>
      </c>
      <c r="K1776" t="str">
        <f t="shared" si="28"/>
        <v>petulant_peevish.mp3</v>
      </c>
      <c r="M1776" s="4" t="s">
        <v>6</v>
      </c>
    </row>
    <row r="1777" spans="1:13" ht="17">
      <c r="A1777" s="1">
        <v>3145</v>
      </c>
      <c r="B1777" s="3">
        <v>155</v>
      </c>
      <c r="C1777" t="s">
        <v>1762</v>
      </c>
      <c r="K1777" t="str">
        <f t="shared" si="28"/>
        <v>phlegmatic_unemotional.mp3</v>
      </c>
      <c r="M1777" s="4" t="s">
        <v>6</v>
      </c>
    </row>
    <row r="1778" spans="1:13" ht="17">
      <c r="A1778" s="1">
        <v>3146</v>
      </c>
      <c r="B1778" s="3">
        <v>155</v>
      </c>
      <c r="C1778" t="s">
        <v>1458</v>
      </c>
      <c r="K1778" t="str">
        <f t="shared" si="28"/>
        <v>pragmatic_practical.mp3</v>
      </c>
      <c r="M1778" s="4" t="s">
        <v>6</v>
      </c>
    </row>
    <row r="1779" spans="1:13" ht="17">
      <c r="A1779" s="1">
        <v>3147</v>
      </c>
      <c r="B1779" s="3">
        <v>155</v>
      </c>
      <c r="C1779" t="s">
        <v>1763</v>
      </c>
      <c r="K1779" t="str">
        <f t="shared" si="28"/>
        <v>privy_private.mp3</v>
      </c>
      <c r="M1779" s="4" t="s">
        <v>6</v>
      </c>
    </row>
    <row r="1780" spans="1:13" ht="17">
      <c r="A1780" s="1">
        <v>3148</v>
      </c>
      <c r="B1780" s="3">
        <v>155</v>
      </c>
      <c r="C1780" t="s">
        <v>1764</v>
      </c>
      <c r="K1780" t="str">
        <f t="shared" si="28"/>
        <v>quaff_drink_deeply.mp3</v>
      </c>
      <c r="M1780" s="4" t="s">
        <v>6</v>
      </c>
    </row>
    <row r="1781" spans="1:13" ht="17">
      <c r="A1781" s="1">
        <v>3149</v>
      </c>
      <c r="B1781" s="3">
        <v>155</v>
      </c>
      <c r="C1781" t="s">
        <v>1765</v>
      </c>
      <c r="K1781" t="str">
        <f t="shared" si="28"/>
        <v>quaint_unusual.mp3</v>
      </c>
      <c r="M1781" s="4" t="s">
        <v>6</v>
      </c>
    </row>
    <row r="1782" spans="1:13" ht="17">
      <c r="A1782" s="1">
        <v>3150</v>
      </c>
      <c r="B1782" s="3">
        <v>155</v>
      </c>
      <c r="C1782" t="s">
        <v>1766</v>
      </c>
      <c r="K1782" t="str">
        <f t="shared" si="28"/>
        <v>quandary_dilemma.mp3</v>
      </c>
      <c r="M1782" s="4" t="s">
        <v>6</v>
      </c>
    </row>
    <row r="1783" spans="1:13" ht="17">
      <c r="A1783" s="1">
        <v>3151</v>
      </c>
      <c r="B1783" s="3">
        <v>155</v>
      </c>
      <c r="C1783" t="s">
        <v>1767</v>
      </c>
      <c r="K1783" t="str">
        <f t="shared" si="28"/>
        <v>raconteur_story_teller.mp3</v>
      </c>
      <c r="M1783" s="4" t="s">
        <v>6</v>
      </c>
    </row>
    <row r="1784" spans="1:13" ht="17">
      <c r="A1784" s="1">
        <v>3152</v>
      </c>
      <c r="B1784" s="3">
        <v>155</v>
      </c>
      <c r="C1784" t="s">
        <v>1768</v>
      </c>
      <c r="K1784" t="str">
        <f t="shared" si="28"/>
        <v>rampant_widespread.mp3</v>
      </c>
      <c r="M1784" s="4" t="s">
        <v>6</v>
      </c>
    </row>
    <row r="1785" spans="1:13" ht="17">
      <c r="A1785" s="1">
        <v>3153</v>
      </c>
      <c r="B1785" s="3">
        <v>155</v>
      </c>
      <c r="C1785" t="s">
        <v>1769</v>
      </c>
      <c r="K1785" t="str">
        <f t="shared" si="28"/>
        <v>rancour_enmity.mp3</v>
      </c>
      <c r="M1785" s="4" t="s">
        <v>6</v>
      </c>
    </row>
    <row r="1786" spans="1:13" ht="17">
      <c r="A1786" s="1">
        <v>3154</v>
      </c>
      <c r="B1786" s="3">
        <v>155</v>
      </c>
      <c r="C1786" t="s">
        <v>1770</v>
      </c>
      <c r="K1786" t="str">
        <f t="shared" ref="K1786:K1849" si="29">_xlfn.CONCAT(_xlfn.REGEXREPLACE(C1786,"[ ,]+","_"),".mp3")</f>
        <v>refurbish_renovate.mp3</v>
      </c>
      <c r="M1786" s="4" t="s">
        <v>6</v>
      </c>
    </row>
    <row r="1787" spans="1:13" ht="17">
      <c r="A1787" s="1">
        <v>3155</v>
      </c>
      <c r="B1787" s="3">
        <v>155</v>
      </c>
      <c r="C1787" t="s">
        <v>1771</v>
      </c>
      <c r="K1787" t="str">
        <f t="shared" si="29"/>
        <v>relinquish_abandon.mp3</v>
      </c>
      <c r="M1787" s="4" t="s">
        <v>6</v>
      </c>
    </row>
    <row r="1788" spans="1:13" ht="17">
      <c r="A1788" s="1">
        <v>3156</v>
      </c>
      <c r="B1788" s="3">
        <v>155</v>
      </c>
      <c r="C1788" t="s">
        <v>1772</v>
      </c>
      <c r="K1788" t="str">
        <f t="shared" si="29"/>
        <v>reprehend_criticize.mp3</v>
      </c>
      <c r="M1788" s="4" t="s">
        <v>6</v>
      </c>
    </row>
    <row r="1789" spans="1:13" ht="17">
      <c r="A1789" s="1">
        <v>3157</v>
      </c>
      <c r="B1789" s="3">
        <v>155</v>
      </c>
      <c r="C1789" t="s">
        <v>1773</v>
      </c>
      <c r="K1789" t="str">
        <f t="shared" si="29"/>
        <v>comprehend_understand.mp3</v>
      </c>
      <c r="M1789" s="4" t="s">
        <v>6</v>
      </c>
    </row>
    <row r="1790" spans="1:13" ht="17">
      <c r="A1790" s="1">
        <v>3158</v>
      </c>
      <c r="B1790" s="3">
        <v>155</v>
      </c>
      <c r="C1790" t="s">
        <v>1774</v>
      </c>
      <c r="K1790" t="str">
        <f t="shared" si="29"/>
        <v>resplendent_shinning.mp3</v>
      </c>
      <c r="M1790" s="4" t="s">
        <v>6</v>
      </c>
    </row>
    <row r="1791" spans="1:13" ht="17">
      <c r="A1791" s="1">
        <v>3159</v>
      </c>
      <c r="B1791" s="3">
        <v>155</v>
      </c>
      <c r="C1791" t="s">
        <v>1775</v>
      </c>
      <c r="K1791" t="str">
        <f t="shared" si="29"/>
        <v>rudimentary_elementary.mp3</v>
      </c>
      <c r="M1791" s="4" t="s">
        <v>6</v>
      </c>
    </row>
    <row r="1792" spans="1:13" ht="17">
      <c r="A1792" s="1">
        <v>3160</v>
      </c>
      <c r="B1792" s="3">
        <v>155</v>
      </c>
      <c r="C1792" t="s">
        <v>1563</v>
      </c>
      <c r="K1792" t="str">
        <f t="shared" si="29"/>
        <v>sanguine_optimistic.mp3</v>
      </c>
      <c r="M1792" s="4" t="s">
        <v>6</v>
      </c>
    </row>
    <row r="1793" spans="1:13" ht="17">
      <c r="A1793" s="1">
        <v>3161</v>
      </c>
      <c r="B1793" s="3">
        <v>155</v>
      </c>
      <c r="C1793" t="s">
        <v>1776</v>
      </c>
      <c r="K1793" t="str">
        <f t="shared" si="29"/>
        <v>saunter_stroll.mp3</v>
      </c>
      <c r="M1793" s="4" t="s">
        <v>6</v>
      </c>
    </row>
    <row r="1794" spans="1:13" ht="17">
      <c r="A1794" s="1">
        <v>3162</v>
      </c>
      <c r="B1794" s="3">
        <v>155</v>
      </c>
      <c r="C1794" t="s">
        <v>1777</v>
      </c>
      <c r="K1794" t="str">
        <f t="shared" si="29"/>
        <v>scurrilous_vulgar.mp3</v>
      </c>
      <c r="M1794" s="4" t="s">
        <v>6</v>
      </c>
    </row>
    <row r="1795" spans="1:13" ht="17">
      <c r="A1795" s="1">
        <v>3163</v>
      </c>
      <c r="B1795" s="3">
        <v>155</v>
      </c>
      <c r="C1795" t="s">
        <v>1778</v>
      </c>
      <c r="K1795" t="str">
        <f t="shared" si="29"/>
        <v>sequester_separate.mp3</v>
      </c>
      <c r="M1795" s="4" t="s">
        <v>6</v>
      </c>
    </row>
    <row r="1796" spans="1:13" ht="17">
      <c r="A1796" s="1">
        <v>3164</v>
      </c>
      <c r="B1796" s="3">
        <v>155</v>
      </c>
      <c r="C1796" t="s">
        <v>1779</v>
      </c>
      <c r="K1796" t="str">
        <f t="shared" si="29"/>
        <v>skeptic_doubter.mp3</v>
      </c>
      <c r="M1796" s="4" t="s">
        <v>6</v>
      </c>
    </row>
    <row r="1797" spans="1:13" ht="17">
      <c r="A1797" s="1">
        <v>3165</v>
      </c>
      <c r="B1797" s="3">
        <v>155</v>
      </c>
      <c r="C1797" t="s">
        <v>1780</v>
      </c>
      <c r="K1797" t="str">
        <f t="shared" si="29"/>
        <v>soporific_causing_sleep.mp3</v>
      </c>
      <c r="M1797" s="4" t="s">
        <v>6</v>
      </c>
    </row>
    <row r="1798" spans="1:13" ht="17">
      <c r="A1798" s="1">
        <v>3166</v>
      </c>
      <c r="B1798" s="3">
        <v>155</v>
      </c>
      <c r="C1798" t="s">
        <v>1781</v>
      </c>
      <c r="K1798" t="str">
        <f t="shared" si="29"/>
        <v>sovereign_supreme.mp3</v>
      </c>
      <c r="M1798" s="4" t="s">
        <v>6</v>
      </c>
    </row>
    <row r="1799" spans="1:13" ht="17">
      <c r="A1799" s="1">
        <v>3167</v>
      </c>
      <c r="B1799" s="3">
        <v>155</v>
      </c>
      <c r="C1799" t="s">
        <v>1782</v>
      </c>
      <c r="K1799" t="str">
        <f t="shared" si="29"/>
        <v>squalid_filthy.mp3</v>
      </c>
      <c r="M1799" s="4" t="s">
        <v>6</v>
      </c>
    </row>
    <row r="1800" spans="1:13" ht="17">
      <c r="A1800" s="1">
        <v>3168</v>
      </c>
      <c r="B1800" s="3">
        <v>155</v>
      </c>
      <c r="C1800" t="s">
        <v>1783</v>
      </c>
      <c r="K1800" t="str">
        <f t="shared" si="29"/>
        <v>stagnant_motionless.mp3</v>
      </c>
      <c r="M1800" s="4" t="s">
        <v>6</v>
      </c>
    </row>
    <row r="1801" spans="1:13" ht="17">
      <c r="A1801" s="1">
        <v>3169</v>
      </c>
      <c r="B1801" s="3">
        <v>155</v>
      </c>
      <c r="C1801" t="s">
        <v>1784</v>
      </c>
      <c r="K1801" t="str">
        <f t="shared" si="29"/>
        <v>stymie_obstruct.mp3</v>
      </c>
      <c r="M1801" s="4" t="s">
        <v>6</v>
      </c>
    </row>
    <row r="1802" spans="1:13" ht="17">
      <c r="A1802" s="1">
        <v>3170</v>
      </c>
      <c r="B1802" s="3">
        <v>155</v>
      </c>
      <c r="C1802" t="s">
        <v>1785</v>
      </c>
      <c r="K1802" t="str">
        <f t="shared" si="29"/>
        <v>timorous_timid.mp3</v>
      </c>
      <c r="M1802" s="4" t="s">
        <v>6</v>
      </c>
    </row>
    <row r="1803" spans="1:13" ht="17">
      <c r="A1803" s="1">
        <v>3171</v>
      </c>
      <c r="B1803" s="3">
        <v>155</v>
      </c>
      <c r="C1803" t="s">
        <v>1786</v>
      </c>
      <c r="K1803" t="str">
        <f t="shared" si="29"/>
        <v>tractable_easily_managed.mp3</v>
      </c>
      <c r="M1803" s="4" t="s">
        <v>6</v>
      </c>
    </row>
    <row r="1804" spans="1:13" ht="17">
      <c r="A1804" s="1">
        <v>3172</v>
      </c>
      <c r="B1804" s="3">
        <v>155</v>
      </c>
      <c r="C1804" t="s">
        <v>1787</v>
      </c>
      <c r="K1804" t="str">
        <f t="shared" si="29"/>
        <v>trepidation_uneasiness.mp3</v>
      </c>
      <c r="M1804" s="4" t="s">
        <v>6</v>
      </c>
    </row>
    <row r="1805" spans="1:13" ht="17">
      <c r="A1805" s="1">
        <v>3173</v>
      </c>
      <c r="B1805" s="3">
        <v>155</v>
      </c>
      <c r="C1805" t="s">
        <v>1788</v>
      </c>
      <c r="K1805" t="str">
        <f t="shared" si="29"/>
        <v>tyranny_dictatorship.mp3</v>
      </c>
      <c r="M1805" s="4" t="s">
        <v>6</v>
      </c>
    </row>
    <row r="1806" spans="1:13" ht="17">
      <c r="A1806" s="1">
        <v>3174</v>
      </c>
      <c r="B1806" s="3">
        <v>155</v>
      </c>
      <c r="C1806" t="s">
        <v>1523</v>
      </c>
      <c r="K1806" t="str">
        <f t="shared" si="29"/>
        <v>undermine_weaken.mp3</v>
      </c>
      <c r="M1806" s="4" t="s">
        <v>6</v>
      </c>
    </row>
    <row r="1807" spans="1:13" ht="17">
      <c r="A1807" s="1">
        <v>3175</v>
      </c>
      <c r="B1807" s="3">
        <v>155</v>
      </c>
      <c r="C1807" t="s">
        <v>1789</v>
      </c>
      <c r="K1807" t="str">
        <f t="shared" si="29"/>
        <v>urbane_uncultured.mp3</v>
      </c>
      <c r="M1807" s="4" t="s">
        <v>6</v>
      </c>
    </row>
    <row r="1808" spans="1:13" ht="17">
      <c r="A1808" s="1">
        <v>3176</v>
      </c>
      <c r="B1808" s="3">
        <v>155</v>
      </c>
      <c r="C1808" t="s">
        <v>1790</v>
      </c>
      <c r="K1808" t="str">
        <f t="shared" si="29"/>
        <v>variegated_multi-coloured.mp3</v>
      </c>
      <c r="M1808" s="4" t="s">
        <v>6</v>
      </c>
    </row>
    <row r="1809" spans="1:13" ht="17">
      <c r="A1809" s="1">
        <v>3177</v>
      </c>
      <c r="B1809" s="3">
        <v>155</v>
      </c>
      <c r="C1809" t="s">
        <v>1791</v>
      </c>
      <c r="K1809" t="str">
        <f t="shared" si="29"/>
        <v>venison_meat_of_a_deer.mp3</v>
      </c>
      <c r="M1809" s="4" t="s">
        <v>6</v>
      </c>
    </row>
    <row r="1810" spans="1:13" ht="17">
      <c r="A1810" s="1">
        <v>3178</v>
      </c>
      <c r="B1810" s="3">
        <v>155</v>
      </c>
      <c r="C1810" t="s">
        <v>1792</v>
      </c>
      <c r="K1810" t="str">
        <f t="shared" si="29"/>
        <v>vociferous_noisy.mp3</v>
      </c>
      <c r="M1810" s="4" t="s">
        <v>6</v>
      </c>
    </row>
    <row r="1811" spans="1:13" ht="17">
      <c r="A1811" s="1">
        <v>3179</v>
      </c>
      <c r="B1811" s="3">
        <v>155</v>
      </c>
      <c r="C1811" t="s">
        <v>1793</v>
      </c>
      <c r="K1811" t="str">
        <f t="shared" si="29"/>
        <v>zealot_fanatic.mp3</v>
      </c>
      <c r="M1811" s="4" t="s">
        <v>6</v>
      </c>
    </row>
    <row r="1812" spans="1:13" ht="17">
      <c r="A1812" s="1">
        <v>3180</v>
      </c>
      <c r="B1812" s="3">
        <v>155</v>
      </c>
      <c r="C1812" t="s">
        <v>1794</v>
      </c>
      <c r="K1812" t="str">
        <f t="shared" si="29"/>
        <v>zephyr_breeze.mp3</v>
      </c>
      <c r="M1812" s="4" t="s">
        <v>6</v>
      </c>
    </row>
    <row r="1813" spans="1:13" ht="17">
      <c r="A1813" s="1">
        <v>3181</v>
      </c>
      <c r="B1813" s="3">
        <v>155</v>
      </c>
      <c r="C1813" t="s">
        <v>1795</v>
      </c>
      <c r="K1813" t="str">
        <f t="shared" si="29"/>
        <v>liaison_connection.mp3</v>
      </c>
      <c r="M1813" s="4" t="s">
        <v>6</v>
      </c>
    </row>
    <row r="1814" spans="1:13" ht="17">
      <c r="A1814" s="1">
        <v>3182</v>
      </c>
      <c r="B1814" s="3">
        <v>155</v>
      </c>
      <c r="C1814" t="s">
        <v>1796</v>
      </c>
      <c r="K1814" t="str">
        <f t="shared" si="29"/>
        <v>lithe_supple.mp3</v>
      </c>
      <c r="M1814" s="4" t="s">
        <v>6</v>
      </c>
    </row>
    <row r="1815" spans="1:13" ht="17">
      <c r="A1815" s="1">
        <v>3183</v>
      </c>
      <c r="B1815" s="3">
        <v>155</v>
      </c>
      <c r="C1815" t="s">
        <v>1797</v>
      </c>
      <c r="K1815" t="str">
        <f t="shared" si="29"/>
        <v>mandate_order.mp3</v>
      </c>
      <c r="M1815" s="4" t="s">
        <v>6</v>
      </c>
    </row>
    <row r="1816" spans="1:13" ht="17">
      <c r="A1816" s="1">
        <v>3184</v>
      </c>
      <c r="B1816" s="3">
        <v>155</v>
      </c>
      <c r="C1816" t="s">
        <v>1798</v>
      </c>
      <c r="K1816" t="str">
        <f t="shared" si="29"/>
        <v>mien_demeanour.mp3</v>
      </c>
      <c r="M1816" s="4" t="s">
        <v>6</v>
      </c>
    </row>
    <row r="1817" spans="1:13" ht="17">
      <c r="A1817" s="1">
        <v>3185</v>
      </c>
      <c r="B1817" s="3">
        <v>155</v>
      </c>
      <c r="C1817" t="s">
        <v>1799</v>
      </c>
      <c r="K1817" t="str">
        <f t="shared" si="29"/>
        <v>mundane_ordinary.mp3</v>
      </c>
      <c r="M1817" s="4" t="s">
        <v>6</v>
      </c>
    </row>
    <row r="1818" spans="1:13" ht="17">
      <c r="A1818" s="1">
        <v>3186</v>
      </c>
      <c r="B1818" s="3">
        <v>155</v>
      </c>
      <c r="C1818" t="s">
        <v>1800</v>
      </c>
      <c r="K1818" t="str">
        <f t="shared" si="29"/>
        <v>neophyte_beginner.mp3</v>
      </c>
      <c r="M1818" s="4" t="s">
        <v>6</v>
      </c>
    </row>
    <row r="1819" spans="1:13" ht="17">
      <c r="A1819" s="1">
        <v>3187</v>
      </c>
      <c r="B1819" s="3">
        <v>155</v>
      </c>
      <c r="C1819" t="s">
        <v>1801</v>
      </c>
      <c r="K1819" t="str">
        <f t="shared" si="29"/>
        <v>nugatory_futile.mp3</v>
      </c>
      <c r="M1819" s="4" t="s">
        <v>6</v>
      </c>
    </row>
    <row r="1820" spans="1:13" ht="17">
      <c r="A1820" s="1">
        <v>3188</v>
      </c>
      <c r="B1820" s="3">
        <v>155</v>
      </c>
      <c r="C1820" t="s">
        <v>1802</v>
      </c>
      <c r="K1820" t="str">
        <f t="shared" si="29"/>
        <v>obliterate_destroy.mp3</v>
      </c>
      <c r="M1820" s="4" t="s">
        <v>6</v>
      </c>
    </row>
    <row r="1821" spans="1:13" ht="17">
      <c r="A1821" s="1">
        <v>3189</v>
      </c>
      <c r="B1821" s="3">
        <v>155</v>
      </c>
      <c r="C1821" t="s">
        <v>1803</v>
      </c>
      <c r="K1821" t="str">
        <f t="shared" si="29"/>
        <v>innate_inborn.mp3</v>
      </c>
      <c r="M1821" s="4" t="s">
        <v>6</v>
      </c>
    </row>
    <row r="1822" spans="1:13" ht="17">
      <c r="A1822" s="1">
        <v>3190</v>
      </c>
      <c r="B1822" s="3">
        <v>155</v>
      </c>
      <c r="C1822" t="s">
        <v>1804</v>
      </c>
      <c r="K1822" t="str">
        <f t="shared" si="29"/>
        <v>inadvertent_unintentional.mp3</v>
      </c>
      <c r="M1822" s="4" t="s">
        <v>6</v>
      </c>
    </row>
    <row r="1823" spans="1:13" ht="17">
      <c r="A1823" s="1">
        <v>3191</v>
      </c>
      <c r="B1823" s="3">
        <v>155</v>
      </c>
      <c r="C1823" t="s">
        <v>1805</v>
      </c>
      <c r="K1823" t="str">
        <f t="shared" si="29"/>
        <v>iniquitous_unjust.mp3</v>
      </c>
      <c r="M1823" s="4" t="s">
        <v>6</v>
      </c>
    </row>
    <row r="1824" spans="1:13" ht="17">
      <c r="A1824" s="1">
        <v>3192</v>
      </c>
      <c r="B1824" s="3">
        <v>155</v>
      </c>
      <c r="C1824" t="s">
        <v>1806</v>
      </c>
      <c r="K1824" t="str">
        <f t="shared" si="29"/>
        <v>glutton_overeater.mp3</v>
      </c>
      <c r="M1824" s="4" t="s">
        <v>6</v>
      </c>
    </row>
    <row r="1825" spans="1:13" ht="17">
      <c r="A1825" s="1">
        <v>3193</v>
      </c>
      <c r="B1825" s="3">
        <v>155</v>
      </c>
      <c r="C1825" t="s">
        <v>1807</v>
      </c>
      <c r="K1825" t="str">
        <f t="shared" si="29"/>
        <v>hapless_unlucky.mp3</v>
      </c>
      <c r="M1825" s="4" t="s">
        <v>6</v>
      </c>
    </row>
    <row r="1826" spans="1:13" ht="17">
      <c r="A1826" s="1">
        <v>3194</v>
      </c>
      <c r="B1826" s="3">
        <v>155</v>
      </c>
      <c r="C1826" t="s">
        <v>1808</v>
      </c>
      <c r="K1826" t="str">
        <f t="shared" si="29"/>
        <v>hubris_arrogance.mp3</v>
      </c>
      <c r="M1826" s="4" t="s">
        <v>6</v>
      </c>
    </row>
    <row r="1827" spans="1:13" ht="17">
      <c r="A1827" s="1">
        <v>3195</v>
      </c>
      <c r="B1827" s="3">
        <v>155</v>
      </c>
      <c r="C1827" t="s">
        <v>1809</v>
      </c>
      <c r="K1827" t="str">
        <f t="shared" si="29"/>
        <v>imminent_impending.mp3</v>
      </c>
      <c r="M1827" s="4" t="s">
        <v>6</v>
      </c>
    </row>
    <row r="1828" spans="1:13" ht="17">
      <c r="A1828" s="1">
        <v>3196</v>
      </c>
      <c r="B1828" s="3">
        <v>155</v>
      </c>
      <c r="C1828" t="s">
        <v>1810</v>
      </c>
      <c r="K1828" t="str">
        <f t="shared" si="29"/>
        <v>connoisseur_expert.mp3</v>
      </c>
      <c r="M1828" s="4" t="s">
        <v>6</v>
      </c>
    </row>
    <row r="1829" spans="1:13" ht="17">
      <c r="A1829" s="1">
        <v>3197</v>
      </c>
      <c r="B1829" s="3">
        <v>155</v>
      </c>
      <c r="C1829" t="s">
        <v>1811</v>
      </c>
      <c r="K1829" t="str">
        <f t="shared" si="29"/>
        <v>contrite_regretful.mp3</v>
      </c>
      <c r="M1829" s="4" t="s">
        <v>6</v>
      </c>
    </row>
    <row r="1830" spans="1:13" ht="17">
      <c r="A1830" s="1">
        <v>3198</v>
      </c>
      <c r="B1830" s="3">
        <v>155</v>
      </c>
      <c r="C1830" t="s">
        <v>1812</v>
      </c>
      <c r="K1830" t="str">
        <f t="shared" si="29"/>
        <v>conundrum_puzzle.mp3</v>
      </c>
      <c r="M1830" s="4" t="s">
        <v>6</v>
      </c>
    </row>
    <row r="1831" spans="1:13" ht="17">
      <c r="A1831" s="1">
        <v>3199</v>
      </c>
      <c r="B1831" s="3">
        <v>155</v>
      </c>
      <c r="C1831" t="s">
        <v>1813</v>
      </c>
      <c r="K1831" t="str">
        <f t="shared" si="29"/>
        <v>corroborate_confirm.mp3</v>
      </c>
      <c r="M1831" s="4" t="s">
        <v>6</v>
      </c>
    </row>
    <row r="1832" spans="1:13" ht="17">
      <c r="A1832" s="1">
        <v>3200</v>
      </c>
      <c r="B1832" s="3">
        <v>155</v>
      </c>
      <c r="C1832" t="s">
        <v>1814</v>
      </c>
      <c r="K1832" t="str">
        <f t="shared" si="29"/>
        <v>dauntless_fearless.mp3</v>
      </c>
      <c r="M1832" s="4" t="s">
        <v>6</v>
      </c>
    </row>
    <row r="1833" spans="1:13" ht="17">
      <c r="A1833" s="1">
        <v>3201</v>
      </c>
      <c r="B1833" s="3">
        <v>155</v>
      </c>
      <c r="C1833" t="s">
        <v>1815</v>
      </c>
      <c r="K1833" t="str">
        <f t="shared" si="29"/>
        <v>decry_condemn_openly.mp3</v>
      </c>
      <c r="M1833" s="4" t="s">
        <v>6</v>
      </c>
    </row>
    <row r="1834" spans="1:13" ht="17">
      <c r="A1834" s="1">
        <v>3202</v>
      </c>
      <c r="B1834" s="3">
        <v>155</v>
      </c>
      <c r="C1834" t="s">
        <v>1411</v>
      </c>
      <c r="K1834" t="str">
        <f t="shared" si="29"/>
        <v>deleterious_harmful.mp3</v>
      </c>
      <c r="M1834" s="4" t="s">
        <v>6</v>
      </c>
    </row>
    <row r="1835" spans="1:13" ht="17">
      <c r="A1835" s="1">
        <v>3203</v>
      </c>
      <c r="B1835" s="3">
        <v>155</v>
      </c>
      <c r="C1835" t="s">
        <v>1816</v>
      </c>
      <c r="K1835" t="str">
        <f t="shared" si="29"/>
        <v>demur_hesitate.mp3</v>
      </c>
      <c r="M1835" s="4" t="s">
        <v>6</v>
      </c>
    </row>
    <row r="1836" spans="1:13" ht="17">
      <c r="A1836" s="1">
        <v>3204</v>
      </c>
      <c r="B1836" s="3">
        <v>155</v>
      </c>
      <c r="C1836" t="s">
        <v>1817</v>
      </c>
      <c r="K1836" t="str">
        <f t="shared" si="29"/>
        <v>diatribe_abusive_speech.mp3</v>
      </c>
      <c r="M1836" s="4" t="s">
        <v>6</v>
      </c>
    </row>
    <row r="1837" spans="1:13" ht="17">
      <c r="A1837" s="1">
        <v>3205</v>
      </c>
      <c r="B1837" s="3">
        <v>155</v>
      </c>
      <c r="C1837" t="s">
        <v>1818</v>
      </c>
      <c r="K1837" t="str">
        <f t="shared" si="29"/>
        <v>dilettante_amateur.mp3</v>
      </c>
      <c r="M1837" s="4" t="s">
        <v>6</v>
      </c>
    </row>
    <row r="1838" spans="1:13" ht="17">
      <c r="A1838" s="1">
        <v>3206</v>
      </c>
      <c r="B1838" s="3">
        <v>155</v>
      </c>
      <c r="C1838" t="s">
        <v>1819</v>
      </c>
      <c r="K1838" t="str">
        <f t="shared" si="29"/>
        <v>disinterested_unbiased.mp3</v>
      </c>
      <c r="M1838" s="4" t="s">
        <v>6</v>
      </c>
    </row>
    <row r="1839" spans="1:13" ht="17">
      <c r="A1839" s="1">
        <v>3207</v>
      </c>
      <c r="B1839" s="3">
        <v>155</v>
      </c>
      <c r="C1839" t="s">
        <v>1820</v>
      </c>
      <c r="K1839" t="str">
        <f t="shared" si="29"/>
        <v>duress_imprisonment.mp3</v>
      </c>
      <c r="M1839" s="4" t="s">
        <v>6</v>
      </c>
    </row>
    <row r="1840" spans="1:13" ht="17">
      <c r="A1840" s="1">
        <v>3208</v>
      </c>
      <c r="B1840" s="3">
        <v>155</v>
      </c>
      <c r="C1840" t="s">
        <v>1821</v>
      </c>
      <c r="K1840" t="str">
        <f t="shared" si="29"/>
        <v>conclave_private_meeting.mp3</v>
      </c>
      <c r="M1840" s="4" t="s">
        <v>6</v>
      </c>
    </row>
    <row r="1841" spans="1:13" ht="17">
      <c r="A1841" s="1">
        <v>3209</v>
      </c>
      <c r="B1841" s="3">
        <v>155</v>
      </c>
      <c r="C1841" t="s">
        <v>1822</v>
      </c>
      <c r="K1841" t="str">
        <f t="shared" si="29"/>
        <v>cogitate_ponder.mp3</v>
      </c>
      <c r="M1841" s="4" t="s">
        <v>6</v>
      </c>
    </row>
    <row r="1842" spans="1:13" ht="17">
      <c r="A1842" s="1">
        <v>3210</v>
      </c>
      <c r="B1842" s="3">
        <v>155</v>
      </c>
      <c r="C1842" t="s">
        <v>1823</v>
      </c>
      <c r="K1842" t="str">
        <f t="shared" si="29"/>
        <v>circumspect_careful.mp3</v>
      </c>
      <c r="M1842" s="4" t="s">
        <v>6</v>
      </c>
    </row>
    <row r="1843" spans="1:13" ht="17">
      <c r="A1843" s="1">
        <v>3211</v>
      </c>
      <c r="B1843" s="3">
        <v>155</v>
      </c>
      <c r="C1843" t="s">
        <v>1824</v>
      </c>
      <c r="K1843" t="str">
        <f t="shared" si="29"/>
        <v>archetype_prototype.mp3</v>
      </c>
      <c r="M1843" s="4" t="s">
        <v>6</v>
      </c>
    </row>
    <row r="1844" spans="1:13" ht="17">
      <c r="A1844" s="1">
        <v>3212</v>
      </c>
      <c r="B1844" s="3">
        <v>155</v>
      </c>
      <c r="C1844" t="s">
        <v>1825</v>
      </c>
      <c r="K1844" t="str">
        <f t="shared" si="29"/>
        <v>attenuate_weaken.mp3</v>
      </c>
      <c r="M1844" s="4" t="s">
        <v>6</v>
      </c>
    </row>
    <row r="1845" spans="1:13" ht="17">
      <c r="A1845" s="1">
        <v>3213</v>
      </c>
      <c r="B1845" s="3">
        <v>155</v>
      </c>
      <c r="C1845" t="s">
        <v>1826</v>
      </c>
      <c r="K1845" t="str">
        <f t="shared" si="29"/>
        <v>avarice_greediness.mp3</v>
      </c>
      <c r="M1845" s="4" t="s">
        <v>6</v>
      </c>
    </row>
    <row r="1846" spans="1:13" ht="17">
      <c r="A1846" s="1">
        <v>3214</v>
      </c>
      <c r="B1846" s="3">
        <v>155</v>
      </c>
      <c r="C1846" t="s">
        <v>1827</v>
      </c>
      <c r="K1846" t="str">
        <f t="shared" si="29"/>
        <v>bode_foretell.mp3</v>
      </c>
      <c r="M1846" s="4" t="s">
        <v>6</v>
      </c>
    </row>
    <row r="1847" spans="1:13" ht="17">
      <c r="A1847" s="1">
        <v>3215</v>
      </c>
      <c r="B1847" s="3">
        <v>155</v>
      </c>
      <c r="C1847" t="s">
        <v>1828</v>
      </c>
      <c r="K1847" t="str">
        <f t="shared" si="29"/>
        <v>boor_rude_person.mp3</v>
      </c>
      <c r="M1847" s="4" t="s">
        <v>6</v>
      </c>
    </row>
    <row r="1848" spans="1:13" ht="17">
      <c r="A1848" s="1">
        <v>3216</v>
      </c>
      <c r="B1848" s="3">
        <v>155</v>
      </c>
      <c r="C1848" t="s">
        <v>1829</v>
      </c>
      <c r="K1848" t="str">
        <f t="shared" si="29"/>
        <v>bastion_fortified_place.mp3</v>
      </c>
      <c r="M1848" s="4" t="s">
        <v>6</v>
      </c>
    </row>
    <row r="1849" spans="1:13" ht="17">
      <c r="A1849" s="1">
        <v>3217</v>
      </c>
      <c r="B1849" s="3">
        <v>155</v>
      </c>
      <c r="C1849" t="s">
        <v>1830</v>
      </c>
      <c r="K1849" t="str">
        <f t="shared" si="29"/>
        <v>burgeon_grow_rapidly.mp3</v>
      </c>
      <c r="M1849" s="4" t="s">
        <v>6</v>
      </c>
    </row>
    <row r="1850" spans="1:13" ht="17">
      <c r="A1850" s="1">
        <v>3218</v>
      </c>
      <c r="B1850" s="3">
        <v>155</v>
      </c>
      <c r="C1850" t="s">
        <v>1831</v>
      </c>
      <c r="K1850" t="str">
        <f t="shared" ref="K1850:K1913" si="30">_xlfn.CONCAT(_xlfn.REGEXREPLACE(C1850,"[ ,]+","_"),".mp3")</f>
        <v>burly_muscular.mp3</v>
      </c>
      <c r="M1850" s="4" t="s">
        <v>6</v>
      </c>
    </row>
    <row r="1851" spans="1:13" ht="17">
      <c r="A1851" s="1">
        <v>3219</v>
      </c>
      <c r="B1851" s="3">
        <v>155</v>
      </c>
      <c r="C1851" t="s">
        <v>1832</v>
      </c>
      <c r="K1851" t="str">
        <f t="shared" si="30"/>
        <v>chafe_annoy.mp3</v>
      </c>
      <c r="M1851" s="4" t="s">
        <v>6</v>
      </c>
    </row>
    <row r="1852" spans="1:13" ht="17">
      <c r="A1852" s="1">
        <v>3220</v>
      </c>
      <c r="B1852" s="3">
        <v>155</v>
      </c>
      <c r="C1852" t="s">
        <v>1833</v>
      </c>
      <c r="K1852" t="str">
        <f t="shared" si="30"/>
        <v>thespian_actor/actress.mp3</v>
      </c>
      <c r="M1852" s="4" t="s">
        <v>6</v>
      </c>
    </row>
    <row r="1853" spans="1:13" ht="17">
      <c r="A1853" s="1">
        <v>3221</v>
      </c>
      <c r="B1853" s="3">
        <v>155</v>
      </c>
      <c r="C1853" t="s">
        <v>1516</v>
      </c>
      <c r="K1853" t="str">
        <f t="shared" si="30"/>
        <v>sedate_calm.mp3</v>
      </c>
      <c r="M1853" s="4" t="s">
        <v>6</v>
      </c>
    </row>
    <row r="1854" spans="1:13" ht="17">
      <c r="A1854" s="1">
        <v>3222</v>
      </c>
      <c r="B1854" s="3">
        <v>155</v>
      </c>
      <c r="C1854" t="s">
        <v>1834</v>
      </c>
      <c r="K1854" t="str">
        <f t="shared" si="30"/>
        <v>peremptory_mandatory.mp3</v>
      </c>
      <c r="M1854" s="4" t="s">
        <v>6</v>
      </c>
    </row>
    <row r="1855" spans="1:13" ht="17">
      <c r="A1855" s="1">
        <v>3223</v>
      </c>
      <c r="B1855" s="3">
        <v>155</v>
      </c>
      <c r="C1855" t="s">
        <v>1513</v>
      </c>
      <c r="K1855" t="str">
        <f t="shared" si="30"/>
        <v>puissant_powerful.mp3</v>
      </c>
      <c r="M1855" s="4" t="s">
        <v>6</v>
      </c>
    </row>
    <row r="1856" spans="1:13" ht="17">
      <c r="A1856" s="1">
        <v>3224</v>
      </c>
      <c r="B1856" s="3">
        <v>155</v>
      </c>
      <c r="C1856" t="s">
        <v>1532</v>
      </c>
      <c r="K1856" t="str">
        <f t="shared" si="30"/>
        <v>jitters_nervousness.mp3</v>
      </c>
      <c r="M1856" s="4" t="s">
        <v>6</v>
      </c>
    </row>
    <row r="1857" spans="1:13" ht="17">
      <c r="A1857" s="1">
        <v>3225</v>
      </c>
      <c r="B1857" s="3">
        <v>155</v>
      </c>
      <c r="C1857" t="s">
        <v>1835</v>
      </c>
      <c r="K1857" t="str">
        <f t="shared" si="30"/>
        <v>dither_hesitate.mp3</v>
      </c>
      <c r="M1857" s="4" t="s">
        <v>6</v>
      </c>
    </row>
    <row r="1858" spans="1:13" ht="17">
      <c r="A1858" s="1">
        <v>3226</v>
      </c>
      <c r="B1858" s="3">
        <v>155</v>
      </c>
      <c r="C1858" t="s">
        <v>1836</v>
      </c>
      <c r="K1858" t="str">
        <f t="shared" si="30"/>
        <v>daft_foolish.mp3</v>
      </c>
      <c r="M1858" s="4" t="s">
        <v>6</v>
      </c>
    </row>
    <row r="1859" spans="1:13" ht="17">
      <c r="A1859" s="1">
        <v>3227</v>
      </c>
      <c r="B1859" s="3">
        <v>155</v>
      </c>
      <c r="C1859" t="s">
        <v>1837</v>
      </c>
      <c r="K1859" t="str">
        <f t="shared" si="30"/>
        <v>gripe_complain.mp3</v>
      </c>
      <c r="M1859" s="4" t="s">
        <v>6</v>
      </c>
    </row>
    <row r="1860" spans="1:13" ht="17">
      <c r="A1860" s="1">
        <v>3228</v>
      </c>
      <c r="B1860" s="3">
        <v>155</v>
      </c>
      <c r="C1860" t="s">
        <v>1838</v>
      </c>
      <c r="K1860" t="str">
        <f t="shared" si="30"/>
        <v>defile_disrespect.mp3</v>
      </c>
      <c r="M1860" s="4" t="s">
        <v>6</v>
      </c>
    </row>
    <row r="1861" spans="1:13" ht="17">
      <c r="A1861" s="1">
        <v>3229</v>
      </c>
      <c r="B1861" s="3">
        <v>155</v>
      </c>
      <c r="C1861" t="s">
        <v>1839</v>
      </c>
      <c r="K1861" t="str">
        <f t="shared" si="30"/>
        <v>noisome_fetid.mp3</v>
      </c>
      <c r="M1861" s="4" t="s">
        <v>6</v>
      </c>
    </row>
    <row r="1862" spans="1:13" ht="17">
      <c r="A1862" s="1">
        <v>3230</v>
      </c>
      <c r="B1862" s="3">
        <v>155</v>
      </c>
      <c r="C1862" t="s">
        <v>1840</v>
      </c>
      <c r="K1862" t="str">
        <f t="shared" si="30"/>
        <v>penultimate_second_last.mp3</v>
      </c>
      <c r="M1862" s="4" t="s">
        <v>6</v>
      </c>
    </row>
    <row r="1863" spans="1:13" ht="17">
      <c r="A1863" s="1">
        <v>3231</v>
      </c>
      <c r="B1863" s="3">
        <v>155</v>
      </c>
      <c r="C1863" t="s">
        <v>1841</v>
      </c>
      <c r="K1863" t="str">
        <f t="shared" si="30"/>
        <v>momentous_important.mp3</v>
      </c>
      <c r="M1863" s="4" t="s">
        <v>6</v>
      </c>
    </row>
    <row r="1864" spans="1:13" ht="17">
      <c r="A1864" s="1">
        <v>3232</v>
      </c>
      <c r="B1864" s="3">
        <v>155</v>
      </c>
      <c r="C1864" t="s">
        <v>1842</v>
      </c>
      <c r="K1864" t="str">
        <f t="shared" si="30"/>
        <v>euphemism_polite_term.mp3</v>
      </c>
      <c r="M1864" s="4" t="s">
        <v>6</v>
      </c>
    </row>
    <row r="1865" spans="1:13" ht="17">
      <c r="A1865" s="1">
        <v>3233</v>
      </c>
      <c r="B1865" s="3">
        <v>155</v>
      </c>
      <c r="C1865" t="s">
        <v>1843</v>
      </c>
      <c r="K1865" t="str">
        <f t="shared" si="30"/>
        <v>encroachment_intrusion.mp3</v>
      </c>
      <c r="M1865" s="4" t="s">
        <v>6</v>
      </c>
    </row>
    <row r="1866" spans="1:13" ht="17">
      <c r="A1866" s="1">
        <v>3234</v>
      </c>
      <c r="B1866" s="3">
        <v>155</v>
      </c>
      <c r="C1866" t="s">
        <v>1844</v>
      </c>
      <c r="K1866" t="str">
        <f t="shared" si="30"/>
        <v>ebb_grow_weak.mp3</v>
      </c>
      <c r="M1866" s="4" t="s">
        <v>6</v>
      </c>
    </row>
    <row r="1867" spans="1:13" ht="17">
      <c r="A1867" s="1">
        <v>3235</v>
      </c>
      <c r="B1867" s="3">
        <v>155</v>
      </c>
      <c r="C1867" t="s">
        <v>1845</v>
      </c>
      <c r="K1867" t="str">
        <f t="shared" si="30"/>
        <v>eavesdrop_listen_secretly.mp3</v>
      </c>
      <c r="M1867" s="4" t="s">
        <v>6</v>
      </c>
    </row>
    <row r="1868" spans="1:13" ht="17">
      <c r="A1868" s="1">
        <v>3236</v>
      </c>
      <c r="B1868" s="3">
        <v>155</v>
      </c>
      <c r="C1868" t="s">
        <v>1846</v>
      </c>
      <c r="K1868" t="str">
        <f t="shared" si="30"/>
        <v>morass_marshy_land.mp3</v>
      </c>
      <c r="M1868" s="4" t="s">
        <v>6</v>
      </c>
    </row>
    <row r="1869" spans="1:13" ht="17">
      <c r="A1869" s="1">
        <v>3237</v>
      </c>
      <c r="B1869" s="3">
        <v>155</v>
      </c>
      <c r="C1869" t="s">
        <v>1847</v>
      </c>
      <c r="K1869" t="str">
        <f t="shared" si="30"/>
        <v>swamp_marshy_land.mp3</v>
      </c>
      <c r="M1869" s="4" t="s">
        <v>6</v>
      </c>
    </row>
    <row r="1870" spans="1:13" ht="17">
      <c r="A1870" s="1">
        <v>3238</v>
      </c>
      <c r="B1870" s="3">
        <v>155</v>
      </c>
      <c r="C1870" t="s">
        <v>1848</v>
      </c>
      <c r="K1870" t="str">
        <f t="shared" si="30"/>
        <v>aggrandize_praise.mp3</v>
      </c>
      <c r="M1870" s="4" t="s">
        <v>6</v>
      </c>
    </row>
    <row r="1871" spans="1:13" ht="17">
      <c r="A1871" s="1">
        <v>3239</v>
      </c>
      <c r="B1871" s="3">
        <v>155</v>
      </c>
      <c r="C1871" t="s">
        <v>1849</v>
      </c>
      <c r="K1871" t="str">
        <f t="shared" si="30"/>
        <v>acerbic_bitter.mp3</v>
      </c>
      <c r="M1871" s="4" t="s">
        <v>6</v>
      </c>
    </row>
    <row r="1872" spans="1:13" ht="17">
      <c r="A1872" s="1">
        <v>3240</v>
      </c>
      <c r="B1872" s="3">
        <v>155</v>
      </c>
      <c r="C1872" t="s">
        <v>1850</v>
      </c>
      <c r="K1872" t="str">
        <f t="shared" si="30"/>
        <v>impervious_waterproof.mp3</v>
      </c>
      <c r="M1872" s="4" t="s">
        <v>6</v>
      </c>
    </row>
    <row r="1873" spans="1:13" ht="17">
      <c r="A1873" s="1">
        <v>3241</v>
      </c>
      <c r="B1873" s="3">
        <v>155</v>
      </c>
      <c r="C1873" t="s">
        <v>1851</v>
      </c>
      <c r="K1873" t="str">
        <f t="shared" si="30"/>
        <v>chagrin_anger.mp3</v>
      </c>
      <c r="M1873" s="4" t="s">
        <v>6</v>
      </c>
    </row>
    <row r="1874" spans="1:13" ht="17">
      <c r="A1874" s="1">
        <v>3242</v>
      </c>
      <c r="B1874" s="3">
        <v>155</v>
      </c>
      <c r="C1874" t="s">
        <v>1852</v>
      </c>
      <c r="K1874" t="str">
        <f t="shared" si="30"/>
        <v>stodgy_dull.mp3</v>
      </c>
      <c r="M1874" s="4" t="s">
        <v>6</v>
      </c>
    </row>
    <row r="1875" spans="1:13" ht="17">
      <c r="A1875" s="1">
        <v>3243</v>
      </c>
      <c r="B1875" s="3">
        <v>155</v>
      </c>
      <c r="C1875" t="s">
        <v>1853</v>
      </c>
      <c r="K1875" t="str">
        <f t="shared" si="30"/>
        <v>abridge_reduce.mp3</v>
      </c>
      <c r="M1875" s="4" t="s">
        <v>6</v>
      </c>
    </row>
    <row r="1876" spans="1:13" ht="17">
      <c r="A1876" s="1">
        <v>3244</v>
      </c>
      <c r="B1876" s="3">
        <v>155</v>
      </c>
      <c r="C1876" t="s">
        <v>1854</v>
      </c>
      <c r="K1876" t="str">
        <f t="shared" si="30"/>
        <v>snoop_spy.mp3</v>
      </c>
      <c r="M1876" s="4" t="s">
        <v>6</v>
      </c>
    </row>
    <row r="1877" spans="1:13" ht="17">
      <c r="A1877" s="1">
        <v>3245</v>
      </c>
      <c r="B1877" s="3">
        <v>155</v>
      </c>
      <c r="C1877" t="s">
        <v>1855</v>
      </c>
      <c r="K1877" t="str">
        <f t="shared" si="30"/>
        <v>envisage_predict.mp3</v>
      </c>
      <c r="M1877" s="4" t="s">
        <v>6</v>
      </c>
    </row>
    <row r="1878" spans="1:13" ht="17">
      <c r="A1878" s="1">
        <v>3246</v>
      </c>
      <c r="B1878" s="3">
        <v>155</v>
      </c>
      <c r="C1878" t="s">
        <v>1856</v>
      </c>
      <c r="K1878" t="str">
        <f t="shared" si="30"/>
        <v>spike_increase_suddenly.mp3</v>
      </c>
      <c r="M1878" s="4" t="s">
        <v>6</v>
      </c>
    </row>
    <row r="1879" spans="1:13" ht="17">
      <c r="A1879" s="1">
        <v>3247</v>
      </c>
      <c r="B1879" s="3">
        <v>155</v>
      </c>
      <c r="C1879" t="s">
        <v>1857</v>
      </c>
      <c r="K1879" t="str">
        <f t="shared" si="30"/>
        <v>flak_criticism.mp3</v>
      </c>
      <c r="M1879" s="4" t="s">
        <v>6</v>
      </c>
    </row>
    <row r="1880" spans="1:13" ht="17">
      <c r="A1880" s="1">
        <v>3248</v>
      </c>
      <c r="B1880" s="3">
        <v>155</v>
      </c>
      <c r="C1880" t="s">
        <v>1858</v>
      </c>
      <c r="K1880" t="str">
        <f t="shared" si="30"/>
        <v>plush_lavish.mp3</v>
      </c>
      <c r="M1880" s="4" t="s">
        <v>6</v>
      </c>
    </row>
    <row r="1881" spans="1:13" ht="17">
      <c r="A1881" s="1">
        <v>3249</v>
      </c>
      <c r="B1881" s="3">
        <v>155</v>
      </c>
      <c r="C1881" t="s">
        <v>1859</v>
      </c>
      <c r="K1881" t="str">
        <f t="shared" si="30"/>
        <v>teeter_falter.mp3</v>
      </c>
      <c r="M1881" s="4" t="s">
        <v>6</v>
      </c>
    </row>
    <row r="1882" spans="1:13" ht="17">
      <c r="A1882" s="1">
        <v>3250</v>
      </c>
      <c r="B1882" s="3">
        <v>155</v>
      </c>
      <c r="C1882" t="s">
        <v>1860</v>
      </c>
      <c r="K1882" t="str">
        <f t="shared" si="30"/>
        <v>incumbent_necessary.mp3</v>
      </c>
      <c r="M1882" s="4" t="s">
        <v>6</v>
      </c>
    </row>
    <row r="1883" spans="1:13" ht="17">
      <c r="A1883" s="1">
        <v>3251</v>
      </c>
      <c r="B1883" s="3">
        <v>155</v>
      </c>
      <c r="C1883" t="s">
        <v>1861</v>
      </c>
      <c r="K1883" t="str">
        <f t="shared" si="30"/>
        <v>tidings_information.mp3</v>
      </c>
      <c r="M1883" s="4" t="s">
        <v>6</v>
      </c>
    </row>
    <row r="1884" spans="1:13" ht="17">
      <c r="A1884" s="1">
        <v>3252</v>
      </c>
      <c r="B1884" s="3">
        <v>155</v>
      </c>
      <c r="C1884" t="s">
        <v>1862</v>
      </c>
      <c r="K1884" t="str">
        <f t="shared" si="30"/>
        <v>diagnosis_identification.mp3</v>
      </c>
      <c r="M1884" s="4" t="s">
        <v>6</v>
      </c>
    </row>
    <row r="1885" spans="1:13" ht="17">
      <c r="A1885" s="1">
        <v>3253</v>
      </c>
      <c r="B1885" s="3">
        <v>155</v>
      </c>
      <c r="C1885" t="s">
        <v>1863</v>
      </c>
      <c r="K1885" t="str">
        <f t="shared" si="30"/>
        <v>prognosis_prediction.mp3</v>
      </c>
      <c r="M1885" s="4" t="s">
        <v>6</v>
      </c>
    </row>
    <row r="1886" spans="1:13" ht="17">
      <c r="A1886" s="1">
        <v>3254</v>
      </c>
      <c r="B1886" s="3">
        <v>155</v>
      </c>
      <c r="C1886" t="s">
        <v>1864</v>
      </c>
      <c r="K1886" t="str">
        <f t="shared" si="30"/>
        <v>hang_fire_delay.mp3</v>
      </c>
      <c r="M1886" s="4" t="s">
        <v>6</v>
      </c>
    </row>
    <row r="1887" spans="1:13" ht="17">
      <c r="A1887" s="1">
        <v>3255</v>
      </c>
      <c r="B1887" s="3">
        <v>155</v>
      </c>
      <c r="C1887" t="s">
        <v>1865</v>
      </c>
      <c r="K1887" t="str">
        <f t="shared" si="30"/>
        <v>project_forecast.mp3</v>
      </c>
      <c r="M1887" s="4" t="s">
        <v>6</v>
      </c>
    </row>
    <row r="1888" spans="1:13" ht="17">
      <c r="A1888" s="1">
        <v>3256</v>
      </c>
      <c r="B1888" s="3">
        <v>155</v>
      </c>
      <c r="C1888" t="s">
        <v>1866</v>
      </c>
      <c r="K1888" t="str">
        <f t="shared" si="30"/>
        <v>groovy_very_good.mp3</v>
      </c>
      <c r="M1888" s="4" t="s">
        <v>6</v>
      </c>
    </row>
    <row r="1889" spans="1:13" ht="17">
      <c r="A1889" s="1">
        <v>3257</v>
      </c>
      <c r="B1889" s="3">
        <v>155</v>
      </c>
      <c r="C1889" t="s">
        <v>1867</v>
      </c>
      <c r="K1889" t="str">
        <f t="shared" si="30"/>
        <v>give_voice_to_express.mp3</v>
      </c>
      <c r="M1889" s="4" t="s">
        <v>6</v>
      </c>
    </row>
    <row r="1890" spans="1:13" ht="17">
      <c r="A1890" s="1">
        <v>3258</v>
      </c>
      <c r="B1890" s="3">
        <v>155</v>
      </c>
      <c r="C1890" t="s">
        <v>1868</v>
      </c>
      <c r="K1890" t="str">
        <f t="shared" si="30"/>
        <v>take_on_accept.mp3</v>
      </c>
      <c r="M1890" s="4" t="s">
        <v>6</v>
      </c>
    </row>
    <row r="1891" spans="1:13" ht="17">
      <c r="A1891" s="1">
        <v>3259</v>
      </c>
      <c r="B1891" s="3">
        <v>155</v>
      </c>
      <c r="C1891" t="s">
        <v>1869</v>
      </c>
      <c r="K1891" t="str">
        <f t="shared" si="30"/>
        <v>come_down_scold.mp3</v>
      </c>
      <c r="M1891" s="4" t="s">
        <v>6</v>
      </c>
    </row>
    <row r="1892" spans="1:13" ht="17">
      <c r="A1892" s="1">
        <v>3260</v>
      </c>
      <c r="B1892" s="3">
        <v>155</v>
      </c>
      <c r="C1892" t="s">
        <v>1870</v>
      </c>
      <c r="K1892" t="str">
        <f t="shared" si="30"/>
        <v>apocalyptic_disastrous.mp3</v>
      </c>
      <c r="M1892" s="4" t="s">
        <v>6</v>
      </c>
    </row>
    <row r="1893" spans="1:13" ht="17">
      <c r="A1893" s="1">
        <v>3261</v>
      </c>
      <c r="B1893" s="3">
        <v>155</v>
      </c>
      <c r="C1893" t="s">
        <v>1871</v>
      </c>
      <c r="K1893" t="str">
        <f t="shared" si="30"/>
        <v>animated_energetic.mp3</v>
      </c>
      <c r="M1893" s="4" t="s">
        <v>6</v>
      </c>
    </row>
    <row r="1894" spans="1:13" ht="17">
      <c r="A1894" s="1">
        <v>3262</v>
      </c>
      <c r="B1894" s="3">
        <v>155</v>
      </c>
      <c r="C1894" t="s">
        <v>1872</v>
      </c>
      <c r="K1894" t="str">
        <f t="shared" si="30"/>
        <v>outweigh_greater_than.mp3</v>
      </c>
      <c r="M1894" s="4" t="s">
        <v>6</v>
      </c>
    </row>
    <row r="1895" spans="1:13" ht="17">
      <c r="A1895" s="1">
        <v>3263</v>
      </c>
      <c r="B1895" s="3">
        <v>155</v>
      </c>
      <c r="C1895" t="s">
        <v>1873</v>
      </c>
      <c r="K1895" t="str">
        <f t="shared" si="30"/>
        <v>hostage_prisoner.mp3</v>
      </c>
      <c r="M1895" s="4" t="s">
        <v>6</v>
      </c>
    </row>
    <row r="1896" spans="1:13" ht="17">
      <c r="A1896" s="1">
        <v>3264</v>
      </c>
      <c r="B1896" s="3">
        <v>155</v>
      </c>
      <c r="C1896" t="s">
        <v>1874</v>
      </c>
      <c r="K1896" t="str">
        <f t="shared" si="30"/>
        <v>sage_erudite.mp3</v>
      </c>
      <c r="M1896" s="4" t="s">
        <v>6</v>
      </c>
    </row>
    <row r="1897" spans="1:13" ht="17">
      <c r="A1897" s="1">
        <v>3265</v>
      </c>
      <c r="B1897" s="3">
        <v>155</v>
      </c>
      <c r="C1897" t="s">
        <v>1611</v>
      </c>
      <c r="K1897" t="str">
        <f t="shared" si="30"/>
        <v>prattle_chatter.mp3</v>
      </c>
      <c r="M1897" s="4" t="s">
        <v>6</v>
      </c>
    </row>
    <row r="1898" spans="1:13" ht="17">
      <c r="A1898" s="1">
        <v>3266</v>
      </c>
      <c r="B1898" s="3">
        <v>155</v>
      </c>
      <c r="C1898" t="s">
        <v>1875</v>
      </c>
      <c r="K1898" t="str">
        <f t="shared" si="30"/>
        <v>unenviable_undesirable.mp3</v>
      </c>
      <c r="M1898" s="4" t="s">
        <v>6</v>
      </c>
    </row>
    <row r="1899" spans="1:13" ht="17">
      <c r="A1899" s="1">
        <v>3267</v>
      </c>
      <c r="B1899" s="3">
        <v>155</v>
      </c>
      <c r="C1899" t="s">
        <v>1876</v>
      </c>
      <c r="K1899" t="str">
        <f t="shared" si="30"/>
        <v>scupper_ruin.mp3</v>
      </c>
      <c r="M1899" s="4" t="s">
        <v>6</v>
      </c>
    </row>
    <row r="1900" spans="1:13" ht="17">
      <c r="A1900" s="1">
        <v>3268</v>
      </c>
      <c r="B1900" s="3">
        <v>155</v>
      </c>
      <c r="C1900" t="s">
        <v>1877</v>
      </c>
      <c r="K1900" t="str">
        <f t="shared" si="30"/>
        <v>woebegone_sad.mp3</v>
      </c>
      <c r="M1900" s="4" t="s">
        <v>6</v>
      </c>
    </row>
    <row r="1901" spans="1:13" ht="17">
      <c r="A1901" s="1">
        <v>3269</v>
      </c>
      <c r="B1901" s="3">
        <v>155</v>
      </c>
      <c r="C1901" t="s">
        <v>1878</v>
      </c>
      <c r="K1901" t="str">
        <f t="shared" si="30"/>
        <v>palliate_alleviate.mp3</v>
      </c>
      <c r="M1901" s="4" t="s">
        <v>6</v>
      </c>
    </row>
    <row r="1902" spans="1:13" ht="17">
      <c r="A1902" s="1">
        <v>3270</v>
      </c>
      <c r="B1902" s="3">
        <v>155</v>
      </c>
      <c r="C1902" t="s">
        <v>1879</v>
      </c>
      <c r="K1902" t="str">
        <f t="shared" si="30"/>
        <v>repine_lament.mp3</v>
      </c>
      <c r="M1902" s="4" t="s">
        <v>6</v>
      </c>
    </row>
    <row r="1903" spans="1:13" ht="17">
      <c r="A1903" s="1">
        <v>3271</v>
      </c>
      <c r="B1903" s="3">
        <v>155</v>
      </c>
      <c r="C1903" t="s">
        <v>1880</v>
      </c>
      <c r="K1903" t="str">
        <f t="shared" si="30"/>
        <v>fractious_quarrelsome.mp3</v>
      </c>
      <c r="M1903" s="4" t="s">
        <v>6</v>
      </c>
    </row>
    <row r="1904" spans="1:13" ht="17">
      <c r="A1904" s="1">
        <v>3272</v>
      </c>
      <c r="B1904" s="3">
        <v>155</v>
      </c>
      <c r="C1904" t="s">
        <v>1881</v>
      </c>
      <c r="K1904" t="str">
        <f t="shared" si="30"/>
        <v>staunch_loyal.mp3</v>
      </c>
      <c r="M1904" s="4" t="s">
        <v>6</v>
      </c>
    </row>
    <row r="1905" spans="1:13" ht="17">
      <c r="A1905" s="1">
        <v>3273</v>
      </c>
      <c r="B1905" s="3">
        <v>155</v>
      </c>
      <c r="C1905" t="s">
        <v>1882</v>
      </c>
      <c r="K1905" t="str">
        <f t="shared" si="30"/>
        <v>tacit_understood.mp3</v>
      </c>
      <c r="M1905" s="4" t="s">
        <v>6</v>
      </c>
    </row>
    <row r="1906" spans="1:13" ht="17">
      <c r="A1906" s="1">
        <v>3274</v>
      </c>
      <c r="B1906" s="3">
        <v>155</v>
      </c>
      <c r="C1906" t="s">
        <v>1883</v>
      </c>
      <c r="K1906" t="str">
        <f t="shared" si="30"/>
        <v>consensus_agreement.mp3</v>
      </c>
      <c r="M1906" s="4" t="s">
        <v>6</v>
      </c>
    </row>
    <row r="1907" spans="1:13" ht="17">
      <c r="A1907" s="1">
        <v>3275</v>
      </c>
      <c r="B1907" s="3">
        <v>155</v>
      </c>
      <c r="C1907" t="s">
        <v>1601</v>
      </c>
      <c r="K1907" t="str">
        <f t="shared" si="30"/>
        <v>lugubrious_sad.mp3</v>
      </c>
      <c r="M1907" s="4" t="s">
        <v>6</v>
      </c>
    </row>
    <row r="1908" spans="1:13" ht="17">
      <c r="A1908" s="1">
        <v>3276</v>
      </c>
      <c r="B1908" s="3">
        <v>155</v>
      </c>
      <c r="C1908" t="s">
        <v>1884</v>
      </c>
      <c r="K1908" t="str">
        <f t="shared" si="30"/>
        <v>doleful_sad.mp3</v>
      </c>
      <c r="M1908" s="4" t="s">
        <v>6</v>
      </c>
    </row>
    <row r="1909" spans="1:13" ht="17">
      <c r="A1909" s="1">
        <v>3277</v>
      </c>
      <c r="B1909" s="3">
        <v>155</v>
      </c>
      <c r="C1909" t="s">
        <v>1885</v>
      </c>
      <c r="K1909" t="str">
        <f t="shared" si="30"/>
        <v>ignominy_disgrace.mp3</v>
      </c>
      <c r="M1909" s="4" t="s">
        <v>6</v>
      </c>
    </row>
    <row r="1910" spans="1:13" ht="17">
      <c r="A1910" s="1">
        <v>3278</v>
      </c>
      <c r="B1910" s="3">
        <v>155</v>
      </c>
      <c r="C1910" t="s">
        <v>1886</v>
      </c>
      <c r="K1910" t="str">
        <f t="shared" si="30"/>
        <v>reticule_a_lady’s_purse.mp3</v>
      </c>
      <c r="M1910" s="4" t="s">
        <v>6</v>
      </c>
    </row>
    <row r="1911" spans="1:13" ht="17">
      <c r="A1911" s="1">
        <v>3279</v>
      </c>
      <c r="B1911" s="3">
        <v>155</v>
      </c>
      <c r="C1911" t="s">
        <v>1887</v>
      </c>
      <c r="K1911" t="str">
        <f t="shared" si="30"/>
        <v>parasol_a_lady’s_umbrella.mp3</v>
      </c>
      <c r="M1911" s="4" t="s">
        <v>6</v>
      </c>
    </row>
    <row r="1912" spans="1:13" ht="17">
      <c r="A1912" s="1">
        <v>3280</v>
      </c>
      <c r="B1912" s="3">
        <v>155</v>
      </c>
      <c r="C1912" t="s">
        <v>1422</v>
      </c>
      <c r="K1912" t="str">
        <f t="shared" si="30"/>
        <v>gratis_free.mp3</v>
      </c>
      <c r="M1912" s="4" t="s">
        <v>6</v>
      </c>
    </row>
    <row r="1913" spans="1:13" ht="17">
      <c r="A1913" s="1">
        <v>3281</v>
      </c>
      <c r="B1913" s="3">
        <v>155</v>
      </c>
      <c r="C1913" t="s">
        <v>1888</v>
      </c>
      <c r="K1913" t="str">
        <f t="shared" si="30"/>
        <v>gracious_kind.mp3</v>
      </c>
      <c r="M1913" s="4" t="s">
        <v>6</v>
      </c>
    </row>
    <row r="1914" spans="1:13" ht="17">
      <c r="A1914" s="1">
        <v>3282</v>
      </c>
      <c r="B1914" s="3">
        <v>155</v>
      </c>
      <c r="C1914" t="s">
        <v>1889</v>
      </c>
      <c r="K1914" t="str">
        <f t="shared" ref="K1914:K1977" si="31">_xlfn.CONCAT(_xlfn.REGEXREPLACE(C1914,"[ ,]+","_"),".mp3")</f>
        <v>skirmish_quarrel.mp3</v>
      </c>
      <c r="M1914" s="4" t="s">
        <v>6</v>
      </c>
    </row>
    <row r="1915" spans="1:13" ht="17">
      <c r="A1915" s="1">
        <v>3283</v>
      </c>
      <c r="B1915" s="3">
        <v>155</v>
      </c>
      <c r="C1915" t="s">
        <v>1890</v>
      </c>
      <c r="K1915" t="str">
        <f t="shared" si="31"/>
        <v>cull_choose.mp3</v>
      </c>
      <c r="M1915" s="4" t="s">
        <v>6</v>
      </c>
    </row>
    <row r="1916" spans="1:13" ht="17">
      <c r="A1916" s="1">
        <v>3284</v>
      </c>
      <c r="B1916" s="3">
        <v>155</v>
      </c>
      <c r="C1916" t="s">
        <v>1891</v>
      </c>
      <c r="K1916" t="str">
        <f t="shared" si="31"/>
        <v>dilatory_sluggish.mp3</v>
      </c>
      <c r="M1916" s="4" t="s">
        <v>6</v>
      </c>
    </row>
    <row r="1917" spans="1:13" ht="17">
      <c r="A1917" s="1">
        <v>3285</v>
      </c>
      <c r="B1917" s="3">
        <v>155</v>
      </c>
      <c r="C1917" t="s">
        <v>1892</v>
      </c>
      <c r="K1917" t="str">
        <f t="shared" si="31"/>
        <v>insouciant_unworried.mp3</v>
      </c>
      <c r="M1917" s="4" t="s">
        <v>6</v>
      </c>
    </row>
    <row r="1918" spans="1:13" ht="17">
      <c r="A1918" s="1">
        <v>3286</v>
      </c>
      <c r="B1918" s="3">
        <v>155</v>
      </c>
      <c r="C1918" t="s">
        <v>1893</v>
      </c>
      <c r="K1918" t="str">
        <f t="shared" si="31"/>
        <v>vanquish_conquer.mp3</v>
      </c>
      <c r="M1918" s="4" t="s">
        <v>6</v>
      </c>
    </row>
    <row r="1919" spans="1:13" ht="17">
      <c r="A1919" s="1">
        <v>3287</v>
      </c>
      <c r="B1919" s="3">
        <v>155</v>
      </c>
      <c r="C1919" t="s">
        <v>1894</v>
      </c>
      <c r="K1919" t="str">
        <f t="shared" si="31"/>
        <v>sojourn_stay_temporarily.mp3</v>
      </c>
      <c r="M1919" s="4" t="s">
        <v>6</v>
      </c>
    </row>
    <row r="1920" spans="1:13" ht="17">
      <c r="A1920" s="1">
        <v>3288</v>
      </c>
      <c r="B1920" s="3">
        <v>155</v>
      </c>
      <c r="C1920" t="s">
        <v>1895</v>
      </c>
      <c r="K1920" t="str">
        <f t="shared" si="31"/>
        <v>infringe_breach.mp3</v>
      </c>
      <c r="M1920" s="4" t="s">
        <v>6</v>
      </c>
    </row>
    <row r="1921" spans="1:13" ht="17">
      <c r="A1921" s="1">
        <v>3289</v>
      </c>
      <c r="B1921" s="3">
        <v>155</v>
      </c>
      <c r="C1921" t="s">
        <v>1896</v>
      </c>
      <c r="K1921" t="str">
        <f t="shared" si="31"/>
        <v>plucky_courageous.mp3</v>
      </c>
      <c r="M1921" s="4" t="s">
        <v>6</v>
      </c>
    </row>
    <row r="1922" spans="1:13" ht="17">
      <c r="A1922" s="1">
        <v>3290</v>
      </c>
      <c r="B1922" s="3">
        <v>155</v>
      </c>
      <c r="C1922" t="s">
        <v>1897</v>
      </c>
      <c r="K1922" t="str">
        <f t="shared" si="31"/>
        <v>addle_confused.mp3</v>
      </c>
      <c r="M1922" s="4" t="s">
        <v>6</v>
      </c>
    </row>
    <row r="1923" spans="1:13" ht="17">
      <c r="A1923" s="1">
        <v>3291</v>
      </c>
      <c r="B1923" s="3">
        <v>155</v>
      </c>
      <c r="C1923" t="s">
        <v>1898</v>
      </c>
      <c r="K1923" t="str">
        <f t="shared" si="31"/>
        <v>littoral_coastal.mp3</v>
      </c>
      <c r="M1923" s="4" t="s">
        <v>6</v>
      </c>
    </row>
    <row r="1924" spans="1:13" ht="17">
      <c r="A1924" s="1">
        <v>3292</v>
      </c>
      <c r="B1924" s="3">
        <v>155</v>
      </c>
      <c r="C1924" t="s">
        <v>1899</v>
      </c>
      <c r="K1924" t="str">
        <f t="shared" si="31"/>
        <v>melee_fray.mp3</v>
      </c>
      <c r="M1924" s="4" t="s">
        <v>6</v>
      </c>
    </row>
    <row r="1925" spans="1:13" ht="17">
      <c r="A1925" s="1">
        <v>3293</v>
      </c>
      <c r="B1925" s="3">
        <v>155</v>
      </c>
      <c r="C1925" t="s">
        <v>1900</v>
      </c>
      <c r="K1925" t="str">
        <f t="shared" si="31"/>
        <v>abysmal_extremely_bad.mp3</v>
      </c>
      <c r="M1925" s="4" t="s">
        <v>6</v>
      </c>
    </row>
    <row r="1926" spans="1:13" ht="17">
      <c r="A1926" s="1">
        <v>3294</v>
      </c>
      <c r="B1926" s="3">
        <v>155</v>
      </c>
      <c r="C1926" t="s">
        <v>1901</v>
      </c>
      <c r="K1926" t="str">
        <f t="shared" si="31"/>
        <v>sway_bend.mp3</v>
      </c>
      <c r="M1926" s="4" t="s">
        <v>6</v>
      </c>
    </row>
    <row r="1927" spans="1:13" ht="17">
      <c r="A1927" s="1">
        <v>3295</v>
      </c>
      <c r="B1927" s="3">
        <v>155</v>
      </c>
      <c r="C1927" t="s">
        <v>1902</v>
      </c>
      <c r="K1927" t="str">
        <f t="shared" si="31"/>
        <v>contract_become_ill.mp3</v>
      </c>
      <c r="M1927" s="4" t="s">
        <v>6</v>
      </c>
    </row>
    <row r="1928" spans="1:13" ht="17">
      <c r="A1928" s="1">
        <v>3296</v>
      </c>
      <c r="B1928" s="3">
        <v>155</v>
      </c>
      <c r="C1928" t="s">
        <v>1903</v>
      </c>
      <c r="K1928" t="str">
        <f t="shared" si="31"/>
        <v>mountebank_charlatan.mp3</v>
      </c>
      <c r="M1928" s="4" t="s">
        <v>6</v>
      </c>
    </row>
    <row r="1929" spans="1:13" ht="17">
      <c r="A1929" s="1">
        <v>3297</v>
      </c>
      <c r="B1929" s="3">
        <v>155</v>
      </c>
      <c r="C1929" t="s">
        <v>1904</v>
      </c>
      <c r="K1929" t="str">
        <f t="shared" si="31"/>
        <v>sequester_seize.mp3</v>
      </c>
      <c r="M1929" s="4" t="s">
        <v>6</v>
      </c>
    </row>
    <row r="1930" spans="1:13" ht="17">
      <c r="A1930" s="1">
        <v>3298</v>
      </c>
      <c r="B1930" s="3">
        <v>155</v>
      </c>
      <c r="C1930" t="s">
        <v>1905</v>
      </c>
      <c r="K1930" t="str">
        <f t="shared" si="31"/>
        <v>jingoist_chauvinism.mp3</v>
      </c>
      <c r="M1930" s="4" t="s">
        <v>6</v>
      </c>
    </row>
    <row r="1931" spans="1:13" ht="17">
      <c r="A1931" s="1">
        <v>3299</v>
      </c>
      <c r="B1931" s="3">
        <v>155</v>
      </c>
      <c r="C1931" t="s">
        <v>1906</v>
      </c>
      <c r="K1931" t="str">
        <f t="shared" si="31"/>
        <v>tussle_conflict.mp3</v>
      </c>
      <c r="M1931" s="4" t="s">
        <v>6</v>
      </c>
    </row>
    <row r="1932" spans="1:13" ht="17">
      <c r="A1932" s="1">
        <v>3300</v>
      </c>
      <c r="B1932" s="3">
        <v>155</v>
      </c>
      <c r="C1932" t="s">
        <v>1907</v>
      </c>
      <c r="K1932" t="str">
        <f t="shared" si="31"/>
        <v>dichotomy_contradiction.mp3</v>
      </c>
      <c r="M1932" s="4" t="s">
        <v>6</v>
      </c>
    </row>
    <row r="1933" spans="1:13" ht="17">
      <c r="A1933" s="1">
        <v>3301</v>
      </c>
      <c r="B1933" s="3">
        <v>155</v>
      </c>
      <c r="C1933" t="s">
        <v>1908</v>
      </c>
      <c r="K1933" t="str">
        <f t="shared" si="31"/>
        <v>nostrum_remedy.mp3</v>
      </c>
      <c r="M1933" s="4" t="s">
        <v>6</v>
      </c>
    </row>
    <row r="1934" spans="1:13" ht="17">
      <c r="A1934" s="1">
        <v>3302</v>
      </c>
      <c r="B1934" s="3">
        <v>155</v>
      </c>
      <c r="C1934" t="s">
        <v>1909</v>
      </c>
      <c r="K1934" t="str">
        <f t="shared" si="31"/>
        <v>coruscate_sparkle.mp3</v>
      </c>
      <c r="M1934" s="4" t="s">
        <v>6</v>
      </c>
    </row>
    <row r="1935" spans="1:13" ht="17">
      <c r="A1935" s="1">
        <v>3303</v>
      </c>
      <c r="B1935" s="3">
        <v>155</v>
      </c>
      <c r="C1935" t="s">
        <v>1910</v>
      </c>
      <c r="K1935" t="str">
        <f t="shared" si="31"/>
        <v>confabulate_chat.mp3</v>
      </c>
      <c r="M1935" s="4" t="s">
        <v>6</v>
      </c>
    </row>
    <row r="1936" spans="1:13" ht="17">
      <c r="A1936" s="1">
        <v>3304</v>
      </c>
      <c r="B1936" s="3">
        <v>155</v>
      </c>
      <c r="C1936" t="s">
        <v>1911</v>
      </c>
      <c r="K1936" t="str">
        <f t="shared" si="31"/>
        <v>perambulate_roam.mp3</v>
      </c>
      <c r="M1936" s="4" t="s">
        <v>6</v>
      </c>
    </row>
    <row r="1937" spans="1:13" ht="17">
      <c r="A1937" s="1">
        <v>3305</v>
      </c>
      <c r="B1937" s="3">
        <v>155</v>
      </c>
      <c r="C1937" t="s">
        <v>1912</v>
      </c>
      <c r="K1937" t="str">
        <f t="shared" si="31"/>
        <v>troth_oath.mp3</v>
      </c>
      <c r="M1937" s="4" t="s">
        <v>6</v>
      </c>
    </row>
    <row r="1938" spans="1:13" ht="17">
      <c r="A1938" s="1">
        <v>3306</v>
      </c>
      <c r="B1938" s="3">
        <v>155</v>
      </c>
      <c r="C1938" t="s">
        <v>1913</v>
      </c>
      <c r="K1938" t="str">
        <f t="shared" si="31"/>
        <v>stride_walk_with_long_steps.mp3</v>
      </c>
      <c r="M1938" s="4" t="s">
        <v>6</v>
      </c>
    </row>
    <row r="1939" spans="1:13" ht="17">
      <c r="A1939" s="1">
        <v>3307</v>
      </c>
      <c r="B1939" s="3">
        <v>155</v>
      </c>
      <c r="C1939" t="s">
        <v>1914</v>
      </c>
      <c r="K1939" t="str">
        <f t="shared" si="31"/>
        <v>plod_walk_with_slow_steps.mp3</v>
      </c>
      <c r="M1939" s="4" t="s">
        <v>6</v>
      </c>
    </row>
    <row r="1940" spans="1:13" ht="17">
      <c r="A1940" s="1">
        <v>3308</v>
      </c>
      <c r="B1940" s="3">
        <v>155</v>
      </c>
      <c r="C1940" t="s">
        <v>1915</v>
      </c>
      <c r="K1940" t="str">
        <f t="shared" si="31"/>
        <v>blindside_surprise.mp3</v>
      </c>
      <c r="M1940" s="4" t="s">
        <v>6</v>
      </c>
    </row>
    <row r="1941" spans="1:13" ht="17">
      <c r="A1941" s="1">
        <v>3309</v>
      </c>
      <c r="B1941" s="3">
        <v>155</v>
      </c>
      <c r="C1941" t="s">
        <v>1916</v>
      </c>
      <c r="K1941" t="str">
        <f t="shared" si="31"/>
        <v>ingenious_clever.mp3</v>
      </c>
      <c r="M1941" s="4" t="s">
        <v>6</v>
      </c>
    </row>
    <row r="1942" spans="1:13" ht="17">
      <c r="A1942" s="1">
        <v>3310</v>
      </c>
      <c r="B1942" s="3">
        <v>155</v>
      </c>
      <c r="C1942" t="s">
        <v>1917</v>
      </c>
      <c r="K1942" t="str">
        <f t="shared" si="31"/>
        <v>ingenuous_innocent.mp3</v>
      </c>
      <c r="M1942" s="4" t="s">
        <v>6</v>
      </c>
    </row>
    <row r="1943" spans="1:13" ht="17">
      <c r="A1943" s="1">
        <v>3311</v>
      </c>
      <c r="B1943" s="3">
        <v>155</v>
      </c>
      <c r="C1943" t="s">
        <v>1918</v>
      </c>
      <c r="K1943" t="str">
        <f t="shared" si="31"/>
        <v>proscribe_prohibit.mp3</v>
      </c>
      <c r="M1943" s="4" t="s">
        <v>6</v>
      </c>
    </row>
    <row r="1944" spans="1:13" ht="17">
      <c r="A1944" s="1">
        <v>3312</v>
      </c>
      <c r="B1944" s="3">
        <v>155</v>
      </c>
      <c r="C1944" t="s">
        <v>1919</v>
      </c>
      <c r="K1944" t="str">
        <f t="shared" si="31"/>
        <v>politic_prudent.mp3</v>
      </c>
      <c r="M1944" s="4" t="s">
        <v>6</v>
      </c>
    </row>
    <row r="1945" spans="1:13" ht="17">
      <c r="A1945" s="1">
        <v>3313</v>
      </c>
      <c r="B1945" s="3">
        <v>155</v>
      </c>
      <c r="C1945" t="s">
        <v>1920</v>
      </c>
      <c r="K1945" t="str">
        <f t="shared" si="31"/>
        <v>soar_fly.mp3</v>
      </c>
      <c r="M1945" s="4" t="s">
        <v>6</v>
      </c>
    </row>
    <row r="1946" spans="1:13" ht="17">
      <c r="A1946" s="1">
        <v>3314</v>
      </c>
      <c r="B1946" s="3">
        <v>155</v>
      </c>
      <c r="C1946" t="s">
        <v>1921</v>
      </c>
      <c r="K1946" t="str">
        <f t="shared" si="31"/>
        <v>soar_increase.mp3</v>
      </c>
      <c r="M1946" s="4" t="s">
        <v>6</v>
      </c>
    </row>
    <row r="1947" spans="1:13" ht="17">
      <c r="A1947" s="1">
        <v>3315</v>
      </c>
      <c r="B1947" s="3">
        <v>155</v>
      </c>
      <c r="C1947" t="s">
        <v>1922</v>
      </c>
      <c r="K1947" t="str">
        <f t="shared" si="31"/>
        <v>hallowed_sacred.mp3</v>
      </c>
      <c r="M1947" s="4" t="s">
        <v>6</v>
      </c>
    </row>
    <row r="1948" spans="1:13" ht="17">
      <c r="A1948" s="1">
        <v>3316</v>
      </c>
      <c r="B1948" s="3">
        <v>155</v>
      </c>
      <c r="C1948" t="s">
        <v>1923</v>
      </c>
      <c r="K1948" t="str">
        <f t="shared" si="31"/>
        <v>irruption_attack.mp3</v>
      </c>
      <c r="M1948" s="4" t="s">
        <v>6</v>
      </c>
    </row>
    <row r="1949" spans="1:13" ht="17">
      <c r="A1949" s="1">
        <v>3317</v>
      </c>
      <c r="B1949" s="3">
        <v>155</v>
      </c>
      <c r="C1949" t="s">
        <v>1924</v>
      </c>
      <c r="K1949" t="str">
        <f t="shared" si="31"/>
        <v>deify_worship.mp3</v>
      </c>
      <c r="M1949" s="4" t="s">
        <v>6</v>
      </c>
    </row>
    <row r="1950" spans="1:13" ht="17">
      <c r="A1950" s="1">
        <v>3318</v>
      </c>
      <c r="B1950" s="3">
        <v>155</v>
      </c>
      <c r="C1950" t="s">
        <v>1925</v>
      </c>
      <c r="K1950" t="str">
        <f t="shared" si="31"/>
        <v>defy_violate.mp3</v>
      </c>
      <c r="M1950" s="4" t="s">
        <v>6</v>
      </c>
    </row>
    <row r="1951" spans="1:13" ht="17">
      <c r="A1951" s="1">
        <v>3319</v>
      </c>
      <c r="B1951" s="3">
        <v>155</v>
      </c>
      <c r="C1951" t="s">
        <v>1926</v>
      </c>
      <c r="K1951" t="str">
        <f t="shared" si="31"/>
        <v>conscientious_honest.mp3</v>
      </c>
      <c r="M1951" s="4" t="s">
        <v>6</v>
      </c>
    </row>
    <row r="1952" spans="1:13" ht="17">
      <c r="A1952" s="1">
        <v>3320</v>
      </c>
      <c r="B1952" s="3">
        <v>155</v>
      </c>
      <c r="C1952" t="s">
        <v>1927</v>
      </c>
      <c r="K1952" t="str">
        <f t="shared" si="31"/>
        <v>drey_squirrel’s_home.mp3</v>
      </c>
      <c r="M1952" s="4" t="s">
        <v>6</v>
      </c>
    </row>
    <row r="1953" spans="1:13" ht="17">
      <c r="A1953" s="1">
        <v>3321</v>
      </c>
      <c r="B1953" s="3">
        <v>155</v>
      </c>
      <c r="C1953" t="s">
        <v>1928</v>
      </c>
      <c r="K1953" t="str">
        <f t="shared" si="31"/>
        <v>flaccid_soft.mp3</v>
      </c>
      <c r="M1953" s="4" t="s">
        <v>6</v>
      </c>
    </row>
    <row r="1954" spans="1:13" ht="17">
      <c r="A1954" s="1">
        <v>3322</v>
      </c>
      <c r="B1954" s="3">
        <v>155</v>
      </c>
      <c r="C1954" t="s">
        <v>1929</v>
      </c>
      <c r="K1954" t="str">
        <f t="shared" si="31"/>
        <v>zonked_tired.mp3</v>
      </c>
      <c r="M1954" s="4" t="s">
        <v>6</v>
      </c>
    </row>
    <row r="1955" spans="1:13" ht="17">
      <c r="A1955" s="1">
        <v>3323</v>
      </c>
      <c r="B1955" s="3">
        <v>155</v>
      </c>
      <c r="C1955" t="s">
        <v>1930</v>
      </c>
      <c r="K1955" t="str">
        <f t="shared" si="31"/>
        <v>multitude_crowd.mp3</v>
      </c>
      <c r="M1955" s="4" t="s">
        <v>6</v>
      </c>
    </row>
    <row r="1956" spans="1:13" ht="17">
      <c r="A1956" s="1">
        <v>3324</v>
      </c>
      <c r="B1956" s="3">
        <v>155</v>
      </c>
      <c r="C1956" t="s">
        <v>1931</v>
      </c>
      <c r="K1956" t="str">
        <f t="shared" si="31"/>
        <v>inertia_inactiveness.mp3</v>
      </c>
      <c r="M1956" s="4" t="s">
        <v>6</v>
      </c>
    </row>
    <row r="1957" spans="1:13" ht="17">
      <c r="A1957" s="1">
        <v>3325</v>
      </c>
      <c r="B1957" s="3">
        <v>155</v>
      </c>
      <c r="C1957" t="s">
        <v>1932</v>
      </c>
      <c r="K1957" t="str">
        <f t="shared" si="31"/>
        <v>pathos_sadness.mp3</v>
      </c>
      <c r="M1957" s="4" t="s">
        <v>6</v>
      </c>
    </row>
    <row r="1958" spans="1:13" ht="17">
      <c r="A1958" s="1">
        <v>3326</v>
      </c>
      <c r="B1958" s="3">
        <v>155</v>
      </c>
      <c r="C1958" t="s">
        <v>1933</v>
      </c>
      <c r="K1958" t="str">
        <f t="shared" si="31"/>
        <v>perdurable_long_lasting.mp3</v>
      </c>
      <c r="M1958" s="4" t="s">
        <v>6</v>
      </c>
    </row>
    <row r="1959" spans="1:13" ht="17">
      <c r="A1959" s="1">
        <v>3327</v>
      </c>
      <c r="B1959" s="3">
        <v>155</v>
      </c>
      <c r="C1959" t="s">
        <v>1934</v>
      </c>
      <c r="K1959" t="str">
        <f t="shared" si="31"/>
        <v>listless_unenergetic.mp3</v>
      </c>
      <c r="M1959" s="4" t="s">
        <v>6</v>
      </c>
    </row>
    <row r="1960" spans="1:13" ht="17">
      <c r="A1960" s="1">
        <v>3328</v>
      </c>
      <c r="B1960" s="3">
        <v>155</v>
      </c>
      <c r="C1960" t="s">
        <v>1935</v>
      </c>
      <c r="K1960" t="str">
        <f t="shared" si="31"/>
        <v>presumptuous_arrogant.mp3</v>
      </c>
      <c r="M1960" s="4" t="s">
        <v>6</v>
      </c>
    </row>
    <row r="1961" spans="1:13" ht="17">
      <c r="A1961" s="1">
        <v>3329</v>
      </c>
      <c r="B1961" s="3">
        <v>155</v>
      </c>
      <c r="C1961" t="s">
        <v>1936</v>
      </c>
      <c r="K1961" t="str">
        <f t="shared" si="31"/>
        <v>beleaguer_surround.mp3</v>
      </c>
      <c r="M1961" s="4" t="s">
        <v>6</v>
      </c>
    </row>
    <row r="1962" spans="1:13" ht="17">
      <c r="A1962" s="1">
        <v>3330</v>
      </c>
      <c r="B1962" s="3">
        <v>155</v>
      </c>
      <c r="C1962" t="s">
        <v>1937</v>
      </c>
      <c r="K1962" t="str">
        <f t="shared" si="31"/>
        <v>besiege_surround.mp3</v>
      </c>
      <c r="M1962" s="4" t="s">
        <v>6</v>
      </c>
    </row>
    <row r="1963" spans="1:13" ht="17">
      <c r="A1963" s="1">
        <v>3331</v>
      </c>
      <c r="B1963" s="3">
        <v>155</v>
      </c>
      <c r="C1963" t="s">
        <v>1938</v>
      </c>
      <c r="K1963" t="str">
        <f t="shared" si="31"/>
        <v>overweening_arrogant.mp3</v>
      </c>
      <c r="M1963" s="4" t="s">
        <v>6</v>
      </c>
    </row>
    <row r="1964" spans="1:13" ht="17">
      <c r="A1964" s="1">
        <v>3332</v>
      </c>
      <c r="B1964" s="3">
        <v>155</v>
      </c>
      <c r="C1964" t="s">
        <v>1939</v>
      </c>
      <c r="K1964" t="str">
        <f t="shared" si="31"/>
        <v>ruck_crowd.mp3</v>
      </c>
      <c r="M1964" s="4" t="s">
        <v>6</v>
      </c>
    </row>
    <row r="1965" spans="1:13" ht="17">
      <c r="A1965" s="1">
        <v>3333</v>
      </c>
      <c r="B1965" s="3">
        <v>155</v>
      </c>
      <c r="C1965" t="s">
        <v>1940</v>
      </c>
      <c r="K1965" t="str">
        <f t="shared" si="31"/>
        <v>provender_fodder.mp3</v>
      </c>
      <c r="M1965" s="4" t="s">
        <v>6</v>
      </c>
    </row>
    <row r="1966" spans="1:13" ht="17">
      <c r="A1966" s="1">
        <v>3334</v>
      </c>
      <c r="B1966" s="3">
        <v>155</v>
      </c>
      <c r="C1966" t="s">
        <v>1941</v>
      </c>
      <c r="K1966" t="str">
        <f t="shared" si="31"/>
        <v>babel_clamour.mp3</v>
      </c>
      <c r="M1966" s="4" t="s">
        <v>6</v>
      </c>
    </row>
    <row r="1967" spans="1:13" ht="17">
      <c r="A1967" s="1">
        <v>3335</v>
      </c>
      <c r="B1967" s="3">
        <v>155</v>
      </c>
      <c r="C1967" t="s">
        <v>1942</v>
      </c>
      <c r="K1967" t="str">
        <f t="shared" si="31"/>
        <v>apparition_spirit.mp3</v>
      </c>
      <c r="M1967" s="4" t="s">
        <v>6</v>
      </c>
    </row>
    <row r="1968" spans="1:13" ht="17">
      <c r="A1968" s="1">
        <v>3336</v>
      </c>
      <c r="B1968" s="3">
        <v>155</v>
      </c>
      <c r="C1968" t="s">
        <v>1943</v>
      </c>
      <c r="K1968" t="str">
        <f t="shared" si="31"/>
        <v>sordid_unethical.mp3</v>
      </c>
      <c r="M1968" s="4" t="s">
        <v>6</v>
      </c>
    </row>
    <row r="1969" spans="1:13" ht="17">
      <c r="A1969" s="1">
        <v>3337</v>
      </c>
      <c r="B1969" s="3">
        <v>155</v>
      </c>
      <c r="C1969" t="s">
        <v>1944</v>
      </c>
      <c r="K1969" t="str">
        <f t="shared" si="31"/>
        <v>get_around_avoid.mp3</v>
      </c>
      <c r="M1969" s="4" t="s">
        <v>6</v>
      </c>
    </row>
    <row r="1970" spans="1:13" ht="17">
      <c r="A1970" s="1">
        <v>3338</v>
      </c>
      <c r="B1970" s="3">
        <v>155</v>
      </c>
      <c r="C1970" t="s">
        <v>1945</v>
      </c>
      <c r="K1970" t="str">
        <f t="shared" si="31"/>
        <v>shore_up_support.mp3</v>
      </c>
      <c r="M1970" s="4" t="s">
        <v>6</v>
      </c>
    </row>
    <row r="1971" spans="1:13" ht="17">
      <c r="A1971" s="1">
        <v>3339</v>
      </c>
      <c r="B1971" s="3">
        <v>155</v>
      </c>
      <c r="C1971" t="s">
        <v>1946</v>
      </c>
      <c r="K1971" t="str">
        <f t="shared" si="31"/>
        <v>nig-nog_fool.mp3</v>
      </c>
      <c r="M1971" s="4" t="s">
        <v>6</v>
      </c>
    </row>
    <row r="1972" spans="1:13" ht="17">
      <c r="A1972" s="1">
        <v>3340</v>
      </c>
      <c r="B1972" s="3">
        <v>155</v>
      </c>
      <c r="C1972" t="s">
        <v>1947</v>
      </c>
      <c r="K1972" t="str">
        <f t="shared" si="31"/>
        <v>hysteria_madness.mp3</v>
      </c>
      <c r="M1972" s="4" t="s">
        <v>6</v>
      </c>
    </row>
    <row r="1973" spans="1:13" ht="17">
      <c r="A1973" s="1">
        <v>3341</v>
      </c>
      <c r="B1973" s="3">
        <v>155</v>
      </c>
      <c r="C1973" t="s">
        <v>1948</v>
      </c>
      <c r="K1973" t="str">
        <f t="shared" si="31"/>
        <v>interdict_prohibit.mp3</v>
      </c>
      <c r="M1973" s="4" t="s">
        <v>6</v>
      </c>
    </row>
    <row r="1974" spans="1:13" ht="17">
      <c r="A1974" s="1">
        <v>3342</v>
      </c>
      <c r="B1974" s="3">
        <v>155</v>
      </c>
      <c r="C1974" t="s">
        <v>1949</v>
      </c>
      <c r="K1974" t="str">
        <f t="shared" si="31"/>
        <v>succulent_juicy.mp3</v>
      </c>
      <c r="M1974" s="4" t="s">
        <v>6</v>
      </c>
    </row>
    <row r="1975" spans="1:13" ht="17">
      <c r="A1975" s="1">
        <v>3343</v>
      </c>
      <c r="B1975" s="3">
        <v>155</v>
      </c>
      <c r="C1975" t="s">
        <v>1950</v>
      </c>
      <c r="K1975" t="str">
        <f t="shared" si="31"/>
        <v>meretricious_gaudy.mp3</v>
      </c>
      <c r="M1975" s="4" t="s">
        <v>6</v>
      </c>
    </row>
    <row r="1976" spans="1:13" ht="17">
      <c r="A1976" s="1">
        <v>3344</v>
      </c>
      <c r="B1976" s="3">
        <v>155</v>
      </c>
      <c r="C1976" t="s">
        <v>1951</v>
      </c>
      <c r="K1976" t="str">
        <f t="shared" si="31"/>
        <v>beagle_hound.mp3</v>
      </c>
      <c r="M1976" s="4" t="s">
        <v>6</v>
      </c>
    </row>
    <row r="1977" spans="1:13" ht="17">
      <c r="A1977" s="1">
        <v>3345</v>
      </c>
      <c r="B1977" s="3">
        <v>155</v>
      </c>
      <c r="C1977" t="s">
        <v>1952</v>
      </c>
      <c r="K1977" t="str">
        <f t="shared" si="31"/>
        <v>nauseous_loathsome.mp3</v>
      </c>
      <c r="M1977" s="4" t="s">
        <v>6</v>
      </c>
    </row>
    <row r="1978" spans="1:13" ht="17">
      <c r="A1978" s="1">
        <v>3346</v>
      </c>
      <c r="B1978" s="3">
        <v>155</v>
      </c>
      <c r="C1978" t="s">
        <v>1953</v>
      </c>
      <c r="K1978" t="str">
        <f t="shared" ref="K1978:K2001" si="32">_xlfn.CONCAT(_xlfn.REGEXREPLACE(C1978,"[ ,]+","_"),".mp3")</f>
        <v>gumption_prudence.mp3</v>
      </c>
      <c r="M1978" s="4" t="s">
        <v>6</v>
      </c>
    </row>
    <row r="1979" spans="1:13" ht="17">
      <c r="A1979" s="1">
        <v>3347</v>
      </c>
      <c r="B1979" s="3">
        <v>155</v>
      </c>
      <c r="C1979" t="s">
        <v>1954</v>
      </c>
      <c r="K1979" t="str">
        <f t="shared" si="32"/>
        <v>tenuous_thin.mp3</v>
      </c>
      <c r="M1979" s="4" t="s">
        <v>6</v>
      </c>
    </row>
    <row r="1980" spans="1:13" ht="17">
      <c r="A1980" s="1">
        <v>3348</v>
      </c>
      <c r="B1980" s="3">
        <v>155</v>
      </c>
      <c r="C1980" t="s">
        <v>1955</v>
      </c>
      <c r="K1980" t="str">
        <f t="shared" si="32"/>
        <v>trepidation_nervousness.mp3</v>
      </c>
      <c r="M1980" s="4" t="s">
        <v>6</v>
      </c>
    </row>
    <row r="1981" spans="1:13" ht="17">
      <c r="A1981" s="1">
        <v>3349</v>
      </c>
      <c r="B1981" s="3">
        <v>155</v>
      </c>
      <c r="C1981" t="s">
        <v>1956</v>
      </c>
      <c r="K1981" t="str">
        <f t="shared" si="32"/>
        <v>reparation_compensation.mp3</v>
      </c>
      <c r="M1981" s="4" t="s">
        <v>6</v>
      </c>
    </row>
    <row r="1982" spans="1:13" ht="17">
      <c r="A1982" s="1">
        <v>3350</v>
      </c>
      <c r="B1982" s="3">
        <v>155</v>
      </c>
      <c r="C1982" t="s">
        <v>1957</v>
      </c>
      <c r="K1982" t="str">
        <f t="shared" si="32"/>
        <v>make_after_chase.mp3</v>
      </c>
      <c r="M1982" s="4" t="s">
        <v>6</v>
      </c>
    </row>
    <row r="1983" spans="1:13" ht="17">
      <c r="A1983" s="1">
        <v>3351</v>
      </c>
      <c r="B1983" s="3">
        <v>155</v>
      </c>
      <c r="C1983" t="s">
        <v>1958</v>
      </c>
      <c r="K1983" t="str">
        <f t="shared" si="32"/>
        <v>exegesis_explanation.mp3</v>
      </c>
      <c r="M1983" s="4" t="s">
        <v>6</v>
      </c>
    </row>
    <row r="1984" spans="1:13" ht="17">
      <c r="A1984" s="1">
        <v>3352</v>
      </c>
      <c r="B1984" s="3">
        <v>155</v>
      </c>
      <c r="C1984" t="s">
        <v>1959</v>
      </c>
      <c r="K1984" t="str">
        <f t="shared" si="32"/>
        <v>harrowing_frightening.mp3</v>
      </c>
      <c r="M1984" s="4" t="s">
        <v>6</v>
      </c>
    </row>
    <row r="1985" spans="1:13" ht="17">
      <c r="A1985" s="1">
        <v>3353</v>
      </c>
      <c r="B1985" s="3">
        <v>155</v>
      </c>
      <c r="C1985" t="s">
        <v>1960</v>
      </c>
      <c r="K1985" t="str">
        <f t="shared" si="32"/>
        <v>mingy_mean.mp3</v>
      </c>
      <c r="M1985" s="4" t="s">
        <v>6</v>
      </c>
    </row>
    <row r="1986" spans="1:13" ht="17">
      <c r="A1986" s="1">
        <v>3354</v>
      </c>
      <c r="B1986" s="3">
        <v>155</v>
      </c>
      <c r="C1986" t="s">
        <v>1961</v>
      </c>
      <c r="K1986" t="str">
        <f t="shared" si="32"/>
        <v>nincompoop_fool.mp3</v>
      </c>
      <c r="M1986" s="4" t="s">
        <v>6</v>
      </c>
    </row>
    <row r="1987" spans="1:13" ht="17">
      <c r="A1987" s="1">
        <v>3355</v>
      </c>
      <c r="B1987" s="3">
        <v>155</v>
      </c>
      <c r="C1987" t="s">
        <v>1962</v>
      </c>
      <c r="K1987" t="str">
        <f t="shared" si="32"/>
        <v>pellucid_transparent.mp3</v>
      </c>
      <c r="M1987" s="4" t="s">
        <v>6</v>
      </c>
    </row>
    <row r="1988" spans="1:13" ht="17">
      <c r="A1988" s="1">
        <v>3356</v>
      </c>
      <c r="B1988" s="3">
        <v>155</v>
      </c>
      <c r="C1988" t="s">
        <v>1963</v>
      </c>
      <c r="K1988" t="str">
        <f t="shared" si="32"/>
        <v>pellucid_understandable.mp3</v>
      </c>
      <c r="M1988" s="4" t="s">
        <v>6</v>
      </c>
    </row>
    <row r="1989" spans="1:13" ht="17">
      <c r="A1989" s="1">
        <v>3357</v>
      </c>
      <c r="B1989" s="3">
        <v>155</v>
      </c>
      <c r="C1989" t="s">
        <v>1964</v>
      </c>
      <c r="K1989" t="str">
        <f t="shared" si="32"/>
        <v>savant_scholar.mp3</v>
      </c>
      <c r="M1989" s="4" t="s">
        <v>6</v>
      </c>
    </row>
    <row r="1990" spans="1:13" ht="17">
      <c r="A1990" s="1">
        <v>3358</v>
      </c>
      <c r="B1990" s="3">
        <v>155</v>
      </c>
      <c r="C1990" t="s">
        <v>1965</v>
      </c>
      <c r="K1990" t="str">
        <f t="shared" si="32"/>
        <v>ravish_enthrall.mp3</v>
      </c>
      <c r="M1990" s="4" t="s">
        <v>6</v>
      </c>
    </row>
    <row r="1991" spans="1:13" ht="17">
      <c r="A1991" s="1">
        <v>3359</v>
      </c>
      <c r="B1991" s="3">
        <v>155</v>
      </c>
      <c r="C1991" t="s">
        <v>1966</v>
      </c>
      <c r="K1991" t="str">
        <f t="shared" si="32"/>
        <v>on_the_qui_vive_attentive.mp3</v>
      </c>
      <c r="M1991" s="4" t="s">
        <v>6</v>
      </c>
    </row>
    <row r="1992" spans="1:13" ht="17">
      <c r="A1992" s="1">
        <v>3360</v>
      </c>
      <c r="B1992" s="3">
        <v>155</v>
      </c>
      <c r="C1992" t="s">
        <v>1967</v>
      </c>
      <c r="K1992" t="str">
        <f t="shared" si="32"/>
        <v>glum_sad.mp3</v>
      </c>
      <c r="M1992" s="4" t="s">
        <v>6</v>
      </c>
    </row>
    <row r="1993" spans="1:13" ht="17">
      <c r="A1993" s="1">
        <v>3361</v>
      </c>
      <c r="B1993" s="3">
        <v>155</v>
      </c>
      <c r="C1993" t="s">
        <v>1968</v>
      </c>
      <c r="K1993" t="str">
        <f t="shared" si="32"/>
        <v>trousseau_bride’s_outfit.mp3</v>
      </c>
      <c r="M1993" s="4" t="s">
        <v>6</v>
      </c>
    </row>
    <row r="1994" spans="1:13" ht="17">
      <c r="A1994" s="1">
        <v>3362</v>
      </c>
      <c r="B1994" s="3">
        <v>155</v>
      </c>
      <c r="C1994" t="s">
        <v>1969</v>
      </c>
      <c r="K1994" t="str">
        <f t="shared" si="32"/>
        <v>torrent_heavy_rain.mp3</v>
      </c>
      <c r="M1994" s="4" t="s">
        <v>6</v>
      </c>
    </row>
    <row r="1995" spans="1:13" ht="17">
      <c r="A1995" s="1">
        <v>3363</v>
      </c>
      <c r="B1995" s="3">
        <v>155</v>
      </c>
      <c r="C1995" t="s">
        <v>1970</v>
      </c>
      <c r="K1995" t="str">
        <f t="shared" si="32"/>
        <v>downpour_heavy_rain.mp3</v>
      </c>
      <c r="M1995" s="4" t="s">
        <v>6</v>
      </c>
    </row>
    <row r="1996" spans="1:13" ht="17">
      <c r="A1996" s="1">
        <v>3364</v>
      </c>
      <c r="B1996" s="3">
        <v>155</v>
      </c>
      <c r="C1996" t="s">
        <v>1971</v>
      </c>
      <c r="K1996" t="str">
        <f t="shared" si="32"/>
        <v>stalwart_faithful.mp3</v>
      </c>
      <c r="M1996" s="4" t="s">
        <v>6</v>
      </c>
    </row>
    <row r="1997" spans="1:13" ht="17">
      <c r="A1997" s="1">
        <v>3365</v>
      </c>
      <c r="B1997" s="3">
        <v>155</v>
      </c>
      <c r="C1997" t="s">
        <v>1972</v>
      </c>
      <c r="K1997" t="str">
        <f t="shared" si="32"/>
        <v>comeuppance_punishment.mp3</v>
      </c>
      <c r="M1997" s="4" t="s">
        <v>6</v>
      </c>
    </row>
    <row r="1998" spans="1:13" ht="17">
      <c r="A1998" s="1">
        <v>3366</v>
      </c>
      <c r="B1998" s="3">
        <v>155</v>
      </c>
      <c r="C1998" t="s">
        <v>1973</v>
      </c>
      <c r="K1998" t="str">
        <f t="shared" si="32"/>
        <v>treason_sedition.mp3</v>
      </c>
      <c r="M1998" s="4" t="s">
        <v>6</v>
      </c>
    </row>
    <row r="1999" spans="1:13" ht="17">
      <c r="A1999" s="1">
        <v>3367</v>
      </c>
      <c r="B1999" s="3">
        <v>155</v>
      </c>
      <c r="C1999" t="s">
        <v>1974</v>
      </c>
      <c r="K1999" t="str">
        <f t="shared" si="32"/>
        <v>sturdy_robust.mp3</v>
      </c>
      <c r="M1999" s="4" t="s">
        <v>6</v>
      </c>
    </row>
    <row r="2000" spans="1:13" ht="17">
      <c r="A2000" s="1">
        <v>3368</v>
      </c>
      <c r="B2000" s="3">
        <v>155</v>
      </c>
      <c r="C2000" t="s">
        <v>1975</v>
      </c>
      <c r="K2000" t="str">
        <f t="shared" si="32"/>
        <v>tepid_lukewarm.mp3</v>
      </c>
      <c r="M2000" s="4" t="s">
        <v>6</v>
      </c>
    </row>
    <row r="2001" spans="1:13" ht="17">
      <c r="A2001" s="1">
        <v>3369</v>
      </c>
      <c r="B2001" s="3">
        <v>155</v>
      </c>
      <c r="C2001" t="s">
        <v>1976</v>
      </c>
      <c r="K2001" t="str">
        <f t="shared" si="32"/>
        <v>backdrop_circumstance.mp3</v>
      </c>
      <c r="M2001" s="4" t="s">
        <v>6</v>
      </c>
    </row>
    <row r="2002" spans="1:13" ht="48">
      <c r="A2002" s="1">
        <v>3370</v>
      </c>
      <c r="B2002" s="3">
        <v>156</v>
      </c>
      <c r="C2002" s="5" t="s">
        <v>1995</v>
      </c>
      <c r="K2002" s="3" t="s">
        <v>1984</v>
      </c>
      <c r="M2002" s="4" t="s">
        <v>6</v>
      </c>
    </row>
    <row r="2003" spans="1:13" ht="64">
      <c r="A2003" s="1">
        <v>3371</v>
      </c>
      <c r="B2003" s="3">
        <v>157</v>
      </c>
      <c r="C2003" s="5" t="s">
        <v>1996</v>
      </c>
      <c r="K2003" s="3" t="s">
        <v>1985</v>
      </c>
      <c r="M2003" s="4" t="s">
        <v>6</v>
      </c>
    </row>
    <row r="2004" spans="1:13" ht="96">
      <c r="A2004" s="1">
        <v>3372</v>
      </c>
      <c r="B2004" s="3">
        <v>158</v>
      </c>
      <c r="C2004" s="5" t="s">
        <v>1997</v>
      </c>
      <c r="K2004" s="3" t="s">
        <v>1986</v>
      </c>
      <c r="M2004" s="4" t="s">
        <v>6</v>
      </c>
    </row>
    <row r="2005" spans="1:13" ht="128">
      <c r="A2005" s="1">
        <v>3373</v>
      </c>
      <c r="B2005" s="3">
        <v>159</v>
      </c>
      <c r="C2005" s="5" t="s">
        <v>1998</v>
      </c>
      <c r="K2005" s="3" t="s">
        <v>1990</v>
      </c>
      <c r="M2005" s="4" t="s">
        <v>6</v>
      </c>
    </row>
    <row r="2006" spans="1:13" ht="32">
      <c r="A2006" s="1">
        <v>3374</v>
      </c>
      <c r="B2006" s="3">
        <v>160</v>
      </c>
      <c r="C2006" s="5" t="s">
        <v>1999</v>
      </c>
      <c r="K2006" s="3" t="s">
        <v>1989</v>
      </c>
      <c r="M2006" s="4" t="s">
        <v>6</v>
      </c>
    </row>
    <row r="2007" spans="1:13" ht="32">
      <c r="A2007" s="1">
        <v>3375</v>
      </c>
      <c r="B2007" s="3">
        <v>161</v>
      </c>
      <c r="C2007" s="5" t="s">
        <v>2000</v>
      </c>
      <c r="K2007" s="3" t="s">
        <v>1988</v>
      </c>
      <c r="M2007" s="4" t="s">
        <v>6</v>
      </c>
    </row>
    <row r="2008" spans="1:13" ht="80">
      <c r="A2008" s="1">
        <v>3376</v>
      </c>
      <c r="B2008" s="3">
        <v>162</v>
      </c>
      <c r="C2008" s="5" t="s">
        <v>2001</v>
      </c>
      <c r="K2008" s="3" t="s">
        <v>1987</v>
      </c>
      <c r="M2008" s="4" t="s">
        <v>6</v>
      </c>
    </row>
    <row r="2009" spans="1:13" ht="96">
      <c r="A2009" s="1">
        <v>3377</v>
      </c>
      <c r="B2009" s="3">
        <v>163</v>
      </c>
      <c r="C2009" s="5" t="s">
        <v>2002</v>
      </c>
      <c r="K2009" s="3" t="s">
        <v>1992</v>
      </c>
      <c r="M2009" s="4" t="s">
        <v>6</v>
      </c>
    </row>
    <row r="2010" spans="1:13" ht="80">
      <c r="A2010" s="1">
        <v>3378</v>
      </c>
      <c r="B2010" s="3">
        <v>164</v>
      </c>
      <c r="C2010" s="5" t="s">
        <v>2003</v>
      </c>
      <c r="K2010" s="3" t="s">
        <v>1994</v>
      </c>
      <c r="M2010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catvocab</vt:lpstr>
      <vt:lpstr>subcatvocab</vt:lpstr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Cezar Souza</cp:lastModifiedBy>
  <dcterms:modified xsi:type="dcterms:W3CDTF">2026-03-29T08:48:52Z</dcterms:modified>
</cp:coreProperties>
</file>