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AN\Desktop\"/>
    </mc:Choice>
  </mc:AlternateContent>
  <xr:revisionPtr revIDLastSave="0" documentId="13_ncr:1_{9EFFD85E-7094-47A2-835B-D9A76350EB21}" xr6:coauthVersionLast="47" xr6:coauthVersionMax="47" xr10:uidLastSave="{00000000-0000-0000-0000-000000000000}"/>
  <bookViews>
    <workbookView xWindow="-120" yWindow="-120" windowWidth="29040" windowHeight="15840" xr2:uid="{682B1E0A-B9E6-4886-819B-9C0D3151A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2" i="1"/>
</calcChain>
</file>

<file path=xl/sharedStrings.xml><?xml version="1.0" encoding="utf-8"?>
<sst xmlns="http://schemas.openxmlformats.org/spreadsheetml/2006/main" count="490" uniqueCount="490">
  <si>
    <t>100.Feet.2008.txt</t>
  </si>
  <si>
    <t>12.Angry.Men.1957.txt</t>
  </si>
  <si>
    <t>12.Years.A.Slave.2013.txt</t>
  </si>
  <si>
    <t>127 Hours 2010.txt</t>
  </si>
  <si>
    <t>13.Going.On.30.2004.txt</t>
  </si>
  <si>
    <t>1408.2007.DC.txt</t>
  </si>
  <si>
    <t>1917.2019.txt</t>
  </si>
  <si>
    <t>28.Weeks.Later.2007.txt</t>
  </si>
  <si>
    <t>47 Meters Down.txt</t>
  </si>
  <si>
    <t>47.meters.down.uncaged.2019.txt</t>
  </si>
  <si>
    <t>6 Bullets 2012.txt</t>
  </si>
  <si>
    <t>8 Mile.txt</t>
  </si>
  <si>
    <t>99.Homes.2014.txt</t>
  </si>
  <si>
    <t>A.Bug_s.Life.1998.txt</t>
  </si>
  <si>
    <t>A.Few.Good.Me.1992.txt</t>
  </si>
  <si>
    <t>A.Good.Marriage.2014.txt</t>
  </si>
  <si>
    <t>A.Man.Called.Otto.2022.txt</t>
  </si>
  <si>
    <t>A.Quiet.Place.Part.II.2020.txt</t>
  </si>
  <si>
    <t>A.Sound.Of.Thunder.2005.txt</t>
  </si>
  <si>
    <t>A.Street.Cat.Named.Bob.2016.txt</t>
  </si>
  <si>
    <t>About.Time.2013.txt</t>
  </si>
  <si>
    <t>Abraham Lincoln Vampire Hunter 2012.txt</t>
  </si>
  <si>
    <t>Afterlife.2009.txt</t>
  </si>
  <si>
    <t>Against.All.Odds.1984.txt</t>
  </si>
  <si>
    <t>Air.Force.One.1997.txt</t>
  </si>
  <si>
    <t>Aladdin.2019.txt</t>
  </si>
  <si>
    <t>Alien Covenant.txt</t>
  </si>
  <si>
    <t>Aliens.vs.Predator.Requiem.2007.txt</t>
  </si>
  <si>
    <t>Allied.2016.txt</t>
  </si>
  <si>
    <t>Amadeus+1984.txt</t>
  </si>
  <si>
    <t>Ambulance.2022.txt</t>
  </si>
  <si>
    <t>American Honey 2016.txt</t>
  </si>
  <si>
    <t>Ammonite.2020.txt</t>
  </si>
  <si>
    <t>Anacondas.The.Hunt.For.The.Blood.Orchid.2004.txt</t>
  </si>
  <si>
    <t>Angel.Heart.1987.txt</t>
  </si>
  <si>
    <t>Anomalisa.txt</t>
  </si>
  <si>
    <t>Antebellum 2020.txt</t>
  </si>
  <si>
    <t>Anthropoid 2016.txt</t>
  </si>
  <si>
    <t>Apocalypse.Now.1979.txt</t>
  </si>
  <si>
    <t>At.Eternitys.Gate.2018.txt</t>
  </si>
  <si>
    <t>Avatar.2009.txt</t>
  </si>
  <si>
    <t>Avatar.The.Way.Of.Water.2022.txt</t>
  </si>
  <si>
    <t>Baby.Driver.2017.txt</t>
  </si>
  <si>
    <t>Babylon.2022.txt</t>
  </si>
  <si>
    <t>Backtrack.2015.txt</t>
  </si>
  <si>
    <t>Bad.Girls.1994.txt</t>
  </si>
  <si>
    <t>Bagdad.Cafe.Out.of.Rosenheim.1987.txt</t>
  </si>
  <si>
    <t>Bastille.Day.2016.txt</t>
  </si>
  <si>
    <t>Beauty.And.The.Beast.Extended.1991.txt</t>
  </si>
  <si>
    <t>Before the Devil Knows You_re Dead.txt</t>
  </si>
  <si>
    <t>Belfast.2021.txt</t>
  </si>
  <si>
    <t>Blacklight.2022.txt</t>
  </si>
  <si>
    <t>Blade.Runner.2049.2017.txt</t>
  </si>
  <si>
    <t>Blithe.Spirit.2020.txt</t>
  </si>
  <si>
    <t>Blitz.2011.txt</t>
  </si>
  <si>
    <t>blow-escape.room.tournament.of.champions.2021.txt</t>
  </si>
  <si>
    <t>Blue.Bayou.2021.txt</t>
  </si>
  <si>
    <t>Blueberry.2004.txt</t>
  </si>
  <si>
    <t>Body.of.Lies.2008.txt</t>
  </si>
  <si>
    <t>Bohemian.Rhapsody.2018.txt</t>
  </si>
  <si>
    <t>Boogeyman.3.2008.txt</t>
  </si>
  <si>
    <t>Booksmart.2019.txt</t>
  </si>
  <si>
    <t>Brave.2012.txt</t>
  </si>
  <si>
    <t>Braveheart.1995.txt</t>
  </si>
  <si>
    <t>Breakfast.At.Tiffanys.1961.txt</t>
  </si>
  <si>
    <t>Bridge to Terabithia.txt</t>
  </si>
  <si>
    <t>Brimstone.2016.txt</t>
  </si>
  <si>
    <t>Buffalo.66.1998.txt</t>
  </si>
  <si>
    <t>Bullet.Train.2022.txt</t>
  </si>
  <si>
    <t>Captain.America.The.First.Avenger.2011.txt</t>
  </si>
  <si>
    <t>Carlitos.Way.1993.txt</t>
  </si>
  <si>
    <t>Carol.2015.txt</t>
  </si>
  <si>
    <t>Carrie.1976.txt</t>
  </si>
  <si>
    <t>Cars.2.2011.txt</t>
  </si>
  <si>
    <t>Cat.People.1982.txt</t>
  </si>
  <si>
    <t>Cell.txt</t>
  </si>
  <si>
    <t>Changeling.txt</t>
  </si>
  <si>
    <t>Che.Part.Two.2008.txt</t>
  </si>
  <si>
    <t>Chicago+2002.txt</t>
  </si>
  <si>
    <t>Children of Men 2006.txt</t>
  </si>
  <si>
    <t>Chinatown.1974.txt</t>
  </si>
  <si>
    <t>Chocolat.2000.txt</t>
  </si>
  <si>
    <t>Cinderella.2015.txt</t>
  </si>
  <si>
    <t>citizen.kane.1941.txt</t>
  </si>
  <si>
    <t>City.Island.2009.txt</t>
  </si>
  <si>
    <t>Clash.of.the.Titans.2010.txt</t>
  </si>
  <si>
    <t>Cliffhanger.1993.txt</t>
  </si>
  <si>
    <t>Close Encounters of the Third Kind.1977.txt</t>
  </si>
  <si>
    <t>Cloud Atlas.txt</t>
  </si>
  <si>
    <t>cls-skyfall.txt</t>
  </si>
  <si>
    <t>Cold.Mountain.2003.txt</t>
  </si>
  <si>
    <t>Cold.Pursuit.2019.txt</t>
  </si>
  <si>
    <t>Collide 2016.txt</t>
  </si>
  <si>
    <t>Colonia.2015.txt</t>
  </si>
  <si>
    <t>Come.Back.to.Me.2014.txt</t>
  </si>
  <si>
    <t>Contraband.2012.txt</t>
  </si>
  <si>
    <t>Countdown.2019.txt</t>
  </si>
  <si>
    <t>Criminal.txt</t>
  </si>
  <si>
    <t>Crossing.Over.2009.txt</t>
  </si>
  <si>
    <t>Cruella.2021.txt</t>
  </si>
  <si>
    <t>Dawn.of.the.Planet.of.the.Apes.2014.txt</t>
  </si>
  <si>
    <t>Daybreakers.2009.txt</t>
  </si>
  <si>
    <t>Deadlock.2021.txt</t>
  </si>
  <si>
    <t>Death.On.The.Nile.2022.txt</t>
  </si>
  <si>
    <t>Deja Vu 2006.txt</t>
  </si>
  <si>
    <t>Dial.M.for.Murder.1954.txt</t>
  </si>
  <si>
    <t>Diana.2013.txt</t>
  </si>
  <si>
    <t>Dirty.Harry.Magnum.Force.1973.txt</t>
  </si>
  <si>
    <t>Dirty.Harry.Sudden.Impact.1983.txt</t>
  </si>
  <si>
    <t>Django.Unchained.2012.txt</t>
  </si>
  <si>
    <t>Do.You.Believe.2015.txt</t>
  </si>
  <si>
    <t>Doctor Strange in the Multiverse of Madness KR.txt</t>
  </si>
  <si>
    <t>Donnie.Darko.2001.txt</t>
  </si>
  <si>
    <t>Dont.Look.Up.2021.txt</t>
  </si>
  <si>
    <t>Doom.2005.txt</t>
  </si>
  <si>
    <t>Dracula.Untold.2014.txt</t>
  </si>
  <si>
    <t>Dreamgirls.2006.txt</t>
  </si>
  <si>
    <t>Dumbo.2019.txt</t>
  </si>
  <si>
    <t>Dune.Part.One.2021.txt</t>
  </si>
  <si>
    <t>Dunkirk.txt</t>
  </si>
  <si>
    <t>E.T.The.Extra-Terrestrial.1982.txt</t>
  </si>
  <si>
    <t>El.Jurado.2003.txt</t>
  </si>
  <si>
    <t>Elegy.2008.txt</t>
  </si>
  <si>
    <t>Encanto.2021.txt</t>
  </si>
  <si>
    <t>Enchanted.2007.txt</t>
  </si>
  <si>
    <t>End of Watch.txt</t>
  </si>
  <si>
    <t>Escape.From.New.York.1981.txt</t>
  </si>
  <si>
    <t>Everest.2015.txt</t>
  </si>
  <si>
    <t>Exorcist.The.Beginning.2004.txt</t>
  </si>
  <si>
    <t>Exposed.2016.txt</t>
  </si>
  <si>
    <t>Extracted.2012.txt</t>
  </si>
  <si>
    <t>extraction.2015.txt</t>
  </si>
  <si>
    <t>Eyes.Wide.Shut.1999.txt</t>
  </si>
  <si>
    <t>ë°ì§ìì ì.ëê°ìí.the.two.towers.2002.txt</t>
  </si>
  <si>
    <t>Faces.in.the.Crowd.2011.txt</t>
  </si>
  <si>
    <t>Fall.2022.txt</t>
  </si>
  <si>
    <t>Fallen.2016.txt</t>
  </si>
  <si>
    <t>Fantastic.Beasts.and.Where.to.Find.Them.2016.txt</t>
  </si>
  <si>
    <t>Fantastic.Beasts.The.Secrets.of.Dumbledore.2022.txt</t>
  </si>
  <si>
    <t>Far.From.Heaven.2002.txt</t>
  </si>
  <si>
    <t>Fast.Five.2011.txt</t>
  </si>
  <si>
    <t>Finding.Neverland.2004.txt</t>
  </si>
  <si>
    <t>First.Reformed.2017.txt</t>
  </si>
  <si>
    <t>Five.Armies.2014.txt</t>
  </si>
  <si>
    <t>Flipped.2010.txt</t>
  </si>
  <si>
    <t>Florence Foster Jenkins 2016.txt</t>
  </si>
  <si>
    <t>Fly.Away.Home.1996.txt</t>
  </si>
  <si>
    <t>Four.Weddings.and.a.Funeral.1994.txt</t>
  </si>
  <si>
    <t>Free.Guy.2021.txt</t>
  </si>
  <si>
    <t>Free.Willy.1993.txt</t>
  </si>
  <si>
    <t>Freedomland.2006.txt</t>
  </si>
  <si>
    <t>Freeheld.2015.txt</t>
  </si>
  <si>
    <t>Fury 2014.txt</t>
  </si>
  <si>
    <t>Ghost.Of.War.2020.txt</t>
  </si>
  <si>
    <t>Ghostbusters.Afterlife.2021.txt</t>
  </si>
  <si>
    <t>Godzilla.vs.Kong.2021.txt</t>
  </si>
  <si>
    <t>Gosford.Park.2001.txt</t>
  </si>
  <si>
    <t>Green Zone.txt</t>
  </si>
  <si>
    <t>Green.Book.2018.txt</t>
  </si>
  <si>
    <t>Greenland.2020.txt</t>
  </si>
  <si>
    <t>gua-maria-.txt</t>
  </si>
  <si>
    <t>Gunpowder.Milkshake.2021.txt</t>
  </si>
  <si>
    <t>Hachiko.A.Dogs.Story.2009.txt</t>
  </si>
  <si>
    <t>Hacksaw Ridge.txt</t>
  </si>
  <si>
    <t>Hanna.txt</t>
  </si>
  <si>
    <t>Hard.Kill.2020.txt</t>
  </si>
  <si>
    <t>Harry.Potter.and.the.Deathly.Hallows.Part.2.2011.txt</t>
  </si>
  <si>
    <t>Harry.Potter.And.The.Goblet.Of.Fire.2005.txt</t>
  </si>
  <si>
    <t>Harry.Potter.and.the.Order.of.the.Phoenix.2007.txt</t>
  </si>
  <si>
    <t>Harry.Potter.and.the.Prisoner.of.Azkaban.2004.txt</t>
  </si>
  <si>
    <t>Haywire.2011.txt</t>
  </si>
  <si>
    <t>Homeward.Bound.The.Incredible.Journey.1993.txt</t>
  </si>
  <si>
    <t>Honest.Thief.2020.txt</t>
  </si>
  <si>
    <t>Hotel.Artemis.2018.txt</t>
  </si>
  <si>
    <t>Hotel.Transylvania.3.2018.txt</t>
  </si>
  <si>
    <t>House.of.Gucci.2021.txt</t>
  </si>
  <si>
    <t>House.of.Sand.and.Fog.2003.txt</t>
  </si>
  <si>
    <t>Hudson.Hawk.1991.txt</t>
  </si>
  <si>
    <t>Hulk.2003.txt</t>
  </si>
  <si>
    <t>Hunter.Killer.2018.txt</t>
  </si>
  <si>
    <t>Hustlers.2019.txt</t>
  </si>
  <si>
    <t>I+See+You+2019.txt</t>
  </si>
  <si>
    <t>I.Care.a.Lot.2020.txt</t>
  </si>
  <si>
    <t>I.Robot.2004.txt</t>
  </si>
  <si>
    <t>IBoy.txt</t>
  </si>
  <si>
    <t>Ice Age Collision Course.txt</t>
  </si>
  <si>
    <t>If.Only.2004.txt</t>
  </si>
  <si>
    <t>Immortals.2011.txt</t>
  </si>
  <si>
    <t>In Darkness 2018.txt</t>
  </si>
  <si>
    <t>In.Fear.2013.txt</t>
  </si>
  <si>
    <t>In.Her.Shoes.2005.txt</t>
  </si>
  <si>
    <t>Inception 2010.txt</t>
  </si>
  <si>
    <t>Inception.2010.txt</t>
  </si>
  <si>
    <t>Independence.Day.Resurgence.2016.txt</t>
  </si>
  <si>
    <t>Interstellar.2014.txt</t>
  </si>
  <si>
    <t>Iron.Man.2.2010.txt</t>
  </si>
  <si>
    <t>Iron.Man.2008.txt</t>
  </si>
  <si>
    <t>It.Chapter.Two.2019.txt</t>
  </si>
  <si>
    <t>It_s.A.Wonderful.Life.1946.txt</t>
  </si>
  <si>
    <t>Jaws.1975.txt</t>
  </si>
  <si>
    <t>Jeepers.Creepers.3.2017.txt</t>
  </si>
  <si>
    <t>John.Carter.2012.txt</t>
  </si>
  <si>
    <t>John.Wick.2014.txt</t>
  </si>
  <si>
    <t>Johnny.English.Reborn.2011.txt</t>
  </si>
  <si>
    <t>JT.LeRoy.2019.txt</t>
  </si>
  <si>
    <t>Judy.2019.txt</t>
  </si>
  <si>
    <t>Jumanji Welcome To The Jungle.txt</t>
  </si>
  <si>
    <t>jungle.2017.txt</t>
  </si>
  <si>
    <t>Jungle.Cruise.2021.txt</t>
  </si>
  <si>
    <t>Jurassic World Dominion 2022.txt</t>
  </si>
  <si>
    <t>Justice.League.2017.txt</t>
  </si>
  <si>
    <t>K-PAX.2001.txt</t>
  </si>
  <si>
    <t>K2.1991.txt</t>
  </si>
  <si>
    <t>Kick-Ass.2010.txt</t>
  </si>
  <si>
    <t>Kill.List.2011.txt</t>
  </si>
  <si>
    <t>King.Arthur.Legend.of.the.Sword.2017.txt</t>
  </si>
  <si>
    <t>Kingdom.Of.Heaven.2005.txt</t>
  </si>
  <si>
    <t>Kingsman.The.Golden.Circle.2017.txt</t>
  </si>
  <si>
    <t>Kingsman.The.Secret.Service.2014.txt</t>
  </si>
  <si>
    <t>Knock.Knock.2015.txt</t>
  </si>
  <si>
    <t>kor.txt</t>
  </si>
  <si>
    <t>Korean.kor.txt</t>
  </si>
  <si>
    <t>La.Bamba.1987.txt</t>
  </si>
  <si>
    <t>Last Night in Soho KR.txt</t>
  </si>
  <si>
    <t>Last+Man+Standing+1996.txt</t>
  </si>
  <si>
    <t>Last.Christmas.2019.txt</t>
  </si>
  <si>
    <t>Leatherface.2017.txt</t>
  </si>
  <si>
    <t>Leaving.Las.Vegas.1995.txt</t>
  </si>
  <si>
    <t>Let.Him.Go.2020.txt</t>
  </si>
  <si>
    <t>Licorice.Pizza.2021.txt</t>
  </si>
  <si>
    <t>Lightyear.2022.txt</t>
  </si>
  <si>
    <t>Little.Miss.Sunshine.2006.txt</t>
  </si>
  <si>
    <t>Lock.Up.1989.txt</t>
  </si>
  <si>
    <t>Locke.2013.txt</t>
  </si>
  <si>
    <t>London Has Fallen.txt</t>
  </si>
  <si>
    <t>Love.Actually.2003.txt</t>
  </si>
  <si>
    <t>Love.Rosie.2014.txt</t>
  </si>
  <si>
    <t>Luca.2021.txt</t>
  </si>
  <si>
    <t>Madame.Bovary.2014.txt</t>
  </si>
  <si>
    <t>Maleficent Mistress Of Evil.txt</t>
  </si>
  <si>
    <t>Maleficent.2014.txt</t>
  </si>
  <si>
    <t>Mamma.Mia.Here.We.Go.Again.2018.txt</t>
  </si>
  <si>
    <t>Marie.Antoinette.2006.txt</t>
  </si>
  <si>
    <t>Marriage.Story.2019.txt</t>
  </si>
  <si>
    <t>Marvel.Studios_.Iron.Man.3.2013.txt</t>
  </si>
  <si>
    <t>Maze Runner The Death Cure.txt</t>
  </si>
  <si>
    <t>Memento.2000.txt</t>
  </si>
  <si>
    <t>Mid90s.2018.txt</t>
  </si>
  <si>
    <t>Midnight.in.the.Switchgrass.2021.txt</t>
  </si>
  <si>
    <t>Minamata.2020.txt</t>
  </si>
  <si>
    <t>Minari.2020.txt</t>
  </si>
  <si>
    <t>Minions .3d.hsbs.txt</t>
  </si>
  <si>
    <t>miracle.on.34th.street.1947.txt</t>
  </si>
  <si>
    <t>Misconduct.2016.txt</t>
  </si>
  <si>
    <t>Mission.Impossible.III.2006.txt</t>
  </si>
  <si>
    <t>Moana.txt</t>
  </si>
  <si>
    <t>Mom.and.Dad.2017.txt</t>
  </si>
  <si>
    <t>Moonfall.2022.txt</t>
  </si>
  <si>
    <t>Mortal.2020.txt</t>
  </si>
  <si>
    <t>Mortal.Kombat.2021.txt</t>
  </si>
  <si>
    <t>Mr.And.Mrs.Smith.2005.txt</t>
  </si>
  <si>
    <t>Mrs. Harris Goes to Paris KR.txt</t>
  </si>
  <si>
    <t>Mrs.Doubtfire.1993.txt</t>
  </si>
  <si>
    <t>Mrs.Harris.Goes.to.Paris.2022.txt</t>
  </si>
  <si>
    <t>Mutant.Chronicles.2008.txt</t>
  </si>
  <si>
    <t>My.Super.Ex.Girlfriend.2006.txt</t>
  </si>
  <si>
    <t>Newness.2017.txt</t>
  </si>
  <si>
    <t>Night.Moves.2013.txt</t>
  </si>
  <si>
    <t>Nightmare.Alley.2021.txt</t>
  </si>
  <si>
    <t>Nine.Lives.2005.txt</t>
  </si>
  <si>
    <t>No.Time.To.Die.2021.txt</t>
  </si>
  <si>
    <t>Nomadland.2020.txt</t>
  </si>
  <si>
    <t>Nope KR.txt</t>
  </si>
  <si>
    <t>Now.is.Good.2012.txt</t>
  </si>
  <si>
    <t>Oliver.Twist.2005.txt</t>
  </si>
  <si>
    <t>Open.Grave.2013.txt</t>
  </si>
  <si>
    <t>Open.Water.2003.txt</t>
  </si>
  <si>
    <t>Operation Daybreak (Lewis Gilbert, 1975).txt</t>
  </si>
  <si>
    <t>Our.Kind.Of.Traitor.2016.txt</t>
  </si>
  <si>
    <t>Pacific.Rim 2 Uprising.txt</t>
  </si>
  <si>
    <t>Paddington.2.2017.txt</t>
  </si>
  <si>
    <t>Paddington.2014.txt</t>
  </si>
  <si>
    <t>perfume.the.story.of.a.murderer.txt</t>
  </si>
  <si>
    <t>Peter.Pan.2003.txt</t>
  </si>
  <si>
    <t>Peter.Rabbit.2018.txt</t>
  </si>
  <si>
    <t>Pinocchio.2022.txt</t>
  </si>
  <si>
    <t>Piranha.2010.txt</t>
  </si>
  <si>
    <t>Pirates of the Caribbean - The Curse of the Black Pearl.txt</t>
  </si>
  <si>
    <t>Pirates.of.The.Caribbean.On.Stranger.Tides.2011.txt</t>
  </si>
  <si>
    <t>Pokemon.Detective.Pikachu.2019.txt</t>
  </si>
  <si>
    <t>Possessor.2020.txt</t>
  </si>
  <si>
    <t>Pretty.Woman.1992.txt</t>
  </si>
  <si>
    <t>Pride.And.Prejudice.2005.txt</t>
  </si>
  <si>
    <t>Prometheus.2012.txt</t>
  </si>
  <si>
    <t>Promised.Land.2012.txt</t>
  </si>
  <si>
    <t>R.I.P.D.2013.txt</t>
  </si>
  <si>
    <t>Rambo.2008.txt</t>
  </si>
  <si>
    <t>Rambo.First.Blood.Part2.1985.txt</t>
  </si>
  <si>
    <t>Rambo.III.1988.txt</t>
  </si>
  <si>
    <t>Rat.Race.2001.txt</t>
  </si>
  <si>
    <t>Ratatouille.2007.txt</t>
  </si>
  <si>
    <t>Ray.2004.txt</t>
  </si>
  <si>
    <t>Raya.and.the.Last.Dragon.txt</t>
  </si>
  <si>
    <t>Red.Heat.1988.txt</t>
  </si>
  <si>
    <t>Rememory.2017.txt</t>
  </si>
  <si>
    <t>Respect.2021.txt</t>
  </si>
  <si>
    <t>Ricki.And.The.Flash.2015.txt</t>
  </si>
  <si>
    <t>Robin.Hood.2010.txt</t>
  </si>
  <si>
    <t>Robin.Hood.Prince.of.Thieves.1991.txt</t>
  </si>
  <si>
    <t>RoboCop.1987.txt</t>
  </si>
  <si>
    <t>Robot Overlords 2014.txt</t>
  </si>
  <si>
    <t>Rocky.1976.txt</t>
  </si>
  <si>
    <t>Rons.Gone.Wrong.2021.txt</t>
  </si>
  <si>
    <t>Rush Hour 2 2001.txt</t>
  </si>
  <si>
    <t>Rush.Hour.3.2007.txt</t>
  </si>
  <si>
    <t>Sahara.2005.txt</t>
  </si>
  <si>
    <t>Scott.Pilgrim.vs.the.World.2010.txt</t>
  </si>
  <si>
    <t>Secondhand.Lions.2003.txt</t>
  </si>
  <si>
    <t>Secret.in.Their.Eyes.2015.txt</t>
  </si>
  <si>
    <t>Shang.Chi.And.The.Legend.Of.The.Ten.Rings.2021.txt</t>
  </si>
  <si>
    <t>Shazam! Fury of the Gods KR.txt</t>
  </si>
  <si>
    <t>She.Said.2022.txt</t>
  </si>
  <si>
    <t>Sherlock Gnomes.txt</t>
  </si>
  <si>
    <t>Sherlock.Holmes.A.Game.of.Shadows.2011.txt</t>
  </si>
  <si>
    <t>Shes.the.Man.2006.txt</t>
  </si>
  <si>
    <t>Sing Street.txt</t>
  </si>
  <si>
    <t>Sing.2.2021.txt</t>
  </si>
  <si>
    <t>Sinister.2012.txt</t>
  </si>
  <si>
    <t>Skiptrace.2016.txt</t>
  </si>
  <si>
    <t>Skyfall.2012.txt</t>
  </si>
  <si>
    <t>Smokin_ Aces 2006.txt</t>
  </si>
  <si>
    <t>Snake.Eyes.G.I.Joe.Origins.2021.txt</t>
  </si>
  <si>
    <t>Snow.White.And.The.Seven.Dwarfs.1937.txt</t>
  </si>
  <si>
    <t>Sommersby.1993.txt</t>
  </si>
  <si>
    <t>Songbird.2020.txt</t>
  </si>
  <si>
    <t>Sonic.The.Hedgehog.2.2022.txt</t>
  </si>
  <si>
    <t>Soul.txt</t>
  </si>
  <si>
    <t>Southbound.2015.txt</t>
  </si>
  <si>
    <t>Spider-Man.No.Way.Home.2021.txt</t>
  </si>
  <si>
    <t>Spies.in.Disguise.2019.txt</t>
  </si>
  <si>
    <t>Spiral+From+the+Book+of+Saw+2021.txt</t>
  </si>
  <si>
    <t>spotlight.2015.txt</t>
  </si>
  <si>
    <t>star.wars.ep1.1999.txt</t>
  </si>
  <si>
    <t>Stillwater.2021.txt</t>
  </si>
  <si>
    <t>Strange.World.2022.txt</t>
  </si>
  <si>
    <t>Supernova.2020.txt</t>
  </si>
  <si>
    <t>survivor.2015.txt</t>
  </si>
  <si>
    <t>Synchronic.2019.txt</t>
  </si>
  <si>
    <t>Tale.of.Tales.2015.txt</t>
  </si>
  <si>
    <t>Tales.Of.Halloween.2015.txt</t>
  </si>
  <si>
    <t>Tar.2022.txt</t>
  </si>
  <si>
    <t>Teenage+Mutant+Ninja+Turtles+III.1993.txt</t>
  </si>
  <si>
    <t>Teenage.Mutant.Ninja.Turtles.Out.of.the.Shadows.2016.txt</t>
  </si>
  <si>
    <t>Terminator Salvation.2009.txt</t>
  </si>
  <si>
    <t>The 5th Wave.txt</t>
  </si>
  <si>
    <t>The Aeronauts.txt</t>
  </si>
  <si>
    <t>The BFG.txt</t>
  </si>
  <si>
    <t>The Brothers Grimm.txt</t>
  </si>
  <si>
    <t>The Conjuring 2 2016.txt</t>
  </si>
  <si>
    <t>The Descent.txt</t>
  </si>
  <si>
    <t>The Duke of Burgundy.txt</t>
  </si>
  <si>
    <t>The Favourite.txt</t>
  </si>
  <si>
    <t>The Fourth Kind.txt</t>
  </si>
  <si>
    <t>The Jungle Book.txt</t>
  </si>
  <si>
    <t>The Legend Of Tarzan.txt</t>
  </si>
  <si>
    <t>The Runaways.txt</t>
  </si>
  <si>
    <t>The Take.txt</t>
  </si>
  <si>
    <t>The Titan.txt</t>
  </si>
  <si>
    <t>The Tourist.txt</t>
  </si>
  <si>
    <t>The.355.2022.txt</t>
  </si>
  <si>
    <t>The.Addams.Family.2.2021.txt</t>
  </si>
  <si>
    <t>The.Adjustment.Bureau.2011.txt</t>
  </si>
  <si>
    <t>The.Adventures.of.Tintin.2011.txt</t>
  </si>
  <si>
    <t>The.Batman.2022.txt</t>
  </si>
  <si>
    <t>The.Benefactor.2015.txt</t>
  </si>
  <si>
    <t>The.Big.Lebowski.1998.txt</t>
  </si>
  <si>
    <t>The.Big.Sick.2017.txt</t>
  </si>
  <si>
    <t>The.Brothers.Grimm.2005.txt</t>
  </si>
  <si>
    <t>The.Burning.Plain.2008.txt</t>
  </si>
  <si>
    <t>The.Collector.2009.txt</t>
  </si>
  <si>
    <t>The.Commuter.2018.txt</t>
  </si>
  <si>
    <t>The.Courier.2020.txt</t>
  </si>
  <si>
    <t>The.Croods.2013.txt</t>
  </si>
  <si>
    <t>The.Croods.A.New.Age.2020.txt</t>
  </si>
  <si>
    <t>The.Dictator.2012.txt</t>
  </si>
  <si>
    <t>The.Doorman.2020.txt</t>
  </si>
  <si>
    <t>The.Empty.Man.2020.txt</t>
  </si>
  <si>
    <t>The.Enforcer.1976.txt</t>
  </si>
  <si>
    <t>The.Father.2020.txt</t>
  </si>
  <si>
    <t>The.Final.Destination.2009.txt</t>
  </si>
  <si>
    <t>The.Fountain.2006.txt</t>
  </si>
  <si>
    <t>The.Girl.with.All.the.Gifts.2016.txt</t>
  </si>
  <si>
    <t>The.Godfather.1972.txt</t>
  </si>
  <si>
    <t>The.Good.Nurse.2022.txt</t>
  </si>
  <si>
    <t>The.Grapes.of.Wrath.1940.txt</t>
  </si>
  <si>
    <t>The.Green.Knight.2021.txt</t>
  </si>
  <si>
    <t>The.Grudge.3.2009.txt</t>
  </si>
  <si>
    <t>The.Haunted.Mansion.2003.txt</t>
  </si>
  <si>
    <t>The.Holiday.2006.txt</t>
  </si>
  <si>
    <t>The.Ice.Road.2021.txt</t>
  </si>
  <si>
    <t>The.Incredibles.2004.txt</t>
  </si>
  <si>
    <t>The.Infiltrator.2016.txt</t>
  </si>
  <si>
    <t>The.Kid.Who.Would.Be.King.2019.txt</t>
  </si>
  <si>
    <t>The.Killing.of.a.Sacred.Deer.2017.txt</t>
  </si>
  <si>
    <t>The.Killing.of.Two.Lovers.2020.txt</t>
  </si>
  <si>
    <t>The.Kings.Speech.2010.txt</t>
  </si>
  <si>
    <t>The.Last.Duel.2021.txt</t>
  </si>
  <si>
    <t>The.Last.Stand.2013.txt</t>
  </si>
  <si>
    <t>The.Lion.King.1994.txt</t>
  </si>
  <si>
    <t>The.Lion.King.2019.txt</t>
  </si>
  <si>
    <t>The.Lord.of.the.Rings.The.Return.of.the.King.2003.txt</t>
  </si>
  <si>
    <t>The.Lost.City.2022.txt</t>
  </si>
  <si>
    <t>The.Lost.City.of.Z.2016.txt</t>
  </si>
  <si>
    <t>The.Man.Who.Knew.Infinity.2015.txt</t>
  </si>
  <si>
    <t>The.Man.with.the.Iron.Heart.2017.txt</t>
  </si>
  <si>
    <t>The.Marksman.2021.txt</t>
  </si>
  <si>
    <t>The.Matrix.4.Resurrections.2021.txt</t>
  </si>
  <si>
    <t>The.Mauritanian.2021.txt</t>
  </si>
  <si>
    <t>The.Menu.txt</t>
  </si>
  <si>
    <t>The.Mummy.2017.txt</t>
  </si>
  <si>
    <t>The.Necessary.Death.Of.Charlie.Countryman.2013.txt</t>
  </si>
  <si>
    <t>The.Nightmare.Before.Christmas.1993.txt</t>
  </si>
  <si>
    <t>The.Northman.2022.txt</t>
  </si>
  <si>
    <t>The.Painted.Veil.2006.txt</t>
  </si>
  <si>
    <t>The.Passion.of.the.Christ.2004.txt</t>
  </si>
  <si>
    <t>The.Polar.Express.2004.txt</t>
  </si>
  <si>
    <t>The.Post.2017.txt</t>
  </si>
  <si>
    <t>The.Princess.And.The.Frog.2009.txt</t>
  </si>
  <si>
    <t>The.Rite.2011.txt</t>
  </si>
  <si>
    <t>the.secret.garden.2020.txt</t>
  </si>
  <si>
    <t>The.Secret.Life.of.Walter.Mitty.2013.txt</t>
  </si>
  <si>
    <t>The.Shining.1980.txt</t>
  </si>
  <si>
    <t>The.Strangers.Prey.at.Night.2018.txt</t>
  </si>
  <si>
    <t>The.Suicide.Squad.2021.txt</t>
  </si>
  <si>
    <t>The.Talented.Mr.Ripley.1999.txt</t>
  </si>
  <si>
    <t>The.Terminator.1984.txt</t>
  </si>
  <si>
    <t>The.Trust.2016.txt</t>
  </si>
  <si>
    <t>The.Unbearable.Weight.of.Massive.Talent.2022.txt</t>
  </si>
  <si>
    <t>The.Untouchables.1987.txt</t>
  </si>
  <si>
    <t>The.Vow.2012.txt</t>
  </si>
  <si>
    <t>The.Ward.2010.txt</t>
  </si>
  <si>
    <t>The.Way.Back.2010.txt</t>
  </si>
  <si>
    <t>The.Wicked.2013.txt</t>
  </si>
  <si>
    <t>the.x-files.s01e12.txt</t>
  </si>
  <si>
    <t>The_Secret_Life_of_Walter_Mitty__2013.txt</t>
  </si>
  <si>
    <t>Thor.Love.And.Thunder.2022.txt</t>
  </si>
  <si>
    <t>Those.Who.Wish.Me.Dead.2021.txt</t>
  </si>
  <si>
    <t>Time.Lapse.2014.txt</t>
  </si>
  <si>
    <t>To.The.Wonder.2012.txt</t>
  </si>
  <si>
    <t>Tom.and.Jerry.2021.txt</t>
  </si>
  <si>
    <t>Total.Recall.1990.txt</t>
  </si>
  <si>
    <t>toy story.txt</t>
  </si>
  <si>
    <t>Toy.Story.2.1999.txt</t>
  </si>
  <si>
    <t>Transporter.3.2008.txt</t>
  </si>
  <si>
    <t>True.Lies.1994.txt</t>
  </si>
  <si>
    <t>Twin+Peaks+-+Fire+Walk+with+Me+1992.txt</t>
  </si>
  <si>
    <t>Two.Brothers.2004.txt</t>
  </si>
  <si>
    <t>Umma KR.txt</t>
  </si>
  <si>
    <t>Uncharted.2022.txt</t>
  </si>
  <si>
    <t>Unfaithful.2001.txt</t>
  </si>
  <si>
    <t>Unknown.2011.txt</t>
  </si>
  <si>
    <t>Unlocked.2017.txt</t>
  </si>
  <si>
    <t>Vanquish.2021.txt</t>
  </si>
  <si>
    <t>Venom.Let.There.Be.Carnage.2021.txt</t>
  </si>
  <si>
    <t>Vice.2018.txt</t>
  </si>
  <si>
    <t>West.Side.Story.2021.txt</t>
  </si>
  <si>
    <t>What Happened To Monday.txt</t>
  </si>
  <si>
    <t>While.You.Were.Sleeping.1995.txt</t>
  </si>
  <si>
    <t>Whiplash.2014.txt</t>
  </si>
  <si>
    <t>White.Chicks.2004.txt</t>
  </si>
  <si>
    <t>Who.Framed.Roger.Rabbit.1988.txt</t>
  </si>
  <si>
    <t>Wild.Rose.2018.txt</t>
  </si>
  <si>
    <t>Wonder.Woman.1984.2020.txt</t>
  </si>
  <si>
    <t>Wonder.Woman.2017.txt</t>
  </si>
  <si>
    <t>Wonderful.Days.2003.txt</t>
  </si>
  <si>
    <t>Wrath.of.Man.2021.txt</t>
  </si>
  <si>
    <t>X-Men.The.Last.Stand.2006.txt</t>
  </si>
  <si>
    <t>Yes.Man.2008.txt</t>
  </si>
  <si>
    <t>Yesterday.2019.txt</t>
  </si>
  <si>
    <t>Youth.txt</t>
  </si>
  <si>
    <t>zodiac.2007.txt</t>
  </si>
  <si>
    <t>레이디 맥베스 2017.txt</t>
  </si>
  <si>
    <t>초콜렛.Chocolat.2000.txt</t>
  </si>
  <si>
    <t>filename</t>
  </si>
  <si>
    <t>characters</t>
  </si>
  <si>
    <t>lines</t>
  </si>
  <si>
    <t>spacing_incorrect_ratio</t>
    <phoneticPr fontId="1" type="noConversion"/>
  </si>
  <si>
    <t>rank_ratio</t>
    <phoneticPr fontId="1" type="noConversion"/>
  </si>
  <si>
    <t>long_sentences_ratio</t>
    <phoneticPr fontId="1" type="noConversion"/>
  </si>
  <si>
    <t>가독성 지표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</si>
</sst>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가독성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Sheet1!$G$2:$G$484</c:f>
              <c:numCache>
                <c:formatCode>General</c:formatCode>
                <c:ptCount val="483"/>
                <c:pt idx="0">
                  <c:v>0.39041553685098229</c:v>
                </c:pt>
                <c:pt idx="1">
                  <c:v>0.36710229740175648</c:v>
                </c:pt>
                <c:pt idx="2">
                  <c:v>0.35233777092896312</c:v>
                </c:pt>
                <c:pt idx="3">
                  <c:v>0.33322813246171734</c:v>
                </c:pt>
                <c:pt idx="4">
                  <c:v>0.41758774229544082</c:v>
                </c:pt>
                <c:pt idx="5">
                  <c:v>0.34918669922848089</c:v>
                </c:pt>
                <c:pt idx="6">
                  <c:v>0.31802450095017198</c:v>
                </c:pt>
                <c:pt idx="7">
                  <c:v>0.33717155981119296</c:v>
                </c:pt>
                <c:pt idx="8">
                  <c:v>0.44112098687664825</c:v>
                </c:pt>
                <c:pt idx="9">
                  <c:v>0.43260737985263031</c:v>
                </c:pt>
                <c:pt idx="10">
                  <c:v>0.38700368979867494</c:v>
                </c:pt>
                <c:pt idx="11">
                  <c:v>0.39778754111295334</c:v>
                </c:pt>
                <c:pt idx="12">
                  <c:v>0.41590719039195689</c:v>
                </c:pt>
                <c:pt idx="13">
                  <c:v>0.33033094318394796</c:v>
                </c:pt>
                <c:pt idx="14">
                  <c:v>0.37128552966558126</c:v>
                </c:pt>
                <c:pt idx="15">
                  <c:v>0.39493546300806825</c:v>
                </c:pt>
                <c:pt idx="16">
                  <c:v>0.43289410366820957</c:v>
                </c:pt>
                <c:pt idx="17">
                  <c:v>0.38372460872460878</c:v>
                </c:pt>
                <c:pt idx="18">
                  <c:v>0.26576526275208801</c:v>
                </c:pt>
                <c:pt idx="19">
                  <c:v>0.44395175617298588</c:v>
                </c:pt>
                <c:pt idx="20">
                  <c:v>0.36762622722854887</c:v>
                </c:pt>
                <c:pt idx="21">
                  <c:v>0.32461766175118134</c:v>
                </c:pt>
                <c:pt idx="22">
                  <c:v>0.4245673383898293</c:v>
                </c:pt>
                <c:pt idx="23">
                  <c:v>0.36494519211789067</c:v>
                </c:pt>
                <c:pt idx="24">
                  <c:v>0.35807365135336477</c:v>
                </c:pt>
                <c:pt idx="25">
                  <c:v>0.31895973100514274</c:v>
                </c:pt>
                <c:pt idx="26">
                  <c:v>0.36080405433952578</c:v>
                </c:pt>
                <c:pt idx="27">
                  <c:v>0.42559185586662041</c:v>
                </c:pt>
                <c:pt idx="28">
                  <c:v>0.35271284271284287</c:v>
                </c:pt>
                <c:pt idx="29">
                  <c:v>0.35001186755010105</c:v>
                </c:pt>
                <c:pt idx="30">
                  <c:v>0.37848514552355916</c:v>
                </c:pt>
                <c:pt idx="31">
                  <c:v>0.40397195305693567</c:v>
                </c:pt>
                <c:pt idx="32">
                  <c:v>0.40415074908820892</c:v>
                </c:pt>
                <c:pt idx="33">
                  <c:v>0.40813615763918121</c:v>
                </c:pt>
                <c:pt idx="34">
                  <c:v>0.38088803030230733</c:v>
                </c:pt>
                <c:pt idx="35">
                  <c:v>0.46366794826984659</c:v>
                </c:pt>
                <c:pt idx="36">
                  <c:v>0.33072144156161942</c:v>
                </c:pt>
                <c:pt idx="37">
                  <c:v>0.35647392983341397</c:v>
                </c:pt>
                <c:pt idx="38">
                  <c:v>0.36152054868617745</c:v>
                </c:pt>
                <c:pt idx="39">
                  <c:v>0.38455543842955187</c:v>
                </c:pt>
                <c:pt idx="40">
                  <c:v>0.31622423061235183</c:v>
                </c:pt>
                <c:pt idx="41">
                  <c:v>0.34102913302130067</c:v>
                </c:pt>
                <c:pt idx="42">
                  <c:v>0.37554986244746169</c:v>
                </c:pt>
                <c:pt idx="43">
                  <c:v>0.41659332203050503</c:v>
                </c:pt>
                <c:pt idx="44">
                  <c:v>0.43022625113826385</c:v>
                </c:pt>
                <c:pt idx="45">
                  <c:v>0.33952193893046145</c:v>
                </c:pt>
                <c:pt idx="46">
                  <c:v>0.43666121969624505</c:v>
                </c:pt>
                <c:pt idx="47">
                  <c:v>0.31294419361669334</c:v>
                </c:pt>
                <c:pt idx="48">
                  <c:v>0.33714625463453396</c:v>
                </c:pt>
                <c:pt idx="49">
                  <c:v>0.39125886457024706</c:v>
                </c:pt>
                <c:pt idx="50">
                  <c:v>0.38124593840255805</c:v>
                </c:pt>
                <c:pt idx="51">
                  <c:v>0.36493267456886935</c:v>
                </c:pt>
                <c:pt idx="52">
                  <c:v>0.34201705990864628</c:v>
                </c:pt>
                <c:pt idx="53">
                  <c:v>0.35178580117070934</c:v>
                </c:pt>
                <c:pt idx="54">
                  <c:v>0.42080806330232334</c:v>
                </c:pt>
                <c:pt idx="55">
                  <c:v>0.44920603014237315</c:v>
                </c:pt>
                <c:pt idx="56">
                  <c:v>0.41279294604133554</c:v>
                </c:pt>
                <c:pt idx="57">
                  <c:v>0.3025621001259885</c:v>
                </c:pt>
                <c:pt idx="58">
                  <c:v>0.34956565747680124</c:v>
                </c:pt>
                <c:pt idx="59">
                  <c:v>0.38592086574398399</c:v>
                </c:pt>
                <c:pt idx="60">
                  <c:v>0.36319994307991388</c:v>
                </c:pt>
                <c:pt idx="61">
                  <c:v>0.36584836352703298</c:v>
                </c:pt>
                <c:pt idx="62">
                  <c:v>0.25457722829839813</c:v>
                </c:pt>
                <c:pt idx="63">
                  <c:v>0.34315391770332337</c:v>
                </c:pt>
                <c:pt idx="64">
                  <c:v>0.39329074829623689</c:v>
                </c:pt>
                <c:pt idx="65">
                  <c:v>0.37501967155632798</c:v>
                </c:pt>
                <c:pt idx="66">
                  <c:v>0.40307734760866643</c:v>
                </c:pt>
                <c:pt idx="67">
                  <c:v>0.41941070758876775</c:v>
                </c:pt>
                <c:pt idx="68">
                  <c:v>0.36587369358750987</c:v>
                </c:pt>
                <c:pt idx="69">
                  <c:v>0.34769307282040729</c:v>
                </c:pt>
                <c:pt idx="70">
                  <c:v>0.37346785350116973</c:v>
                </c:pt>
                <c:pt idx="71">
                  <c:v>0.40167798034032987</c:v>
                </c:pt>
                <c:pt idx="72">
                  <c:v>0.41509455301098919</c:v>
                </c:pt>
                <c:pt idx="73">
                  <c:v>0.36875246196230249</c:v>
                </c:pt>
                <c:pt idx="74">
                  <c:v>0.41719957874276759</c:v>
                </c:pt>
                <c:pt idx="75">
                  <c:v>0.41538721661765676</c:v>
                </c:pt>
                <c:pt idx="76">
                  <c:v>0.36671001214669563</c:v>
                </c:pt>
                <c:pt idx="77">
                  <c:v>0.32819144038502979</c:v>
                </c:pt>
                <c:pt idx="78">
                  <c:v>0.32870640553171249</c:v>
                </c:pt>
                <c:pt idx="79">
                  <c:v>0.38806713270495552</c:v>
                </c:pt>
                <c:pt idx="80">
                  <c:v>0.3707373830579187</c:v>
                </c:pt>
                <c:pt idx="81">
                  <c:v>0.42290617869792435</c:v>
                </c:pt>
                <c:pt idx="82">
                  <c:v>0.37679233260255163</c:v>
                </c:pt>
                <c:pt idx="83">
                  <c:v>0.37050525675093138</c:v>
                </c:pt>
                <c:pt idx="84">
                  <c:v>0.36520572293124465</c:v>
                </c:pt>
                <c:pt idx="85">
                  <c:v>0.34801140620629145</c:v>
                </c:pt>
                <c:pt idx="86">
                  <c:v>0.40723940371231138</c:v>
                </c:pt>
                <c:pt idx="87">
                  <c:v>0.37585091036824714</c:v>
                </c:pt>
                <c:pt idx="88">
                  <c:v>0.31967954646035557</c:v>
                </c:pt>
                <c:pt idx="89">
                  <c:v>0.31833770616119927</c:v>
                </c:pt>
                <c:pt idx="90">
                  <c:v>0.3980298243293322</c:v>
                </c:pt>
                <c:pt idx="91">
                  <c:v>0.36696507273902645</c:v>
                </c:pt>
                <c:pt idx="92">
                  <c:v>0.40096569756264322</c:v>
                </c:pt>
                <c:pt idx="93">
                  <c:v>0.35363451212646713</c:v>
                </c:pt>
                <c:pt idx="94">
                  <c:v>0.3106138622853184</c:v>
                </c:pt>
                <c:pt idx="95">
                  <c:v>0.36554026809013884</c:v>
                </c:pt>
                <c:pt idx="96">
                  <c:v>0.31423210506855315</c:v>
                </c:pt>
                <c:pt idx="97">
                  <c:v>0.36172438379816929</c:v>
                </c:pt>
                <c:pt idx="98">
                  <c:v>0.33871959119399675</c:v>
                </c:pt>
                <c:pt idx="99">
                  <c:v>0.35246544847913841</c:v>
                </c:pt>
                <c:pt idx="100">
                  <c:v>0.2761335763295234</c:v>
                </c:pt>
                <c:pt idx="101">
                  <c:v>0.32404530886110183</c:v>
                </c:pt>
                <c:pt idx="102">
                  <c:v>0.39296944049155691</c:v>
                </c:pt>
                <c:pt idx="103">
                  <c:v>0.38736768944128197</c:v>
                </c:pt>
                <c:pt idx="104">
                  <c:v>0.3553083672062316</c:v>
                </c:pt>
                <c:pt idx="105">
                  <c:v>0.42429571123184051</c:v>
                </c:pt>
                <c:pt idx="106">
                  <c:v>0.4158484728245424</c:v>
                </c:pt>
                <c:pt idx="107">
                  <c:v>0.2854983080064849</c:v>
                </c:pt>
                <c:pt idx="108">
                  <c:v>0.31208208883745403</c:v>
                </c:pt>
                <c:pt idx="109">
                  <c:v>0.34841346750143065</c:v>
                </c:pt>
                <c:pt idx="110">
                  <c:v>0.39622609922673924</c:v>
                </c:pt>
                <c:pt idx="111">
                  <c:v>0.33746266010858572</c:v>
                </c:pt>
                <c:pt idx="112">
                  <c:v>0.31428166760892962</c:v>
                </c:pt>
                <c:pt idx="113">
                  <c:v>0.27193279696491646</c:v>
                </c:pt>
                <c:pt idx="114">
                  <c:v>0.33173477407156071</c:v>
                </c:pt>
                <c:pt idx="115">
                  <c:v>0.33854317227433883</c:v>
                </c:pt>
                <c:pt idx="116">
                  <c:v>0.35412626784278889</c:v>
                </c:pt>
                <c:pt idx="117">
                  <c:v>0.37962690240882602</c:v>
                </c:pt>
                <c:pt idx="118">
                  <c:v>0.31262597399633485</c:v>
                </c:pt>
                <c:pt idx="119">
                  <c:v>0.36481531518267596</c:v>
                </c:pt>
                <c:pt idx="120">
                  <c:v>0.40959105036887178</c:v>
                </c:pt>
                <c:pt idx="121">
                  <c:v>0.37324485679600217</c:v>
                </c:pt>
                <c:pt idx="122">
                  <c:v>0.41003094266557971</c:v>
                </c:pt>
                <c:pt idx="123">
                  <c:v>0.3957877651290177</c:v>
                </c:pt>
                <c:pt idx="124">
                  <c:v>0.433267621515813</c:v>
                </c:pt>
                <c:pt idx="125">
                  <c:v>0.33323281132308125</c:v>
                </c:pt>
                <c:pt idx="126">
                  <c:v>0.32602415288439213</c:v>
                </c:pt>
                <c:pt idx="127">
                  <c:v>0.41815727415021042</c:v>
                </c:pt>
                <c:pt idx="128">
                  <c:v>0.32437105100489505</c:v>
                </c:pt>
                <c:pt idx="129">
                  <c:v>0.30635808755284011</c:v>
                </c:pt>
                <c:pt idx="130">
                  <c:v>0.38905562519615888</c:v>
                </c:pt>
                <c:pt idx="131">
                  <c:v>0.33295449504511831</c:v>
                </c:pt>
                <c:pt idx="132">
                  <c:v>0.47573530607523973</c:v>
                </c:pt>
                <c:pt idx="133">
                  <c:v>0.32551375200120436</c:v>
                </c:pt>
                <c:pt idx="134">
                  <c:v>0.39167683546144794</c:v>
                </c:pt>
                <c:pt idx="135">
                  <c:v>0.38732918999594457</c:v>
                </c:pt>
                <c:pt idx="136">
                  <c:v>0.30134836287596511</c:v>
                </c:pt>
                <c:pt idx="137">
                  <c:v>0.39769934599941914</c:v>
                </c:pt>
                <c:pt idx="138">
                  <c:v>0.37563855988783967</c:v>
                </c:pt>
                <c:pt idx="139">
                  <c:v>0.41767665271470933</c:v>
                </c:pt>
                <c:pt idx="140">
                  <c:v>0.33919604571137763</c:v>
                </c:pt>
                <c:pt idx="141">
                  <c:v>0.36552930187572363</c:v>
                </c:pt>
                <c:pt idx="142">
                  <c:v>0.3588295437593011</c:v>
                </c:pt>
                <c:pt idx="143">
                  <c:v>0.33608249777275834</c:v>
                </c:pt>
                <c:pt idx="144">
                  <c:v>0.3308708183460719</c:v>
                </c:pt>
                <c:pt idx="145">
                  <c:v>0.37685157157263316</c:v>
                </c:pt>
                <c:pt idx="146">
                  <c:v>0.24256948741447282</c:v>
                </c:pt>
                <c:pt idx="147">
                  <c:v>0.38062159330889489</c:v>
                </c:pt>
                <c:pt idx="148">
                  <c:v>0.31434159173616205</c:v>
                </c:pt>
                <c:pt idx="149">
                  <c:v>0.41311608324832894</c:v>
                </c:pt>
                <c:pt idx="150">
                  <c:v>0.39677285069126278</c:v>
                </c:pt>
                <c:pt idx="151">
                  <c:v>0.35585048822090903</c:v>
                </c:pt>
                <c:pt idx="152">
                  <c:v>0.38259676021438038</c:v>
                </c:pt>
                <c:pt idx="153">
                  <c:v>0.34833463924317265</c:v>
                </c:pt>
                <c:pt idx="154">
                  <c:v>0.38544776353825749</c:v>
                </c:pt>
                <c:pt idx="155">
                  <c:v>0.3175651943601574</c:v>
                </c:pt>
                <c:pt idx="156">
                  <c:v>0.37604091031024978</c:v>
                </c:pt>
                <c:pt idx="157">
                  <c:v>0.32853610949761991</c:v>
                </c:pt>
                <c:pt idx="158">
                  <c:v>0.39497445588383806</c:v>
                </c:pt>
                <c:pt idx="159">
                  <c:v>0.39307021245514717</c:v>
                </c:pt>
                <c:pt idx="160">
                  <c:v>0.37380157621600185</c:v>
                </c:pt>
                <c:pt idx="161">
                  <c:v>0.32477186735186347</c:v>
                </c:pt>
                <c:pt idx="162">
                  <c:v>0.34800785984949323</c:v>
                </c:pt>
                <c:pt idx="163">
                  <c:v>0.32558970996210201</c:v>
                </c:pt>
                <c:pt idx="164">
                  <c:v>0.40377253715546912</c:v>
                </c:pt>
                <c:pt idx="165">
                  <c:v>0.37303608698599056</c:v>
                </c:pt>
                <c:pt idx="166">
                  <c:v>0.36601869545408539</c:v>
                </c:pt>
                <c:pt idx="167">
                  <c:v>0.30706173932699288</c:v>
                </c:pt>
                <c:pt idx="168">
                  <c:v>0.33441690947668434</c:v>
                </c:pt>
                <c:pt idx="169">
                  <c:v>0.40304543772406942</c:v>
                </c:pt>
                <c:pt idx="170">
                  <c:v>0.38731168714190789</c:v>
                </c:pt>
                <c:pt idx="171">
                  <c:v>0.36751201909546671</c:v>
                </c:pt>
                <c:pt idx="172">
                  <c:v>0.38813102641994635</c:v>
                </c:pt>
                <c:pt idx="173">
                  <c:v>0.37143278807334923</c:v>
                </c:pt>
                <c:pt idx="174">
                  <c:v>0.41390190739073052</c:v>
                </c:pt>
                <c:pt idx="175">
                  <c:v>0.39065645203664168</c:v>
                </c:pt>
                <c:pt idx="176">
                  <c:v>0.25639417200849346</c:v>
                </c:pt>
                <c:pt idx="177">
                  <c:v>0.41522709682641723</c:v>
                </c:pt>
                <c:pt idx="178">
                  <c:v>0.30096136216048563</c:v>
                </c:pt>
                <c:pt idx="179">
                  <c:v>0.35875956157981903</c:v>
                </c:pt>
                <c:pt idx="180">
                  <c:v>0.42799558979718588</c:v>
                </c:pt>
                <c:pt idx="181">
                  <c:v>0.41166958187337588</c:v>
                </c:pt>
                <c:pt idx="182">
                  <c:v>0.38461809798469526</c:v>
                </c:pt>
                <c:pt idx="183">
                  <c:v>0.27066315153563469</c:v>
                </c:pt>
                <c:pt idx="184">
                  <c:v>0.37571874795745075</c:v>
                </c:pt>
                <c:pt idx="185">
                  <c:v>0.40651033479521315</c:v>
                </c:pt>
                <c:pt idx="186">
                  <c:v>0.34173144939789479</c:v>
                </c:pt>
                <c:pt idx="187">
                  <c:v>0.28004394960916701</c:v>
                </c:pt>
                <c:pt idx="188">
                  <c:v>0.29267828470373269</c:v>
                </c:pt>
                <c:pt idx="189">
                  <c:v>0.44158950105022543</c:v>
                </c:pt>
                <c:pt idx="190">
                  <c:v>0.42502893018807342</c:v>
                </c:pt>
                <c:pt idx="191">
                  <c:v>0.25902028584916093</c:v>
                </c:pt>
                <c:pt idx="192">
                  <c:v>0.35520438059635151</c:v>
                </c:pt>
                <c:pt idx="193">
                  <c:v>0.37005479252488993</c:v>
                </c:pt>
                <c:pt idx="194">
                  <c:v>0.3155044909807927</c:v>
                </c:pt>
                <c:pt idx="195">
                  <c:v>0.35817141066907243</c:v>
                </c:pt>
                <c:pt idx="196">
                  <c:v>0.3155741104927795</c:v>
                </c:pt>
                <c:pt idx="197">
                  <c:v>0.41839841001286093</c:v>
                </c:pt>
                <c:pt idx="198">
                  <c:v>0.46118867173880207</c:v>
                </c:pt>
                <c:pt idx="199">
                  <c:v>0.40143362614349953</c:v>
                </c:pt>
                <c:pt idx="200">
                  <c:v>0.31155800854289195</c:v>
                </c:pt>
                <c:pt idx="201">
                  <c:v>0.3702729691852773</c:v>
                </c:pt>
                <c:pt idx="202">
                  <c:v>0.35591133680980647</c:v>
                </c:pt>
                <c:pt idx="203">
                  <c:v>0.22693393725665834</c:v>
                </c:pt>
                <c:pt idx="204">
                  <c:v>0.36952324645783186</c:v>
                </c:pt>
                <c:pt idx="205">
                  <c:v>0.41959815743043971</c:v>
                </c:pt>
                <c:pt idx="206">
                  <c:v>0.40950510805686713</c:v>
                </c:pt>
                <c:pt idx="207">
                  <c:v>0.41856069210865476</c:v>
                </c:pt>
                <c:pt idx="208">
                  <c:v>0.35528657985866685</c:v>
                </c:pt>
                <c:pt idx="209">
                  <c:v>0.34240447702008359</c:v>
                </c:pt>
                <c:pt idx="210">
                  <c:v>0.32113712070218059</c:v>
                </c:pt>
                <c:pt idx="211">
                  <c:v>0.27458362571051609</c:v>
                </c:pt>
                <c:pt idx="212">
                  <c:v>0.27229618696144486</c:v>
                </c:pt>
                <c:pt idx="213">
                  <c:v>0.38811181497520164</c:v>
                </c:pt>
                <c:pt idx="214">
                  <c:v>0.38785161970330939</c:v>
                </c:pt>
                <c:pt idx="215">
                  <c:v>0.34495005230032438</c:v>
                </c:pt>
                <c:pt idx="216">
                  <c:v>0.32174500905032544</c:v>
                </c:pt>
                <c:pt idx="217">
                  <c:v>0.35416304771484641</c:v>
                </c:pt>
                <c:pt idx="218">
                  <c:v>0.29691726258540596</c:v>
                </c:pt>
                <c:pt idx="219">
                  <c:v>0.40168261084432622</c:v>
                </c:pt>
                <c:pt idx="220">
                  <c:v>0.36429581735371697</c:v>
                </c:pt>
                <c:pt idx="221">
                  <c:v>0.40455793808567586</c:v>
                </c:pt>
                <c:pt idx="222">
                  <c:v>0.43506494793634565</c:v>
                </c:pt>
                <c:pt idx="223">
                  <c:v>0.40540217481763163</c:v>
                </c:pt>
                <c:pt idx="224">
                  <c:v>0.3503626574111155</c:v>
                </c:pt>
                <c:pt idx="225">
                  <c:v>0.42165546913578966</c:v>
                </c:pt>
                <c:pt idx="226">
                  <c:v>0.42552359010098051</c:v>
                </c:pt>
                <c:pt idx="227">
                  <c:v>0.44410190859305476</c:v>
                </c:pt>
                <c:pt idx="228">
                  <c:v>0.38983728824874631</c:v>
                </c:pt>
                <c:pt idx="229">
                  <c:v>0.40278077845591509</c:v>
                </c:pt>
                <c:pt idx="230">
                  <c:v>0.33911032721672518</c:v>
                </c:pt>
                <c:pt idx="231">
                  <c:v>0.36321352242268368</c:v>
                </c:pt>
                <c:pt idx="232">
                  <c:v>0.36511067809588982</c:v>
                </c:pt>
                <c:pt idx="233">
                  <c:v>0.25189294317008371</c:v>
                </c:pt>
                <c:pt idx="234">
                  <c:v>0.30266871520068461</c:v>
                </c:pt>
                <c:pt idx="235">
                  <c:v>0.40686285938849842</c:v>
                </c:pt>
                <c:pt idx="236">
                  <c:v>0.37931925813495992</c:v>
                </c:pt>
                <c:pt idx="237">
                  <c:v>0.41154373034394287</c:v>
                </c:pt>
                <c:pt idx="238">
                  <c:v>0.36541372315172005</c:v>
                </c:pt>
                <c:pt idx="239">
                  <c:v>0.40278756701238283</c:v>
                </c:pt>
                <c:pt idx="240">
                  <c:v>0.3898858707858045</c:v>
                </c:pt>
                <c:pt idx="241">
                  <c:v>0.35531659908901803</c:v>
                </c:pt>
                <c:pt idx="242">
                  <c:v>0.32137428666028589</c:v>
                </c:pt>
                <c:pt idx="243">
                  <c:v>0.38650326552354819</c:v>
                </c:pt>
                <c:pt idx="244">
                  <c:v>0.33896334938942807</c:v>
                </c:pt>
                <c:pt idx="245">
                  <c:v>0.39658743201354063</c:v>
                </c:pt>
                <c:pt idx="246">
                  <c:v>0.39790413625377141</c:v>
                </c:pt>
                <c:pt idx="247">
                  <c:v>0.39154616282979304</c:v>
                </c:pt>
                <c:pt idx="248">
                  <c:v>0.36734692612321618</c:v>
                </c:pt>
                <c:pt idx="249">
                  <c:v>0.44649084258718386</c:v>
                </c:pt>
                <c:pt idx="250">
                  <c:v>0.42770733352717882</c:v>
                </c:pt>
                <c:pt idx="251">
                  <c:v>0.38551566318401609</c:v>
                </c:pt>
                <c:pt idx="252">
                  <c:v>0.41800768910576058</c:v>
                </c:pt>
                <c:pt idx="253">
                  <c:v>0.35622380031495671</c:v>
                </c:pt>
                <c:pt idx="254">
                  <c:v>0.31769457817626112</c:v>
                </c:pt>
                <c:pt idx="255">
                  <c:v>0.37529156370779382</c:v>
                </c:pt>
                <c:pt idx="256">
                  <c:v>0.35424949311855902</c:v>
                </c:pt>
                <c:pt idx="257">
                  <c:v>0.30443000677145982</c:v>
                </c:pt>
                <c:pt idx="258">
                  <c:v>0.40799028413423943</c:v>
                </c:pt>
                <c:pt idx="259">
                  <c:v>0.34393126584464817</c:v>
                </c:pt>
                <c:pt idx="260">
                  <c:v>0.3021485907200262</c:v>
                </c:pt>
                <c:pt idx="261">
                  <c:v>0.44107158591128515</c:v>
                </c:pt>
                <c:pt idx="262">
                  <c:v>0.42424939187969035</c:v>
                </c:pt>
                <c:pt idx="263">
                  <c:v>0.40389201243534012</c:v>
                </c:pt>
                <c:pt idx="264">
                  <c:v>0.36509797550624123</c:v>
                </c:pt>
                <c:pt idx="265">
                  <c:v>0.28662735901376601</c:v>
                </c:pt>
                <c:pt idx="266">
                  <c:v>0.44958165188803989</c:v>
                </c:pt>
                <c:pt idx="267">
                  <c:v>0.39258557321280552</c:v>
                </c:pt>
                <c:pt idx="268">
                  <c:v>0.39777429177835832</c:v>
                </c:pt>
                <c:pt idx="269">
                  <c:v>0.40639362386078304</c:v>
                </c:pt>
                <c:pt idx="270">
                  <c:v>0.35041133746648723</c:v>
                </c:pt>
                <c:pt idx="271">
                  <c:v>0.40827229564933187</c:v>
                </c:pt>
                <c:pt idx="272">
                  <c:v>0.36785092926601959</c:v>
                </c:pt>
                <c:pt idx="273">
                  <c:v>0.41955622421719962</c:v>
                </c:pt>
                <c:pt idx="274">
                  <c:v>0.40431352959410927</c:v>
                </c:pt>
                <c:pt idx="275">
                  <c:v>0.44580037788192994</c:v>
                </c:pt>
                <c:pt idx="276">
                  <c:v>0.40204590045223021</c:v>
                </c:pt>
                <c:pt idx="277">
                  <c:v>0.36248378846257745</c:v>
                </c:pt>
                <c:pt idx="278">
                  <c:v>0.39929465951483134</c:v>
                </c:pt>
                <c:pt idx="279">
                  <c:v>0.32829039067770038</c:v>
                </c:pt>
                <c:pt idx="280">
                  <c:v>0.40788593879716073</c:v>
                </c:pt>
                <c:pt idx="281">
                  <c:v>0.4202316087661826</c:v>
                </c:pt>
                <c:pt idx="282">
                  <c:v>0.35543796997260657</c:v>
                </c:pt>
                <c:pt idx="283">
                  <c:v>0.42813063023639075</c:v>
                </c:pt>
                <c:pt idx="284">
                  <c:v>0.39146812411484277</c:v>
                </c:pt>
                <c:pt idx="285">
                  <c:v>0.39993835898114927</c:v>
                </c:pt>
                <c:pt idx="286">
                  <c:v>0.41017870211353635</c:v>
                </c:pt>
                <c:pt idx="287">
                  <c:v>0.34290204658072232</c:v>
                </c:pt>
                <c:pt idx="288">
                  <c:v>0.33998448886063437</c:v>
                </c:pt>
                <c:pt idx="289">
                  <c:v>0.41351993119251407</c:v>
                </c:pt>
                <c:pt idx="290">
                  <c:v>0.35099618909492569</c:v>
                </c:pt>
                <c:pt idx="291">
                  <c:v>0.40611033357577986</c:v>
                </c:pt>
                <c:pt idx="292">
                  <c:v>0.37682036399498531</c:v>
                </c:pt>
                <c:pt idx="293">
                  <c:v>0.32393052500095587</c:v>
                </c:pt>
                <c:pt idx="294">
                  <c:v>0.37166581014202105</c:v>
                </c:pt>
                <c:pt idx="295">
                  <c:v>0.35177054632258375</c:v>
                </c:pt>
                <c:pt idx="296">
                  <c:v>0.3950022494884271</c:v>
                </c:pt>
                <c:pt idx="297">
                  <c:v>0.30653928435748901</c:v>
                </c:pt>
                <c:pt idx="298">
                  <c:v>0.36111175251486805</c:v>
                </c:pt>
                <c:pt idx="299">
                  <c:v>0.42821136691737505</c:v>
                </c:pt>
                <c:pt idx="300">
                  <c:v>0.3968699592250714</c:v>
                </c:pt>
                <c:pt idx="301">
                  <c:v>0.39614499428842787</c:v>
                </c:pt>
                <c:pt idx="302">
                  <c:v>0.33303390054149284</c:v>
                </c:pt>
                <c:pt idx="303">
                  <c:v>0.28433989755366695</c:v>
                </c:pt>
                <c:pt idx="304">
                  <c:v>0.36428518262657672</c:v>
                </c:pt>
                <c:pt idx="305">
                  <c:v>0.34742178540847934</c:v>
                </c:pt>
                <c:pt idx="306">
                  <c:v>0.407710407895716</c:v>
                </c:pt>
                <c:pt idx="307">
                  <c:v>0.36079860603488667</c:v>
                </c:pt>
                <c:pt idx="308">
                  <c:v>0.32993734476186765</c:v>
                </c:pt>
                <c:pt idx="309">
                  <c:v>0.31316816871901831</c:v>
                </c:pt>
                <c:pt idx="310">
                  <c:v>0.37578984054423459</c:v>
                </c:pt>
                <c:pt idx="311">
                  <c:v>0.35542543704463159</c:v>
                </c:pt>
                <c:pt idx="312">
                  <c:v>0.40511656318206946</c:v>
                </c:pt>
                <c:pt idx="313">
                  <c:v>0.42501266014042172</c:v>
                </c:pt>
                <c:pt idx="314">
                  <c:v>0.34901976010710156</c:v>
                </c:pt>
                <c:pt idx="315">
                  <c:v>0.35784687381402602</c:v>
                </c:pt>
                <c:pt idx="316">
                  <c:v>0.38161020880543473</c:v>
                </c:pt>
                <c:pt idx="317">
                  <c:v>0.36847940835122917</c:v>
                </c:pt>
                <c:pt idx="318">
                  <c:v>0.3756333836063882</c:v>
                </c:pt>
                <c:pt idx="319">
                  <c:v>0.34401098664037588</c:v>
                </c:pt>
                <c:pt idx="320">
                  <c:v>0.32985389757836359</c:v>
                </c:pt>
                <c:pt idx="321">
                  <c:v>0.3538869701200964</c:v>
                </c:pt>
                <c:pt idx="322">
                  <c:v>0.36241640343042125</c:v>
                </c:pt>
                <c:pt idx="323">
                  <c:v>0.34780665551913115</c:v>
                </c:pt>
                <c:pt idx="324">
                  <c:v>0.39216189479233621</c:v>
                </c:pt>
                <c:pt idx="325">
                  <c:v>0.43735725942055492</c:v>
                </c:pt>
                <c:pt idx="326">
                  <c:v>0.38512554459643356</c:v>
                </c:pt>
                <c:pt idx="327">
                  <c:v>0.35636481423497857</c:v>
                </c:pt>
                <c:pt idx="328">
                  <c:v>0.38021781835197654</c:v>
                </c:pt>
                <c:pt idx="329">
                  <c:v>0.31582194192207014</c:v>
                </c:pt>
                <c:pt idx="330">
                  <c:v>0.35334002727898728</c:v>
                </c:pt>
                <c:pt idx="331">
                  <c:v>0.31957602319027956</c:v>
                </c:pt>
                <c:pt idx="332">
                  <c:v>0.39289407981737134</c:v>
                </c:pt>
                <c:pt idx="333">
                  <c:v>0.3764375799294849</c:v>
                </c:pt>
                <c:pt idx="334">
                  <c:v>0.33686736838473108</c:v>
                </c:pt>
                <c:pt idx="335">
                  <c:v>0.3541752107757824</c:v>
                </c:pt>
                <c:pt idx="336">
                  <c:v>0.36001166797695527</c:v>
                </c:pt>
                <c:pt idx="337">
                  <c:v>0.40762273901808788</c:v>
                </c:pt>
                <c:pt idx="338">
                  <c:v>0.40664851615351427</c:v>
                </c:pt>
                <c:pt idx="339">
                  <c:v>0.38166138263572125</c:v>
                </c:pt>
                <c:pt idx="340">
                  <c:v>0.37058165407929267</c:v>
                </c:pt>
                <c:pt idx="341">
                  <c:v>0.37997361348536851</c:v>
                </c:pt>
                <c:pt idx="342">
                  <c:v>0.31009902401095157</c:v>
                </c:pt>
                <c:pt idx="343">
                  <c:v>0.44574988504579272</c:v>
                </c:pt>
                <c:pt idx="344">
                  <c:v>0.38893580719450982</c:v>
                </c:pt>
                <c:pt idx="345">
                  <c:v>0.393523616279286</c:v>
                </c:pt>
                <c:pt idx="346">
                  <c:v>0.38487474007289302</c:v>
                </c:pt>
                <c:pt idx="347">
                  <c:v>0.35613078690913347</c:v>
                </c:pt>
                <c:pt idx="348">
                  <c:v>0.35419221023010972</c:v>
                </c:pt>
                <c:pt idx="349">
                  <c:v>0.38535577134195698</c:v>
                </c:pt>
                <c:pt idx="350">
                  <c:v>0.3439724143023225</c:v>
                </c:pt>
                <c:pt idx="351">
                  <c:v>0.38299180690485046</c:v>
                </c:pt>
                <c:pt idx="352">
                  <c:v>0.33231828257251117</c:v>
                </c:pt>
                <c:pt idx="353">
                  <c:v>0.35138040135800475</c:v>
                </c:pt>
                <c:pt idx="354">
                  <c:v>0.3395160088009519</c:v>
                </c:pt>
                <c:pt idx="355">
                  <c:v>0.37714732543004847</c:v>
                </c:pt>
                <c:pt idx="356">
                  <c:v>0.33334986297672098</c:v>
                </c:pt>
                <c:pt idx="357">
                  <c:v>0.34830126320955601</c:v>
                </c:pt>
                <c:pt idx="358">
                  <c:v>0.40943703834525602</c:v>
                </c:pt>
                <c:pt idx="359">
                  <c:v>0.39431832131444144</c:v>
                </c:pt>
                <c:pt idx="360">
                  <c:v>0.37320454909201106</c:v>
                </c:pt>
                <c:pt idx="361">
                  <c:v>0.30534020144656582</c:v>
                </c:pt>
                <c:pt idx="362">
                  <c:v>0.33976022395530991</c:v>
                </c:pt>
                <c:pt idx="363">
                  <c:v>0.31893082072622769</c:v>
                </c:pt>
                <c:pt idx="364">
                  <c:v>0.3176067579761308</c:v>
                </c:pt>
                <c:pt idx="365">
                  <c:v>0.39297997759203573</c:v>
                </c:pt>
                <c:pt idx="366">
                  <c:v>0.35337543139780625</c:v>
                </c:pt>
                <c:pt idx="367">
                  <c:v>0.35029015017135545</c:v>
                </c:pt>
                <c:pt idx="368">
                  <c:v>0.42167285579644709</c:v>
                </c:pt>
                <c:pt idx="369">
                  <c:v>0.33744077435382558</c:v>
                </c:pt>
                <c:pt idx="370">
                  <c:v>0.35849517231567152</c:v>
                </c:pt>
                <c:pt idx="371">
                  <c:v>0.37269318041409716</c:v>
                </c:pt>
                <c:pt idx="372">
                  <c:v>0.38588729466423943</c:v>
                </c:pt>
                <c:pt idx="373">
                  <c:v>0.33985724473402368</c:v>
                </c:pt>
                <c:pt idx="374">
                  <c:v>0.42075664367013366</c:v>
                </c:pt>
                <c:pt idx="375">
                  <c:v>0.34911127987971391</c:v>
                </c:pt>
                <c:pt idx="376">
                  <c:v>0.38163043234829741</c:v>
                </c:pt>
                <c:pt idx="377">
                  <c:v>0.20870647875181758</c:v>
                </c:pt>
                <c:pt idx="378">
                  <c:v>0.31925246261061624</c:v>
                </c:pt>
                <c:pt idx="379">
                  <c:v>0.3572477292522086</c:v>
                </c:pt>
                <c:pt idx="380">
                  <c:v>0.29730856478001411</c:v>
                </c:pt>
                <c:pt idx="381">
                  <c:v>0.40297940354090744</c:v>
                </c:pt>
                <c:pt idx="382">
                  <c:v>0.41459230459773111</c:v>
                </c:pt>
                <c:pt idx="383">
                  <c:v>0.40547120459864006</c:v>
                </c:pt>
                <c:pt idx="384">
                  <c:v>0.30878668482361549</c:v>
                </c:pt>
                <c:pt idx="385">
                  <c:v>0.4265750685626869</c:v>
                </c:pt>
                <c:pt idx="386">
                  <c:v>0.36653103142471555</c:v>
                </c:pt>
                <c:pt idx="387">
                  <c:v>0.31028856391415605</c:v>
                </c:pt>
                <c:pt idx="388">
                  <c:v>0.4824606189165962</c:v>
                </c:pt>
                <c:pt idx="389">
                  <c:v>0.40137442659482525</c:v>
                </c:pt>
                <c:pt idx="390">
                  <c:v>0.29063148502962621</c:v>
                </c:pt>
                <c:pt idx="391">
                  <c:v>0.39874833909270679</c:v>
                </c:pt>
                <c:pt idx="392">
                  <c:v>0.37396127039784077</c:v>
                </c:pt>
                <c:pt idx="393">
                  <c:v>0.34755864882212906</c:v>
                </c:pt>
                <c:pt idx="394">
                  <c:v>0.2714682724571067</c:v>
                </c:pt>
                <c:pt idx="395">
                  <c:v>0.39085695185777436</c:v>
                </c:pt>
                <c:pt idx="396">
                  <c:v>0.34398262848699368</c:v>
                </c:pt>
                <c:pt idx="397">
                  <c:v>0.40039962268162144</c:v>
                </c:pt>
                <c:pt idx="398">
                  <c:v>0.37604520752391124</c:v>
                </c:pt>
                <c:pt idx="399">
                  <c:v>0.36796765480157745</c:v>
                </c:pt>
                <c:pt idx="400">
                  <c:v>0.39965140097723639</c:v>
                </c:pt>
                <c:pt idx="401">
                  <c:v>0.37080839576559643</c:v>
                </c:pt>
                <c:pt idx="402">
                  <c:v>0.3230737955388151</c:v>
                </c:pt>
                <c:pt idx="403">
                  <c:v>0.35245322760500553</c:v>
                </c:pt>
                <c:pt idx="404">
                  <c:v>0.39923390223023836</c:v>
                </c:pt>
                <c:pt idx="405">
                  <c:v>0.3631442278630318</c:v>
                </c:pt>
                <c:pt idx="406">
                  <c:v>0.32891514068611249</c:v>
                </c:pt>
                <c:pt idx="407">
                  <c:v>0.38237858232056121</c:v>
                </c:pt>
                <c:pt idx="408">
                  <c:v>0.39934871358782853</c:v>
                </c:pt>
                <c:pt idx="409">
                  <c:v>0.36250588833442887</c:v>
                </c:pt>
                <c:pt idx="410">
                  <c:v>0.34913449962479381</c:v>
                </c:pt>
                <c:pt idx="411">
                  <c:v>0.31289072288400288</c:v>
                </c:pt>
                <c:pt idx="412">
                  <c:v>0.35877244689961774</c:v>
                </c:pt>
                <c:pt idx="413">
                  <c:v>0.34689521622603114</c:v>
                </c:pt>
                <c:pt idx="414">
                  <c:v>0.34004764314023095</c:v>
                </c:pt>
                <c:pt idx="415">
                  <c:v>0.39277153162602707</c:v>
                </c:pt>
                <c:pt idx="416">
                  <c:v>0.37355298010993054</c:v>
                </c:pt>
                <c:pt idx="417">
                  <c:v>0.24684103102937627</c:v>
                </c:pt>
                <c:pt idx="418">
                  <c:v>0.39098409726717542</c:v>
                </c:pt>
                <c:pt idx="419">
                  <c:v>0.27548861723497664</c:v>
                </c:pt>
                <c:pt idx="420">
                  <c:v>0.44371176425505565</c:v>
                </c:pt>
                <c:pt idx="421">
                  <c:v>0.35115361830499581</c:v>
                </c:pt>
                <c:pt idx="422">
                  <c:v>0.29465109966688319</c:v>
                </c:pt>
                <c:pt idx="423">
                  <c:v>0.37928883272965452</c:v>
                </c:pt>
                <c:pt idx="424">
                  <c:v>0.35365907215209624</c:v>
                </c:pt>
                <c:pt idx="425">
                  <c:v>0.39371568980426663</c:v>
                </c:pt>
                <c:pt idx="426">
                  <c:v>0.28162862054302751</c:v>
                </c:pt>
                <c:pt idx="427">
                  <c:v>0.37849548965397761</c:v>
                </c:pt>
                <c:pt idx="428">
                  <c:v>0.34659749398699069</c:v>
                </c:pt>
                <c:pt idx="429">
                  <c:v>0.39595894810148691</c:v>
                </c:pt>
                <c:pt idx="430">
                  <c:v>0.41344475809536396</c:v>
                </c:pt>
                <c:pt idx="431">
                  <c:v>0.36220544273676591</c:v>
                </c:pt>
                <c:pt idx="432">
                  <c:v>0.458237121660933</c:v>
                </c:pt>
                <c:pt idx="433">
                  <c:v>0.31576777169267067</c:v>
                </c:pt>
                <c:pt idx="434">
                  <c:v>0.42219494608758079</c:v>
                </c:pt>
                <c:pt idx="435">
                  <c:v>0.39113299733091245</c:v>
                </c:pt>
                <c:pt idx="436">
                  <c:v>0.29366303493801604</c:v>
                </c:pt>
                <c:pt idx="437">
                  <c:v>0.4009132117785551</c:v>
                </c:pt>
                <c:pt idx="438">
                  <c:v>0.41908668847468367</c:v>
                </c:pt>
                <c:pt idx="439">
                  <c:v>0.37454728004083526</c:v>
                </c:pt>
                <c:pt idx="440">
                  <c:v>0.4026538842567936</c:v>
                </c:pt>
                <c:pt idx="441">
                  <c:v>0.39980704885190455</c:v>
                </c:pt>
                <c:pt idx="442">
                  <c:v>0.39449621811436841</c:v>
                </c:pt>
                <c:pt idx="443">
                  <c:v>0.38304653127369193</c:v>
                </c:pt>
                <c:pt idx="444">
                  <c:v>0.31380846872210288</c:v>
                </c:pt>
                <c:pt idx="445">
                  <c:v>0.33897154934650153</c:v>
                </c:pt>
                <c:pt idx="446">
                  <c:v>0.3921619210710563</c:v>
                </c:pt>
                <c:pt idx="447">
                  <c:v>0.39913539719842084</c:v>
                </c:pt>
                <c:pt idx="448">
                  <c:v>0.34997693563267329</c:v>
                </c:pt>
                <c:pt idx="449">
                  <c:v>0.34135099145020986</c:v>
                </c:pt>
                <c:pt idx="450">
                  <c:v>0.29013563280236054</c:v>
                </c:pt>
                <c:pt idx="451">
                  <c:v>0.31892170041432399</c:v>
                </c:pt>
                <c:pt idx="452">
                  <c:v>0.4093159523352442</c:v>
                </c:pt>
                <c:pt idx="453">
                  <c:v>0.39043260490495202</c:v>
                </c:pt>
                <c:pt idx="454">
                  <c:v>0.31626731186670698</c:v>
                </c:pt>
                <c:pt idx="455">
                  <c:v>0.39530202541168835</c:v>
                </c:pt>
                <c:pt idx="456">
                  <c:v>0.34818439596629769</c:v>
                </c:pt>
                <c:pt idx="457">
                  <c:v>0.44202704734779874</c:v>
                </c:pt>
                <c:pt idx="458">
                  <c:v>0.40301971077246279</c:v>
                </c:pt>
                <c:pt idx="459">
                  <c:v>0.45061879423975648</c:v>
                </c:pt>
                <c:pt idx="460">
                  <c:v>0.33945782342752839</c:v>
                </c:pt>
                <c:pt idx="461">
                  <c:v>0.35313273573549153</c:v>
                </c:pt>
                <c:pt idx="462">
                  <c:v>0.35701989498159137</c:v>
                </c:pt>
                <c:pt idx="463">
                  <c:v>0.37912218458280178</c:v>
                </c:pt>
                <c:pt idx="464">
                  <c:v>0.35559276384588634</c:v>
                </c:pt>
                <c:pt idx="465">
                  <c:v>0.35438903149469647</c:v>
                </c:pt>
                <c:pt idx="466">
                  <c:v>0.38014210192287556</c:v>
                </c:pt>
                <c:pt idx="467">
                  <c:v>0.43828305292505454</c:v>
                </c:pt>
                <c:pt idx="468">
                  <c:v>0.38105399301263632</c:v>
                </c:pt>
                <c:pt idx="469">
                  <c:v>0.38206889162625612</c:v>
                </c:pt>
                <c:pt idx="470">
                  <c:v>0.38410234857414005</c:v>
                </c:pt>
                <c:pt idx="471">
                  <c:v>0.37649686754730405</c:v>
                </c:pt>
                <c:pt idx="472">
                  <c:v>0.32878180091720977</c:v>
                </c:pt>
                <c:pt idx="473">
                  <c:v>0.39361474743220015</c:v>
                </c:pt>
                <c:pt idx="474">
                  <c:v>0.32792934561385767</c:v>
                </c:pt>
                <c:pt idx="475">
                  <c:v>0.34293447374874797</c:v>
                </c:pt>
                <c:pt idx="476">
                  <c:v>0.34016143273510657</c:v>
                </c:pt>
                <c:pt idx="477">
                  <c:v>0.36451434804742477</c:v>
                </c:pt>
                <c:pt idx="478">
                  <c:v>0.37200088190477631</c:v>
                </c:pt>
                <c:pt idx="479">
                  <c:v>0.36104832657979347</c:v>
                </c:pt>
                <c:pt idx="480">
                  <c:v>0.22858183681788458</c:v>
                </c:pt>
                <c:pt idx="481">
                  <c:v>0.43004058749819751</c:v>
                </c:pt>
                <c:pt idx="482">
                  <c:v>0.41386195831235695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8-43BC-8DF2-E1F17016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9503"/>
        <c:axId val="190627183"/>
      </c:scatterChart>
      <c:valAx>
        <c:axId val="1906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27183"/>
        <c:crosses val="autoZero"/>
        <c:crossBetween val="midCat"/>
      </c:valAx>
      <c:valAx>
        <c:axId val="1906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28575</xdr:rowOff>
    </xdr:from>
    <xdr:to>
      <xdr:col>22</xdr:col>
      <xdr:colOff>542925</xdr:colOff>
      <xdr:row>33</xdr:row>
      <xdr:rowOff>110490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152277-8914-4DA5-8530-E6B6754FA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3FA4-1C46-4756-8F04-2DE62BF19163}">
  <dimension ref="A1:G484"/>
  <sheetViews>
    <sheetView tabSelected="1" topLeftCell="F1" workbookViewId="0">
      <selection activeCell="N3" sqref="N3"/>
    </sheetView>
  </sheetViews>
  <sheetFormatPr defaultRowHeight="16.5" x14ac:dyDescent="0.3"/>
  <cols>
    <col min="1" max="1" width="21.125" customWidth="1"/>
    <col min="2" max="2" width="13.875" customWidth="1"/>
    <col min="3" max="3" width="15.875" customWidth="1"/>
    <col min="4" max="4" width="38.875" customWidth="1"/>
    <col min="5" max="5" width="34" style="1" customWidth="1"/>
    <col min="6" max="6" width="38.875" style="1" customWidth="1"/>
    <col min="7" max="7" width="34.75" customWidth="1"/>
  </cols>
  <sheetData>
    <row r="1" spans="1:7" x14ac:dyDescent="0.3">
      <c r="A1" s="2" t="s">
        <v>483</v>
      </c>
      <c r="B1" s="2" t="s">
        <v>484</v>
      </c>
      <c r="C1" s="2" t="s">
        <v>485</v>
      </c>
      <c r="D1" s="2" t="s">
        <v>486</v>
      </c>
      <c r="E1" s="2" t="s">
        <v>487</v>
      </c>
      <c r="F1" s="3" t="s">
        <v>488</v>
      </c>
      <c r="G1" s="4" t="s">
        <v>489</v>
      </c>
    </row>
    <row r="2" spans="1:7" x14ac:dyDescent="0.3">
      <c r="A2" s="1" t="s">
        <v>0</v>
      </c>
      <c r="B2" s="1">
        <v>1633</v>
      </c>
      <c r="C2" s="1">
        <v>445</v>
      </c>
      <c r="D2" s="1">
        <v>0.38876404494382022</v>
      </c>
      <c r="E2" s="1">
        <v>1.31275720164609</v>
      </c>
      <c r="F2" s="1">
        <v>0.12723214285714279</v>
      </c>
      <c r="G2">
        <f>1-(D2+E2+F2)/3</f>
        <v>0.39041553685098229</v>
      </c>
    </row>
    <row r="3" spans="1:7" x14ac:dyDescent="0.3">
      <c r="A3" s="1" t="s">
        <v>1</v>
      </c>
      <c r="B3" s="1">
        <v>5817</v>
      </c>
      <c r="C3" s="1">
        <v>1204</v>
      </c>
      <c r="D3" s="1">
        <v>0.33139534883720928</v>
      </c>
      <c r="E3" s="1">
        <v>1.342774146695715</v>
      </c>
      <c r="F3" s="1">
        <v>0.22452361226180609</v>
      </c>
      <c r="G3">
        <f t="shared" ref="G3:G66" si="0">1-(D3+E3+F3)/3</f>
        <v>0.36710229740175648</v>
      </c>
    </row>
    <row r="4" spans="1:7" x14ac:dyDescent="0.3">
      <c r="A4" s="1" t="s">
        <v>2</v>
      </c>
      <c r="B4" s="1">
        <v>4376</v>
      </c>
      <c r="C4" s="1">
        <v>719</v>
      </c>
      <c r="D4" s="1">
        <v>0.3713490959666203</v>
      </c>
      <c r="E4" s="1">
        <v>1.290474156343443</v>
      </c>
      <c r="F4" s="1">
        <v>0.28116343490304713</v>
      </c>
      <c r="G4">
        <f t="shared" si="0"/>
        <v>0.35233777092896312</v>
      </c>
    </row>
    <row r="5" spans="1:7" x14ac:dyDescent="0.3">
      <c r="A5" s="1" t="s">
        <v>3</v>
      </c>
      <c r="B5" s="1">
        <v>1338</v>
      </c>
      <c r="C5" s="1">
        <v>284</v>
      </c>
      <c r="D5" s="1">
        <v>0.57042253521126762</v>
      </c>
      <c r="E5" s="1">
        <v>1.2068965517241379</v>
      </c>
      <c r="F5" s="1">
        <v>0.22299651567944251</v>
      </c>
      <c r="G5">
        <f t="shared" si="0"/>
        <v>0.33322813246171734</v>
      </c>
    </row>
    <row r="6" spans="1:7" x14ac:dyDescent="0.3">
      <c r="A6" s="1" t="s">
        <v>4</v>
      </c>
      <c r="B6" s="1">
        <v>3727</v>
      </c>
      <c r="C6" s="1">
        <v>756</v>
      </c>
      <c r="D6" s="1">
        <v>0.34523809523809518</v>
      </c>
      <c r="E6" s="1">
        <v>1.1938300349243309</v>
      </c>
      <c r="F6" s="1">
        <v>0.20816864295125159</v>
      </c>
      <c r="G6">
        <f t="shared" si="0"/>
        <v>0.41758774229544082</v>
      </c>
    </row>
    <row r="7" spans="1:7" x14ac:dyDescent="0.3">
      <c r="A7" s="1" t="s">
        <v>5</v>
      </c>
      <c r="B7" s="1">
        <v>3871</v>
      </c>
      <c r="C7" s="1">
        <v>737</v>
      </c>
      <c r="D7" s="1">
        <v>0.4599728629579376</v>
      </c>
      <c r="E7" s="1">
        <v>1.258683255572836</v>
      </c>
      <c r="F7" s="1">
        <v>0.23378378378378381</v>
      </c>
      <c r="G7">
        <f t="shared" si="0"/>
        <v>0.34918669922848089</v>
      </c>
    </row>
    <row r="8" spans="1:7" x14ac:dyDescent="0.3">
      <c r="A8" s="1" t="s">
        <v>6</v>
      </c>
      <c r="B8" s="1">
        <v>3805</v>
      </c>
      <c r="C8" s="1">
        <v>611</v>
      </c>
      <c r="D8" s="1">
        <v>0.41898527004909991</v>
      </c>
      <c r="E8" s="1">
        <v>1.346810933940775</v>
      </c>
      <c r="F8" s="1">
        <v>0.28013029315960908</v>
      </c>
      <c r="G8">
        <f t="shared" si="0"/>
        <v>0.31802450095017198</v>
      </c>
    </row>
    <row r="9" spans="1:7" x14ac:dyDescent="0.3">
      <c r="A9" s="1" t="s">
        <v>7</v>
      </c>
      <c r="B9" s="1">
        <v>2265</v>
      </c>
      <c r="C9" s="1">
        <v>394</v>
      </c>
      <c r="D9" s="1">
        <v>0.37309644670050762</v>
      </c>
      <c r="E9" s="1">
        <v>1.366018596787828</v>
      </c>
      <c r="F9" s="1">
        <v>0.24937027707808571</v>
      </c>
      <c r="G9">
        <f t="shared" si="0"/>
        <v>0.33717155981119296</v>
      </c>
    </row>
    <row r="10" spans="1:7" x14ac:dyDescent="0.3">
      <c r="A10" s="1" t="s">
        <v>8</v>
      </c>
      <c r="B10" s="1">
        <v>2535</v>
      </c>
      <c r="C10" s="1">
        <v>591</v>
      </c>
      <c r="D10" s="1">
        <v>0.28426395939086302</v>
      </c>
      <c r="E10" s="1">
        <v>1.213921901528014</v>
      </c>
      <c r="F10" s="1">
        <v>0.17845117845117839</v>
      </c>
      <c r="G10">
        <f t="shared" si="0"/>
        <v>0.44112098687664825</v>
      </c>
    </row>
    <row r="11" spans="1:7" x14ac:dyDescent="0.3">
      <c r="A11" s="1" t="s">
        <v>9</v>
      </c>
      <c r="B11" s="1">
        <v>2135</v>
      </c>
      <c r="C11" s="1">
        <v>486</v>
      </c>
      <c r="D11" s="1">
        <v>0.26337448559670779</v>
      </c>
      <c r="E11" s="1">
        <v>1.2854291417165671</v>
      </c>
      <c r="F11" s="1">
        <v>0.15337423312883439</v>
      </c>
      <c r="G11">
        <f t="shared" si="0"/>
        <v>0.43260737985263031</v>
      </c>
    </row>
    <row r="12" spans="1:7" x14ac:dyDescent="0.3">
      <c r="A12" s="1" t="s">
        <v>10</v>
      </c>
      <c r="B12" s="1">
        <v>3096</v>
      </c>
      <c r="C12" s="1">
        <v>675</v>
      </c>
      <c r="D12" s="1">
        <v>0.32740740740740742</v>
      </c>
      <c r="E12" s="1">
        <v>1.339015151515152</v>
      </c>
      <c r="F12" s="1">
        <v>0.17256637168141589</v>
      </c>
      <c r="G12">
        <f t="shared" si="0"/>
        <v>0.38700368979867494</v>
      </c>
    </row>
    <row r="13" spans="1:7" x14ac:dyDescent="0.3">
      <c r="A13" s="1" t="s">
        <v>11</v>
      </c>
      <c r="B13" s="1">
        <v>4144</v>
      </c>
      <c r="C13" s="1">
        <v>799</v>
      </c>
      <c r="D13" s="1">
        <v>0.29161451814768458</v>
      </c>
      <c r="E13" s="1">
        <v>1.279362010633156</v>
      </c>
      <c r="F13" s="1">
        <v>0.23566084788029931</v>
      </c>
      <c r="G13">
        <f t="shared" si="0"/>
        <v>0.39778754111295334</v>
      </c>
    </row>
    <row r="14" spans="1:7" x14ac:dyDescent="0.3">
      <c r="A14" s="1" t="s">
        <v>12</v>
      </c>
      <c r="B14" s="1">
        <v>6125</v>
      </c>
      <c r="C14" s="1">
        <v>1304</v>
      </c>
      <c r="D14" s="1">
        <v>0.26380368098159512</v>
      </c>
      <c r="E14" s="1">
        <v>1.3025527891585249</v>
      </c>
      <c r="F14" s="1">
        <v>0.18592195868400921</v>
      </c>
      <c r="G14">
        <f t="shared" si="0"/>
        <v>0.41590719039195689</v>
      </c>
    </row>
    <row r="15" spans="1:7" x14ac:dyDescent="0.3">
      <c r="A15" s="1" t="s">
        <v>13</v>
      </c>
      <c r="B15" s="1">
        <v>4304</v>
      </c>
      <c r="C15" s="1">
        <v>871</v>
      </c>
      <c r="D15" s="1">
        <v>0.43857634902411019</v>
      </c>
      <c r="E15" s="1">
        <v>1.316426244765007</v>
      </c>
      <c r="F15" s="1">
        <v>0.25400457665903892</v>
      </c>
      <c r="G15">
        <f t="shared" si="0"/>
        <v>0.33033094318394796</v>
      </c>
    </row>
    <row r="16" spans="1:7" x14ac:dyDescent="0.3">
      <c r="A16" s="1" t="s">
        <v>14</v>
      </c>
      <c r="B16" s="1">
        <v>8007</v>
      </c>
      <c r="C16" s="1">
        <v>1466</v>
      </c>
      <c r="D16" s="1">
        <v>0.26944065484311053</v>
      </c>
      <c r="E16" s="1">
        <v>1.3627885287945909</v>
      </c>
      <c r="F16" s="1">
        <v>0.2539142273655548</v>
      </c>
      <c r="G16">
        <f t="shared" si="0"/>
        <v>0.37128552966558126</v>
      </c>
    </row>
    <row r="17" spans="1:7" x14ac:dyDescent="0.3">
      <c r="A17" s="1" t="s">
        <v>15</v>
      </c>
      <c r="B17" s="1">
        <v>3078</v>
      </c>
      <c r="C17" s="1">
        <v>518</v>
      </c>
      <c r="D17" s="1">
        <v>0.27799227799227799</v>
      </c>
      <c r="E17" s="1">
        <v>1.2224220623501201</v>
      </c>
      <c r="F17" s="1">
        <v>0.31477927063339728</v>
      </c>
      <c r="G17">
        <f t="shared" si="0"/>
        <v>0.39493546300806825</v>
      </c>
    </row>
    <row r="18" spans="1:7" x14ac:dyDescent="0.3">
      <c r="A18" s="1" t="s">
        <v>16</v>
      </c>
      <c r="B18" s="1">
        <v>5044</v>
      </c>
      <c r="C18" s="1">
        <v>1090</v>
      </c>
      <c r="D18" s="1">
        <v>0.27614678899082568</v>
      </c>
      <c r="E18" s="1">
        <v>1.2385286310200989</v>
      </c>
      <c r="F18" s="1">
        <v>0.1866422689844465</v>
      </c>
      <c r="G18">
        <f t="shared" si="0"/>
        <v>0.43289410366820957</v>
      </c>
    </row>
    <row r="19" spans="1:7" x14ac:dyDescent="0.3">
      <c r="A19" s="1" t="s">
        <v>17</v>
      </c>
      <c r="B19" s="1">
        <v>1008</v>
      </c>
      <c r="C19" s="1">
        <v>195</v>
      </c>
      <c r="D19" s="1">
        <v>0.41538461538461541</v>
      </c>
      <c r="E19" s="1">
        <v>1.2162698412698409</v>
      </c>
      <c r="F19" s="1">
        <v>0.21717171717171721</v>
      </c>
      <c r="G19">
        <f t="shared" si="0"/>
        <v>0.38372460872460878</v>
      </c>
    </row>
    <row r="20" spans="1:7" x14ac:dyDescent="0.3">
      <c r="A20" s="1" t="s">
        <v>18</v>
      </c>
      <c r="B20" s="1">
        <v>4966</v>
      </c>
      <c r="C20" s="1">
        <v>953</v>
      </c>
      <c r="D20" s="1">
        <v>0.45330535152151102</v>
      </c>
      <c r="E20" s="1">
        <v>1.4293151782138569</v>
      </c>
      <c r="F20" s="1">
        <v>0.32008368200836818</v>
      </c>
      <c r="G20">
        <f t="shared" si="0"/>
        <v>0.26576526275208801</v>
      </c>
    </row>
    <row r="21" spans="1:7" x14ac:dyDescent="0.3">
      <c r="A21" s="1" t="s">
        <v>19</v>
      </c>
      <c r="B21" s="1">
        <v>5339</v>
      </c>
      <c r="C21" s="1">
        <v>1300</v>
      </c>
      <c r="D21" s="1">
        <v>0.28769230769230769</v>
      </c>
      <c r="E21" s="1">
        <v>1.237704918032787</v>
      </c>
      <c r="F21" s="1">
        <v>0.1427475057559478</v>
      </c>
      <c r="G21">
        <f t="shared" si="0"/>
        <v>0.44395175617298588</v>
      </c>
    </row>
    <row r="22" spans="1:7" x14ac:dyDescent="0.3">
      <c r="A22" s="1" t="s">
        <v>20</v>
      </c>
      <c r="B22" s="1">
        <v>5850</v>
      </c>
      <c r="C22" s="1">
        <v>1024</v>
      </c>
      <c r="D22" s="1">
        <v>0.3505859375</v>
      </c>
      <c r="E22" s="1">
        <v>1.225211135439475</v>
      </c>
      <c r="F22" s="1">
        <v>0.3213242453748783</v>
      </c>
      <c r="G22">
        <f t="shared" si="0"/>
        <v>0.36762622722854887</v>
      </c>
    </row>
    <row r="23" spans="1:7" x14ac:dyDescent="0.3">
      <c r="A23" s="1" t="s">
        <v>21</v>
      </c>
      <c r="B23" s="1">
        <v>3247</v>
      </c>
      <c r="C23" s="1">
        <v>523</v>
      </c>
      <c r="D23" s="1">
        <v>0.38049713193116641</v>
      </c>
      <c r="E23" s="1">
        <v>1.35287421741605</v>
      </c>
      <c r="F23" s="1">
        <v>0.29277566539923949</v>
      </c>
      <c r="G23">
        <f t="shared" si="0"/>
        <v>0.32461766175118134</v>
      </c>
    </row>
    <row r="24" spans="1:7" x14ac:dyDescent="0.3">
      <c r="A24" s="1" t="s">
        <v>22</v>
      </c>
      <c r="B24" s="1">
        <v>2591</v>
      </c>
      <c r="C24" s="1">
        <v>653</v>
      </c>
      <c r="D24" s="1">
        <v>0.33690658499234311</v>
      </c>
      <c r="E24" s="1">
        <v>1.2582938388625591</v>
      </c>
      <c r="F24" s="1">
        <v>0.13109756097560979</v>
      </c>
      <c r="G24">
        <f t="shared" si="0"/>
        <v>0.4245673383898293</v>
      </c>
    </row>
    <row r="25" spans="1:7" x14ac:dyDescent="0.3">
      <c r="A25" s="1" t="s">
        <v>23</v>
      </c>
      <c r="B25" s="1">
        <v>5678</v>
      </c>
      <c r="C25" s="1">
        <v>1019</v>
      </c>
      <c r="D25" s="1">
        <v>0.32090284592737978</v>
      </c>
      <c r="E25" s="1">
        <v>1.324966078697422</v>
      </c>
      <c r="F25" s="1">
        <v>0.25929549902152638</v>
      </c>
      <c r="G25">
        <f t="shared" si="0"/>
        <v>0.36494519211789067</v>
      </c>
    </row>
    <row r="26" spans="1:7" x14ac:dyDescent="0.3">
      <c r="A26" s="1" t="s">
        <v>24</v>
      </c>
      <c r="B26" s="1">
        <v>5000</v>
      </c>
      <c r="C26" s="1">
        <v>957</v>
      </c>
      <c r="D26" s="1">
        <v>0.28213166144200619</v>
      </c>
      <c r="E26" s="1">
        <v>1.439480717831233</v>
      </c>
      <c r="F26" s="1">
        <v>0.20416666666666669</v>
      </c>
      <c r="G26">
        <f t="shared" si="0"/>
        <v>0.35807365135336477</v>
      </c>
    </row>
    <row r="27" spans="1:7" x14ac:dyDescent="0.3">
      <c r="A27" s="1" t="s">
        <v>25</v>
      </c>
      <c r="B27" s="1">
        <v>6218</v>
      </c>
      <c r="C27" s="1">
        <v>1088</v>
      </c>
      <c r="D27" s="1">
        <v>0.49448529411764708</v>
      </c>
      <c r="E27" s="1">
        <v>1.3680672268907561</v>
      </c>
      <c r="F27" s="1">
        <v>0.18056828597616861</v>
      </c>
      <c r="G27">
        <f t="shared" si="0"/>
        <v>0.31895973100514274</v>
      </c>
    </row>
    <row r="28" spans="1:7" x14ac:dyDescent="0.3">
      <c r="A28" s="1" t="s">
        <v>26</v>
      </c>
      <c r="B28" s="1">
        <v>3991</v>
      </c>
      <c r="C28" s="1">
        <v>796</v>
      </c>
      <c r="D28" s="1">
        <v>0.32537688442211049</v>
      </c>
      <c r="E28" s="1">
        <v>1.3781934306569339</v>
      </c>
      <c r="F28" s="1">
        <v>0.21401752190237799</v>
      </c>
      <c r="G28">
        <f t="shared" si="0"/>
        <v>0.36080405433952578</v>
      </c>
    </row>
    <row r="29" spans="1:7" x14ac:dyDescent="0.3">
      <c r="A29" s="1" t="s">
        <v>27</v>
      </c>
      <c r="B29" s="1">
        <v>2407</v>
      </c>
      <c r="C29" s="1">
        <v>541</v>
      </c>
      <c r="D29" s="1">
        <v>0.25138632162661739</v>
      </c>
      <c r="E29" s="1">
        <v>1.297205757832345</v>
      </c>
      <c r="F29" s="1">
        <v>0.17463235294117649</v>
      </c>
      <c r="G29">
        <f t="shared" si="0"/>
        <v>0.42559185586662041</v>
      </c>
    </row>
    <row r="30" spans="1:7" x14ac:dyDescent="0.3">
      <c r="A30" s="1" t="s">
        <v>28</v>
      </c>
      <c r="B30" s="1">
        <v>3078</v>
      </c>
      <c r="C30" s="1">
        <v>525</v>
      </c>
      <c r="D30" s="1">
        <v>0.43428571428571427</v>
      </c>
      <c r="E30" s="1">
        <v>1.2272727272727271</v>
      </c>
      <c r="F30" s="1">
        <v>0.28030303030303028</v>
      </c>
      <c r="G30">
        <f t="shared" si="0"/>
        <v>0.35271284271284287</v>
      </c>
    </row>
    <row r="31" spans="1:7" x14ac:dyDescent="0.3">
      <c r="A31" s="1" t="s">
        <v>29</v>
      </c>
      <c r="B31" s="1">
        <v>6238</v>
      </c>
      <c r="C31" s="1">
        <v>1300</v>
      </c>
      <c r="D31" s="1">
        <v>0.45692307692307688</v>
      </c>
      <c r="E31" s="1">
        <v>1.3004089336269271</v>
      </c>
      <c r="F31" s="1">
        <v>0.192632386799693</v>
      </c>
      <c r="G31">
        <f t="shared" si="0"/>
        <v>0.35001186755010105</v>
      </c>
    </row>
    <row r="32" spans="1:7" x14ac:dyDescent="0.3">
      <c r="A32" s="1" t="s">
        <v>30</v>
      </c>
      <c r="B32" s="1">
        <v>8284</v>
      </c>
      <c r="C32" s="1">
        <v>1558</v>
      </c>
      <c r="D32" s="1">
        <v>0.35622593068035951</v>
      </c>
      <c r="E32" s="1">
        <v>1.2975563009103981</v>
      </c>
      <c r="F32" s="1">
        <v>0.21076233183856499</v>
      </c>
      <c r="G32">
        <f t="shared" si="0"/>
        <v>0.37848514552355916</v>
      </c>
    </row>
    <row r="33" spans="1:7" x14ac:dyDescent="0.3">
      <c r="A33" s="1" t="s">
        <v>31</v>
      </c>
      <c r="B33" s="1">
        <v>4912</v>
      </c>
      <c r="C33" s="1">
        <v>1098</v>
      </c>
      <c r="D33" s="1">
        <v>0.4098360655737705</v>
      </c>
      <c r="E33" s="1">
        <v>1.2120355411954771</v>
      </c>
      <c r="F33" s="1">
        <v>0.16621253405994549</v>
      </c>
      <c r="G33">
        <f t="shared" si="0"/>
        <v>0.40397195305693567</v>
      </c>
    </row>
    <row r="34" spans="1:7" x14ac:dyDescent="0.3">
      <c r="A34" s="1" t="s">
        <v>32</v>
      </c>
      <c r="B34" s="1">
        <v>1866</v>
      </c>
      <c r="C34" s="1">
        <v>367</v>
      </c>
      <c r="D34" s="1">
        <v>0.30517711171662132</v>
      </c>
      <c r="E34" s="1">
        <v>1.244532803180914</v>
      </c>
      <c r="F34" s="1">
        <v>0.23783783783783791</v>
      </c>
      <c r="G34">
        <f t="shared" si="0"/>
        <v>0.40415074908820892</v>
      </c>
    </row>
    <row r="35" spans="1:7" x14ac:dyDescent="0.3">
      <c r="A35" s="1" t="s">
        <v>33</v>
      </c>
      <c r="B35" s="1">
        <v>4083</v>
      </c>
      <c r="C35" s="1">
        <v>957</v>
      </c>
      <c r="D35" s="1">
        <v>0.33751306165099271</v>
      </c>
      <c r="E35" s="1">
        <v>1.299536798764797</v>
      </c>
      <c r="F35" s="1">
        <v>0.1385416666666667</v>
      </c>
      <c r="G35">
        <f t="shared" si="0"/>
        <v>0.40813615763918121</v>
      </c>
    </row>
    <row r="36" spans="1:7" x14ac:dyDescent="0.3">
      <c r="A36" s="1" t="s">
        <v>34</v>
      </c>
      <c r="B36" s="1">
        <v>4517</v>
      </c>
      <c r="C36" s="1">
        <v>968</v>
      </c>
      <c r="D36" s="1">
        <v>0.38326446280991727</v>
      </c>
      <c r="E36" s="1">
        <v>1.2495606326889279</v>
      </c>
      <c r="F36" s="1">
        <v>0.22451081359423269</v>
      </c>
      <c r="G36">
        <f t="shared" si="0"/>
        <v>0.38088803030230733</v>
      </c>
    </row>
    <row r="37" spans="1:7" x14ac:dyDescent="0.3">
      <c r="A37" s="1" t="s">
        <v>35</v>
      </c>
      <c r="B37" s="1">
        <v>4040</v>
      </c>
      <c r="C37" s="1">
        <v>1124</v>
      </c>
      <c r="D37" s="1">
        <v>0.31405693950177938</v>
      </c>
      <c r="E37" s="1">
        <v>1.185799907791609</v>
      </c>
      <c r="F37" s="1">
        <v>0.10913930789707189</v>
      </c>
      <c r="G37">
        <f t="shared" si="0"/>
        <v>0.46366794826984659</v>
      </c>
    </row>
    <row r="38" spans="1:7" x14ac:dyDescent="0.3">
      <c r="A38" s="1" t="s">
        <v>36</v>
      </c>
      <c r="B38" s="1">
        <v>3944</v>
      </c>
      <c r="C38" s="1">
        <v>682</v>
      </c>
      <c r="D38" s="1">
        <v>0.40469208211143692</v>
      </c>
      <c r="E38" s="1">
        <v>1.28781512605042</v>
      </c>
      <c r="F38" s="1">
        <v>0.31532846715328472</v>
      </c>
      <c r="G38">
        <f t="shared" si="0"/>
        <v>0.33072144156161942</v>
      </c>
    </row>
    <row r="39" spans="1:7" x14ac:dyDescent="0.3">
      <c r="A39" s="1" t="s">
        <v>37</v>
      </c>
      <c r="B39" s="1">
        <v>3789</v>
      </c>
      <c r="C39" s="1">
        <v>914</v>
      </c>
      <c r="D39" s="1">
        <v>0.4310722100656455</v>
      </c>
      <c r="E39" s="1">
        <v>1.282494004796163</v>
      </c>
      <c r="F39" s="1">
        <v>0.21701199563794979</v>
      </c>
      <c r="G39">
        <f t="shared" si="0"/>
        <v>0.35647392983341397</v>
      </c>
    </row>
    <row r="40" spans="1:7" x14ac:dyDescent="0.3">
      <c r="A40" s="1" t="s">
        <v>38</v>
      </c>
      <c r="B40" s="1">
        <v>7455</v>
      </c>
      <c r="C40" s="1">
        <v>1281</v>
      </c>
      <c r="D40" s="1">
        <v>0.34816549570647931</v>
      </c>
      <c r="E40" s="1">
        <v>1.3507619548081971</v>
      </c>
      <c r="F40" s="1">
        <v>0.2165109034267913</v>
      </c>
      <c r="G40">
        <f t="shared" si="0"/>
        <v>0.36152054868617745</v>
      </c>
    </row>
    <row r="41" spans="1:7" x14ac:dyDescent="0.3">
      <c r="A41" s="1" t="s">
        <v>39</v>
      </c>
      <c r="B41" s="1">
        <v>3437</v>
      </c>
      <c r="C41" s="1">
        <v>620</v>
      </c>
      <c r="D41" s="1">
        <v>0.33548387096774201</v>
      </c>
      <c r="E41" s="1">
        <v>1.287735849056604</v>
      </c>
      <c r="F41" s="1">
        <v>0.2231139646869984</v>
      </c>
      <c r="G41">
        <f t="shared" si="0"/>
        <v>0.38455543842955187</v>
      </c>
    </row>
    <row r="42" spans="1:7" x14ac:dyDescent="0.3">
      <c r="A42" s="1" t="s">
        <v>40</v>
      </c>
      <c r="B42" s="1">
        <v>4602</v>
      </c>
      <c r="C42" s="1">
        <v>793</v>
      </c>
      <c r="D42" s="1">
        <v>0.41614123581336698</v>
      </c>
      <c r="E42" s="1">
        <v>1.3789046653144019</v>
      </c>
      <c r="F42" s="1">
        <v>0.25628140703517588</v>
      </c>
      <c r="G42">
        <f t="shared" si="0"/>
        <v>0.31622423061235183</v>
      </c>
    </row>
    <row r="43" spans="1:7" x14ac:dyDescent="0.3">
      <c r="A43" s="1" t="s">
        <v>41</v>
      </c>
      <c r="B43" s="1">
        <v>5291</v>
      </c>
      <c r="C43" s="1">
        <v>983</v>
      </c>
      <c r="D43" s="1">
        <v>0.40284842319430308</v>
      </c>
      <c r="E43" s="1">
        <v>1.3144292893036611</v>
      </c>
      <c r="F43" s="1">
        <v>0.25963488843813393</v>
      </c>
      <c r="G43">
        <f t="shared" si="0"/>
        <v>0.34102913302130067</v>
      </c>
    </row>
    <row r="44" spans="1:7" x14ac:dyDescent="0.3">
      <c r="A44" s="1" t="s">
        <v>42</v>
      </c>
      <c r="B44" s="1">
        <v>4900</v>
      </c>
      <c r="C44" s="1">
        <v>795</v>
      </c>
      <c r="D44" s="1">
        <v>0.33081761006289312</v>
      </c>
      <c r="E44" s="1">
        <v>1.2693498452012379</v>
      </c>
      <c r="F44" s="1">
        <v>0.27318295739348369</v>
      </c>
      <c r="G44">
        <f t="shared" si="0"/>
        <v>0.37554986244746169</v>
      </c>
    </row>
    <row r="45" spans="1:7" x14ac:dyDescent="0.3">
      <c r="A45" s="1" t="s">
        <v>43</v>
      </c>
      <c r="B45" s="1">
        <v>8099</v>
      </c>
      <c r="C45" s="1">
        <v>1366</v>
      </c>
      <c r="D45" s="1">
        <v>0.31625183016105418</v>
      </c>
      <c r="E45" s="1">
        <v>1.2710755813953489</v>
      </c>
      <c r="F45" s="1">
        <v>0.1628926223520818</v>
      </c>
      <c r="G45">
        <f t="shared" si="0"/>
        <v>0.41659332203050503</v>
      </c>
    </row>
    <row r="46" spans="1:7" x14ac:dyDescent="0.3">
      <c r="A46" s="1" t="s">
        <v>44</v>
      </c>
      <c r="B46" s="1">
        <v>1716</v>
      </c>
      <c r="C46" s="1">
        <v>390</v>
      </c>
      <c r="D46" s="1">
        <v>0.25641025641025639</v>
      </c>
      <c r="E46" s="1">
        <v>1.3002392344497611</v>
      </c>
      <c r="F46" s="1">
        <v>0.15267175572519079</v>
      </c>
      <c r="G46">
        <f t="shared" si="0"/>
        <v>0.43022625113826385</v>
      </c>
    </row>
    <row r="47" spans="1:7" x14ac:dyDescent="0.3">
      <c r="A47" s="1" t="s">
        <v>45</v>
      </c>
      <c r="B47" s="1">
        <v>3184</v>
      </c>
      <c r="C47" s="1">
        <v>516</v>
      </c>
      <c r="D47" s="1">
        <v>0.39922480620155038</v>
      </c>
      <c r="E47" s="1">
        <v>1.2777777777777779</v>
      </c>
      <c r="F47" s="1">
        <v>0.30443159922928709</v>
      </c>
      <c r="G47">
        <f t="shared" si="0"/>
        <v>0.33952193893046145</v>
      </c>
    </row>
    <row r="48" spans="1:7" x14ac:dyDescent="0.3">
      <c r="A48" s="1" t="s">
        <v>46</v>
      </c>
      <c r="B48" s="1">
        <v>1462</v>
      </c>
      <c r="C48" s="1">
        <v>397</v>
      </c>
      <c r="D48" s="1">
        <v>0.40302267002518888</v>
      </c>
      <c r="E48" s="1">
        <v>1.1594936708860759</v>
      </c>
      <c r="F48" s="1">
        <v>0.1275</v>
      </c>
      <c r="G48">
        <f t="shared" si="0"/>
        <v>0.43666121969624505</v>
      </c>
    </row>
    <row r="49" spans="1:7" x14ac:dyDescent="0.3">
      <c r="A49" s="1" t="s">
        <v>47</v>
      </c>
      <c r="B49" s="1">
        <v>3223</v>
      </c>
      <c r="C49" s="1">
        <v>554</v>
      </c>
      <c r="D49" s="1">
        <v>0.33393501805054149</v>
      </c>
      <c r="E49" s="1">
        <v>1.4507512520868111</v>
      </c>
      <c r="F49" s="1">
        <v>0.27648114901256732</v>
      </c>
      <c r="G49">
        <f t="shared" si="0"/>
        <v>0.31294419361669334</v>
      </c>
    </row>
    <row r="50" spans="1:7" x14ac:dyDescent="0.3">
      <c r="A50" s="1" t="s">
        <v>48</v>
      </c>
      <c r="B50" s="1">
        <v>4462</v>
      </c>
      <c r="C50" s="1">
        <v>841</v>
      </c>
      <c r="D50" s="1">
        <v>0.44233055885850181</v>
      </c>
      <c r="E50" s="1">
        <v>1.331775700934579</v>
      </c>
      <c r="F50" s="1">
        <v>0.2144549763033175</v>
      </c>
      <c r="G50">
        <f t="shared" si="0"/>
        <v>0.33714625463453396</v>
      </c>
    </row>
    <row r="51" spans="1:7" x14ac:dyDescent="0.3">
      <c r="A51" s="1" t="s">
        <v>49</v>
      </c>
      <c r="B51" s="1">
        <v>3641</v>
      </c>
      <c r="C51" s="1">
        <v>638</v>
      </c>
      <c r="D51" s="1">
        <v>0.28996865203761762</v>
      </c>
      <c r="E51" s="1">
        <v>1.269484083424808</v>
      </c>
      <c r="F51" s="1">
        <v>0.26677067082683309</v>
      </c>
      <c r="G51">
        <f t="shared" si="0"/>
        <v>0.39125886457024706</v>
      </c>
    </row>
    <row r="52" spans="1:7" x14ac:dyDescent="0.3">
      <c r="A52" s="1" t="s">
        <v>50</v>
      </c>
      <c r="B52" s="1">
        <v>5129</v>
      </c>
      <c r="C52" s="1">
        <v>867</v>
      </c>
      <c r="D52" s="1">
        <v>0.30219146482122261</v>
      </c>
      <c r="E52" s="1">
        <v>1.2678638234193791</v>
      </c>
      <c r="F52" s="1">
        <v>0.28620689655172421</v>
      </c>
      <c r="G52">
        <f t="shared" si="0"/>
        <v>0.38124593840255805</v>
      </c>
    </row>
    <row r="53" spans="1:7" x14ac:dyDescent="0.3">
      <c r="A53" s="1" t="s">
        <v>51</v>
      </c>
      <c r="B53" s="1">
        <v>4415</v>
      </c>
      <c r="C53" s="1">
        <v>803</v>
      </c>
      <c r="D53" s="1">
        <v>0.26650062266500618</v>
      </c>
      <c r="E53" s="1">
        <v>1.3744333635539441</v>
      </c>
      <c r="F53" s="1">
        <v>0.26426799007444168</v>
      </c>
      <c r="G53">
        <f t="shared" si="0"/>
        <v>0.36493267456886935</v>
      </c>
    </row>
    <row r="54" spans="1:7" x14ac:dyDescent="0.3">
      <c r="A54" s="1" t="s">
        <v>52</v>
      </c>
      <c r="B54" s="1">
        <v>3477</v>
      </c>
      <c r="C54" s="1">
        <v>582</v>
      </c>
      <c r="D54" s="1">
        <v>0.31786941580756012</v>
      </c>
      <c r="E54" s="1">
        <v>1.41505376344086</v>
      </c>
      <c r="F54" s="1">
        <v>0.241025641025641</v>
      </c>
      <c r="G54">
        <f t="shared" si="0"/>
        <v>0.34201705990864628</v>
      </c>
    </row>
    <row r="55" spans="1:7" x14ac:dyDescent="0.3">
      <c r="A55" s="1" t="s">
        <v>53</v>
      </c>
      <c r="B55" s="1">
        <v>5506</v>
      </c>
      <c r="C55" s="1">
        <v>1060</v>
      </c>
      <c r="D55" s="1">
        <v>0.35660377358490558</v>
      </c>
      <c r="E55" s="1">
        <v>1.3500331785003321</v>
      </c>
      <c r="F55" s="1">
        <v>0.23800564440263411</v>
      </c>
      <c r="G55">
        <f t="shared" si="0"/>
        <v>0.35178580117070934</v>
      </c>
    </row>
    <row r="56" spans="1:7" x14ac:dyDescent="0.3">
      <c r="A56" s="1" t="s">
        <v>54</v>
      </c>
      <c r="B56" s="1">
        <v>3040</v>
      </c>
      <c r="C56" s="1">
        <v>696</v>
      </c>
      <c r="D56" s="1">
        <v>0.28591954022988508</v>
      </c>
      <c r="E56" s="1">
        <v>1.301441677588467</v>
      </c>
      <c r="F56" s="1">
        <v>0.15021459227467809</v>
      </c>
      <c r="G56">
        <f t="shared" si="0"/>
        <v>0.42080806330232334</v>
      </c>
    </row>
    <row r="57" spans="1:7" x14ac:dyDescent="0.3">
      <c r="A57" s="1" t="s">
        <v>55</v>
      </c>
      <c r="B57" s="1">
        <v>4902</v>
      </c>
      <c r="C57" s="1">
        <v>1250</v>
      </c>
      <c r="D57" s="1">
        <v>0.2576</v>
      </c>
      <c r="E57" s="1">
        <v>1.2790596430126251</v>
      </c>
      <c r="F57" s="1">
        <v>0.1157222665602554</v>
      </c>
      <c r="G57">
        <f t="shared" si="0"/>
        <v>0.44920603014237315</v>
      </c>
    </row>
    <row r="58" spans="1:7" x14ac:dyDescent="0.3">
      <c r="A58" s="1" t="s">
        <v>56</v>
      </c>
      <c r="B58" s="1">
        <v>3862</v>
      </c>
      <c r="C58" s="1">
        <v>844</v>
      </c>
      <c r="D58" s="1">
        <v>0.33293838862559239</v>
      </c>
      <c r="E58" s="1">
        <v>1.2504065040650409</v>
      </c>
      <c r="F58" s="1">
        <v>0.1782762691853601</v>
      </c>
      <c r="G58">
        <f t="shared" si="0"/>
        <v>0.41279294604133554</v>
      </c>
    </row>
    <row r="59" spans="1:7" x14ac:dyDescent="0.3">
      <c r="A59" s="1" t="s">
        <v>57</v>
      </c>
      <c r="B59" s="1">
        <v>1929</v>
      </c>
      <c r="C59" s="1">
        <v>315</v>
      </c>
      <c r="D59" s="1">
        <v>0.473015873015873</v>
      </c>
      <c r="E59" s="1">
        <v>1.3016877637130799</v>
      </c>
      <c r="F59" s="1">
        <v>0.31761006289308169</v>
      </c>
      <c r="G59">
        <f t="shared" si="0"/>
        <v>0.3025621001259885</v>
      </c>
    </row>
    <row r="60" spans="1:7" x14ac:dyDescent="0.3">
      <c r="A60" s="1" t="s">
        <v>58</v>
      </c>
      <c r="B60" s="1">
        <v>5206</v>
      </c>
      <c r="C60" s="1">
        <v>973</v>
      </c>
      <c r="D60" s="1">
        <v>0.31860226104830419</v>
      </c>
      <c r="E60" s="1">
        <v>1.3939712583245709</v>
      </c>
      <c r="F60" s="1">
        <v>0.23872950819672131</v>
      </c>
      <c r="G60">
        <f t="shared" si="0"/>
        <v>0.34956565747680124</v>
      </c>
    </row>
    <row r="61" spans="1:7" x14ac:dyDescent="0.3">
      <c r="A61" s="1" t="s">
        <v>59</v>
      </c>
      <c r="B61" s="1">
        <v>5907</v>
      </c>
      <c r="C61" s="1">
        <v>1073</v>
      </c>
      <c r="D61" s="1">
        <v>0.32712022367194782</v>
      </c>
      <c r="E61" s="1">
        <v>1.2799870675719369</v>
      </c>
      <c r="F61" s="1">
        <v>0.2351301115241636</v>
      </c>
      <c r="G61">
        <f t="shared" si="0"/>
        <v>0.38592086574398399</v>
      </c>
    </row>
    <row r="62" spans="1:7" x14ac:dyDescent="0.3">
      <c r="A62" s="1" t="s">
        <v>60</v>
      </c>
      <c r="B62" s="1">
        <v>3449</v>
      </c>
      <c r="C62" s="1">
        <v>795</v>
      </c>
      <c r="D62" s="1">
        <v>0.43522012578616348</v>
      </c>
      <c r="E62" s="1">
        <v>1.232072275550536</v>
      </c>
      <c r="F62" s="1">
        <v>0.24310776942355891</v>
      </c>
      <c r="G62">
        <f t="shared" si="0"/>
        <v>0.36319994307991388</v>
      </c>
    </row>
    <row r="63" spans="1:7" x14ac:dyDescent="0.3">
      <c r="A63" s="1" t="s">
        <v>61</v>
      </c>
      <c r="B63" s="1">
        <v>5862</v>
      </c>
      <c r="C63" s="1">
        <v>1087</v>
      </c>
      <c r="D63" s="1">
        <v>0.36798528058877639</v>
      </c>
      <c r="E63" s="1">
        <v>1.274836601307189</v>
      </c>
      <c r="F63" s="1">
        <v>0.25963302752293582</v>
      </c>
      <c r="G63">
        <f t="shared" si="0"/>
        <v>0.36584836352703298</v>
      </c>
    </row>
    <row r="64" spans="1:7" x14ac:dyDescent="0.3">
      <c r="A64" s="1" t="s">
        <v>62</v>
      </c>
      <c r="B64" s="1">
        <v>2771</v>
      </c>
      <c r="C64" s="1">
        <v>501</v>
      </c>
      <c r="D64" s="1">
        <v>0.64870259481037928</v>
      </c>
      <c r="E64" s="1">
        <v>1.2958990536277599</v>
      </c>
      <c r="F64" s="1">
        <v>0.29166666666666669</v>
      </c>
      <c r="G64">
        <f t="shared" si="0"/>
        <v>0.25457722829839813</v>
      </c>
    </row>
    <row r="65" spans="1:7" x14ac:dyDescent="0.3">
      <c r="A65" s="1" t="s">
        <v>63</v>
      </c>
      <c r="B65" s="1">
        <v>4087</v>
      </c>
      <c r="C65" s="1">
        <v>718</v>
      </c>
      <c r="D65" s="1">
        <v>0.33286908077994432</v>
      </c>
      <c r="E65" s="1">
        <v>1.371372356123955</v>
      </c>
      <c r="F65" s="1">
        <v>0.26629680998613042</v>
      </c>
      <c r="G65">
        <f t="shared" si="0"/>
        <v>0.34315391770332337</v>
      </c>
    </row>
    <row r="66" spans="1:7" x14ac:dyDescent="0.3">
      <c r="A66" s="1" t="s">
        <v>64</v>
      </c>
      <c r="B66" s="1">
        <v>5121</v>
      </c>
      <c r="C66" s="1">
        <v>994</v>
      </c>
      <c r="D66" s="1">
        <v>0.32092555331991951</v>
      </c>
      <c r="E66" s="1">
        <v>1.2494529540481401</v>
      </c>
      <c r="F66" s="1">
        <v>0.24974924774322971</v>
      </c>
      <c r="G66">
        <f t="shared" si="0"/>
        <v>0.39329074829623689</v>
      </c>
    </row>
    <row r="67" spans="1:7" x14ac:dyDescent="0.3">
      <c r="A67" s="1" t="s">
        <v>65</v>
      </c>
      <c r="B67" s="1">
        <v>3476</v>
      </c>
      <c r="C67" s="1">
        <v>602</v>
      </c>
      <c r="D67" s="1">
        <v>0.33222591362126253</v>
      </c>
      <c r="E67" s="1">
        <v>1.3013927576601669</v>
      </c>
      <c r="F67" s="1">
        <v>0.24132231404958679</v>
      </c>
      <c r="G67">
        <f t="shared" ref="G67:G130" si="1">1-(D67+E67+F67)/3</f>
        <v>0.37501967155632798</v>
      </c>
    </row>
    <row r="68" spans="1:7" x14ac:dyDescent="0.3">
      <c r="A68" s="1" t="s">
        <v>66</v>
      </c>
      <c r="B68" s="1">
        <v>3102</v>
      </c>
      <c r="C68" s="1">
        <v>638</v>
      </c>
      <c r="D68" s="1">
        <v>0.30407523510971779</v>
      </c>
      <c r="E68" s="1">
        <v>1.301045296167247</v>
      </c>
      <c r="F68" s="1">
        <v>0.18564742589703589</v>
      </c>
      <c r="G68">
        <f t="shared" si="1"/>
        <v>0.40307734760866643</v>
      </c>
    </row>
    <row r="69" spans="1:7" x14ac:dyDescent="0.3">
      <c r="A69" s="1" t="s">
        <v>67</v>
      </c>
      <c r="B69" s="1">
        <v>4885</v>
      </c>
      <c r="C69" s="1">
        <v>899</v>
      </c>
      <c r="D69" s="1">
        <v>0.29032258064516131</v>
      </c>
      <c r="E69" s="1">
        <v>1.185369908561928</v>
      </c>
      <c r="F69" s="1">
        <v>0.26607538802660752</v>
      </c>
      <c r="G69">
        <f t="shared" si="1"/>
        <v>0.41941070758876775</v>
      </c>
    </row>
    <row r="70" spans="1:7" x14ac:dyDescent="0.3">
      <c r="A70" s="1" t="s">
        <v>68</v>
      </c>
      <c r="B70" s="1">
        <v>5282</v>
      </c>
      <c r="C70" s="1">
        <v>922</v>
      </c>
      <c r="D70" s="1">
        <v>0.33080260303687642</v>
      </c>
      <c r="E70" s="1">
        <v>1.303468208092486</v>
      </c>
      <c r="F70" s="1">
        <v>0.26810810810810809</v>
      </c>
      <c r="G70">
        <f t="shared" si="1"/>
        <v>0.36587369358750987</v>
      </c>
    </row>
    <row r="71" spans="1:7" x14ac:dyDescent="0.3">
      <c r="A71" s="1" t="s">
        <v>69</v>
      </c>
      <c r="B71" s="1">
        <v>4059</v>
      </c>
      <c r="C71" s="1">
        <v>741</v>
      </c>
      <c r="D71" s="1">
        <v>0.31309041835357632</v>
      </c>
      <c r="E71" s="1">
        <v>1.3911421911421911</v>
      </c>
      <c r="F71" s="1">
        <v>0.25268817204301081</v>
      </c>
      <c r="G71">
        <f t="shared" si="1"/>
        <v>0.34769307282040729</v>
      </c>
    </row>
    <row r="72" spans="1:7" x14ac:dyDescent="0.3">
      <c r="A72" s="1" t="s">
        <v>70</v>
      </c>
      <c r="B72" s="1">
        <v>6053</v>
      </c>
      <c r="C72" s="1">
        <v>1085</v>
      </c>
      <c r="D72" s="1">
        <v>0.37235023041474652</v>
      </c>
      <c r="E72" s="1">
        <v>1.2682756208464501</v>
      </c>
      <c r="F72" s="1">
        <v>0.2389705882352941</v>
      </c>
      <c r="G72">
        <f t="shared" si="1"/>
        <v>0.37346785350116973</v>
      </c>
    </row>
    <row r="73" spans="1:7" x14ac:dyDescent="0.3">
      <c r="A73" s="1" t="s">
        <v>71</v>
      </c>
      <c r="B73" s="1">
        <v>3628</v>
      </c>
      <c r="C73" s="1">
        <v>750</v>
      </c>
      <c r="D73" s="1">
        <v>0.35599999999999998</v>
      </c>
      <c r="E73" s="1">
        <v>1.2185145317545749</v>
      </c>
      <c r="F73" s="1">
        <v>0.22045152722443559</v>
      </c>
      <c r="G73">
        <f t="shared" si="1"/>
        <v>0.40167798034032987</v>
      </c>
    </row>
    <row r="74" spans="1:7" x14ac:dyDescent="0.3">
      <c r="A74" s="1" t="s">
        <v>72</v>
      </c>
      <c r="B74" s="1">
        <v>3516</v>
      </c>
      <c r="C74" s="1">
        <v>679</v>
      </c>
      <c r="D74" s="1">
        <v>0.30633284241531672</v>
      </c>
      <c r="E74" s="1">
        <v>1.2387060791968769</v>
      </c>
      <c r="F74" s="1">
        <v>0.20967741935483869</v>
      </c>
      <c r="G74">
        <f t="shared" si="1"/>
        <v>0.41509455301098919</v>
      </c>
    </row>
    <row r="75" spans="1:7" x14ac:dyDescent="0.3">
      <c r="A75" s="1" t="s">
        <v>73</v>
      </c>
      <c r="B75" s="1">
        <v>6363</v>
      </c>
      <c r="C75" s="1">
        <v>1223</v>
      </c>
      <c r="D75" s="1">
        <v>0.33769419460343419</v>
      </c>
      <c r="E75" s="1">
        <v>1.360289855072464</v>
      </c>
      <c r="F75" s="1">
        <v>0.19575856443719411</v>
      </c>
      <c r="G75">
        <f t="shared" si="1"/>
        <v>0.36875246196230249</v>
      </c>
    </row>
    <row r="76" spans="1:7" x14ac:dyDescent="0.3">
      <c r="A76" s="1" t="s">
        <v>74</v>
      </c>
      <c r="B76" s="1">
        <v>3105</v>
      </c>
      <c r="C76" s="1">
        <v>606</v>
      </c>
      <c r="D76" s="1">
        <v>0.34323432343234322</v>
      </c>
      <c r="E76" s="1">
        <v>1.231111111111111</v>
      </c>
      <c r="F76" s="1">
        <v>0.174055829228243</v>
      </c>
      <c r="G76">
        <f t="shared" si="1"/>
        <v>0.41719957874276759</v>
      </c>
    </row>
    <row r="77" spans="1:7" x14ac:dyDescent="0.3">
      <c r="A77" s="1" t="s">
        <v>75</v>
      </c>
      <c r="B77" s="1">
        <v>3626</v>
      </c>
      <c r="C77" s="1">
        <v>1026</v>
      </c>
      <c r="D77" s="1">
        <v>0.34307992202729037</v>
      </c>
      <c r="E77" s="1">
        <v>1.2591549295774651</v>
      </c>
      <c r="F77" s="1">
        <v>0.15160349854227409</v>
      </c>
      <c r="G77">
        <f t="shared" si="1"/>
        <v>0.41538721661765676</v>
      </c>
    </row>
    <row r="78" spans="1:7" x14ac:dyDescent="0.3">
      <c r="A78" s="1" t="s">
        <v>76</v>
      </c>
      <c r="B78" s="1">
        <v>5880</v>
      </c>
      <c r="C78" s="1">
        <v>1137</v>
      </c>
      <c r="D78" s="1">
        <v>0.31134564643799473</v>
      </c>
      <c r="E78" s="1">
        <v>1.349050632911392</v>
      </c>
      <c r="F78" s="1">
        <v>0.23947368421052631</v>
      </c>
      <c r="G78">
        <f t="shared" si="1"/>
        <v>0.36671001214669563</v>
      </c>
    </row>
    <row r="79" spans="1:7" x14ac:dyDescent="0.3">
      <c r="A79" s="1" t="s">
        <v>77</v>
      </c>
      <c r="B79" s="1">
        <v>1819</v>
      </c>
      <c r="C79" s="1">
        <v>307</v>
      </c>
      <c r="D79" s="1">
        <v>0.38436482084690549</v>
      </c>
      <c r="E79" s="1">
        <v>1.3278350515463919</v>
      </c>
      <c r="F79" s="1">
        <v>0.3032258064516129</v>
      </c>
      <c r="G79">
        <f t="shared" si="1"/>
        <v>0.32819144038502979</v>
      </c>
    </row>
    <row r="80" spans="1:7" x14ac:dyDescent="0.3">
      <c r="A80" s="1" t="s">
        <v>78</v>
      </c>
      <c r="B80" s="1">
        <v>6138</v>
      </c>
      <c r="C80" s="1">
        <v>1105</v>
      </c>
      <c r="D80" s="1">
        <v>0.43348416289592762</v>
      </c>
      <c r="E80" s="1">
        <v>1.352959797404242</v>
      </c>
      <c r="F80" s="1">
        <v>0.22743682310469321</v>
      </c>
      <c r="G80">
        <f t="shared" si="1"/>
        <v>0.32870640553171249</v>
      </c>
    </row>
    <row r="81" spans="1:7" x14ac:dyDescent="0.3">
      <c r="A81" s="1" t="s">
        <v>79</v>
      </c>
      <c r="B81" s="1">
        <v>3999</v>
      </c>
      <c r="C81" s="1">
        <v>851</v>
      </c>
      <c r="D81" s="1">
        <v>0.31139835487661582</v>
      </c>
      <c r="E81" s="1">
        <v>1.3487562189054729</v>
      </c>
      <c r="F81" s="1">
        <v>0.1756440281030445</v>
      </c>
      <c r="G81">
        <f t="shared" si="1"/>
        <v>0.38806713270495552</v>
      </c>
    </row>
    <row r="82" spans="1:7" x14ac:dyDescent="0.3">
      <c r="A82" s="1" t="s">
        <v>80</v>
      </c>
      <c r="B82" s="1">
        <v>4265</v>
      </c>
      <c r="C82" s="1">
        <v>854</v>
      </c>
      <c r="D82" s="1">
        <v>0.33255269320843089</v>
      </c>
      <c r="E82" s="1">
        <v>1.3195292066259809</v>
      </c>
      <c r="F82" s="1">
        <v>0.235705950991832</v>
      </c>
      <c r="G82">
        <f t="shared" si="1"/>
        <v>0.3707373830579187</v>
      </c>
    </row>
    <row r="83" spans="1:7" x14ac:dyDescent="0.3">
      <c r="A83" s="1" t="s">
        <v>81</v>
      </c>
      <c r="B83" s="1">
        <v>4165</v>
      </c>
      <c r="C83" s="1">
        <v>901</v>
      </c>
      <c r="D83" s="1">
        <v>0.3318534961154273</v>
      </c>
      <c r="E83" s="1">
        <v>1.2301801801801799</v>
      </c>
      <c r="F83" s="1">
        <v>0.16924778761061951</v>
      </c>
      <c r="G83">
        <f t="shared" si="1"/>
        <v>0.42290617869792435</v>
      </c>
    </row>
    <row r="84" spans="1:7" x14ac:dyDescent="0.3">
      <c r="A84" s="1" t="s">
        <v>82</v>
      </c>
      <c r="B84" s="1">
        <v>4126</v>
      </c>
      <c r="C84" s="1">
        <v>869</v>
      </c>
      <c r="D84" s="1">
        <v>0.39470655926352127</v>
      </c>
      <c r="E84" s="1">
        <v>1.2834026814609341</v>
      </c>
      <c r="F84" s="1">
        <v>0.1915137614678899</v>
      </c>
      <c r="G84">
        <f t="shared" si="1"/>
        <v>0.37679233260255163</v>
      </c>
    </row>
    <row r="85" spans="1:7" x14ac:dyDescent="0.3">
      <c r="A85" s="1" t="s">
        <v>83</v>
      </c>
      <c r="B85" s="1">
        <v>6956</v>
      </c>
      <c r="C85" s="1">
        <v>1221</v>
      </c>
      <c r="D85" s="1">
        <v>0.30548730548730552</v>
      </c>
      <c r="E85" s="1">
        <v>1.297866205305652</v>
      </c>
      <c r="F85" s="1">
        <v>0.28513071895424841</v>
      </c>
      <c r="G85">
        <f t="shared" si="1"/>
        <v>0.37050525675093138</v>
      </c>
    </row>
    <row r="86" spans="1:7" x14ac:dyDescent="0.3">
      <c r="A86" s="1" t="s">
        <v>84</v>
      </c>
      <c r="B86" s="1">
        <v>5694</v>
      </c>
      <c r="C86" s="1">
        <v>1094</v>
      </c>
      <c r="D86" s="1">
        <v>0.36197440585009139</v>
      </c>
      <c r="E86" s="1">
        <v>1.2953710506980161</v>
      </c>
      <c r="F86" s="1">
        <v>0.24703737465815859</v>
      </c>
      <c r="G86">
        <f t="shared" si="1"/>
        <v>0.36520572293124465</v>
      </c>
    </row>
    <row r="87" spans="1:7" x14ac:dyDescent="0.3">
      <c r="A87" s="1" t="s">
        <v>85</v>
      </c>
      <c r="B87" s="1">
        <v>2692</v>
      </c>
      <c r="C87" s="1">
        <v>484</v>
      </c>
      <c r="D87" s="1">
        <v>0.3574380165289256</v>
      </c>
      <c r="E87" s="1">
        <v>1.358281358281358</v>
      </c>
      <c r="F87" s="1">
        <v>0.2402464065708419</v>
      </c>
      <c r="G87">
        <f t="shared" si="1"/>
        <v>0.34801140620629145</v>
      </c>
    </row>
    <row r="88" spans="1:7" x14ac:dyDescent="0.3">
      <c r="A88" s="1" t="s">
        <v>86</v>
      </c>
      <c r="B88" s="1">
        <v>4054</v>
      </c>
      <c r="C88" s="1">
        <v>1080</v>
      </c>
      <c r="D88" s="1">
        <v>0.30092592592592587</v>
      </c>
      <c r="E88" s="1">
        <v>1.374862788144896</v>
      </c>
      <c r="F88" s="1">
        <v>0.1024930747922438</v>
      </c>
      <c r="G88">
        <f t="shared" si="1"/>
        <v>0.40723940371231138</v>
      </c>
    </row>
    <row r="89" spans="1:7" x14ac:dyDescent="0.3">
      <c r="A89" s="1" t="s">
        <v>87</v>
      </c>
      <c r="B89" s="1">
        <v>3876</v>
      </c>
      <c r="C89" s="1">
        <v>786</v>
      </c>
      <c r="D89" s="1">
        <v>0.29643765903307889</v>
      </c>
      <c r="E89" s="1">
        <v>1.3681515616999489</v>
      </c>
      <c r="F89" s="1">
        <v>0.20785804816223069</v>
      </c>
      <c r="G89">
        <f t="shared" si="1"/>
        <v>0.37585091036824714</v>
      </c>
    </row>
    <row r="90" spans="1:7" x14ac:dyDescent="0.3">
      <c r="A90" s="1" t="s">
        <v>88</v>
      </c>
      <c r="B90" s="1">
        <v>6537</v>
      </c>
      <c r="C90" s="1">
        <v>1118</v>
      </c>
      <c r="D90" s="1">
        <v>0.42933810375670839</v>
      </c>
      <c r="E90" s="1">
        <v>1.3457891801450079</v>
      </c>
      <c r="F90" s="1">
        <v>0.26583407671721682</v>
      </c>
      <c r="G90">
        <f t="shared" si="1"/>
        <v>0.31967954646035557</v>
      </c>
    </row>
    <row r="91" spans="1:7" x14ac:dyDescent="0.3">
      <c r="A91" s="1" t="s">
        <v>89</v>
      </c>
      <c r="B91" s="1">
        <v>3383</v>
      </c>
      <c r="C91" s="1">
        <v>609</v>
      </c>
      <c r="D91" s="1">
        <v>0.34154351395730709</v>
      </c>
      <c r="E91" s="1">
        <v>1.4926590538336051</v>
      </c>
      <c r="F91" s="1">
        <v>0.2107843137254902</v>
      </c>
      <c r="G91">
        <f t="shared" si="1"/>
        <v>0.31833770616119927</v>
      </c>
    </row>
    <row r="92" spans="1:7" x14ac:dyDescent="0.3">
      <c r="A92" s="1" t="s">
        <v>90</v>
      </c>
      <c r="B92" s="1">
        <v>5597</v>
      </c>
      <c r="C92" s="1">
        <v>1162</v>
      </c>
      <c r="D92" s="1">
        <v>0.33820998278829612</v>
      </c>
      <c r="E92" s="1">
        <v>1.2711340206185571</v>
      </c>
      <c r="F92" s="1">
        <v>0.1965665236051502</v>
      </c>
      <c r="G92">
        <f t="shared" si="1"/>
        <v>0.3980298243293322</v>
      </c>
    </row>
    <row r="93" spans="1:7" x14ac:dyDescent="0.3">
      <c r="A93" s="1" t="s">
        <v>91</v>
      </c>
      <c r="B93" s="1">
        <v>3353</v>
      </c>
      <c r="C93" s="1">
        <v>595</v>
      </c>
      <c r="D93" s="1">
        <v>0.33781512605042019</v>
      </c>
      <c r="E93" s="1">
        <v>1.2803532008830021</v>
      </c>
      <c r="F93" s="1">
        <v>0.28093645484949831</v>
      </c>
      <c r="G93">
        <f t="shared" si="1"/>
        <v>0.36696507273902645</v>
      </c>
    </row>
    <row r="94" spans="1:7" x14ac:dyDescent="0.3">
      <c r="A94" s="1" t="s">
        <v>92</v>
      </c>
      <c r="B94" s="1">
        <v>2809</v>
      </c>
      <c r="C94" s="1">
        <v>503</v>
      </c>
      <c r="D94" s="1">
        <v>0.25248508946322068</v>
      </c>
      <c r="E94" s="1">
        <v>1.2817719680464781</v>
      </c>
      <c r="F94" s="1">
        <v>0.26284584980237152</v>
      </c>
      <c r="G94">
        <f t="shared" si="1"/>
        <v>0.40096569756264322</v>
      </c>
    </row>
    <row r="95" spans="1:7" x14ac:dyDescent="0.3">
      <c r="A95" s="1" t="s">
        <v>93</v>
      </c>
      <c r="B95" s="1">
        <v>3513</v>
      </c>
      <c r="C95" s="1">
        <v>644</v>
      </c>
      <c r="D95" s="1">
        <v>0.34782608695652167</v>
      </c>
      <c r="E95" s="1">
        <v>1.340883977900553</v>
      </c>
      <c r="F95" s="1">
        <v>0.25038639876352398</v>
      </c>
      <c r="G95">
        <f t="shared" si="1"/>
        <v>0.35363451212646713</v>
      </c>
    </row>
    <row r="96" spans="1:7" x14ac:dyDescent="0.3">
      <c r="A96" s="1" t="s">
        <v>94</v>
      </c>
      <c r="B96" s="1">
        <v>2549</v>
      </c>
      <c r="C96" s="1">
        <v>568</v>
      </c>
      <c r="D96" s="1">
        <v>0.63380281690140849</v>
      </c>
      <c r="E96" s="1">
        <v>1.232954545454545</v>
      </c>
      <c r="F96" s="1">
        <v>0.20140105078809109</v>
      </c>
      <c r="G96">
        <f t="shared" si="1"/>
        <v>0.3106138622853184</v>
      </c>
    </row>
    <row r="97" spans="1:7" x14ac:dyDescent="0.3">
      <c r="A97" s="1" t="s">
        <v>95</v>
      </c>
      <c r="B97" s="1">
        <v>4389</v>
      </c>
      <c r="C97" s="1">
        <v>867</v>
      </c>
      <c r="D97" s="1">
        <v>0.46136101499423299</v>
      </c>
      <c r="E97" s="1">
        <v>1.2190296749882239</v>
      </c>
      <c r="F97" s="1">
        <v>0.22298850574712639</v>
      </c>
      <c r="G97">
        <f t="shared" si="1"/>
        <v>0.36554026809013884</v>
      </c>
    </row>
    <row r="98" spans="1:7" x14ac:dyDescent="0.3">
      <c r="A98" s="1" t="s">
        <v>96</v>
      </c>
      <c r="B98" s="1">
        <v>3091</v>
      </c>
      <c r="C98" s="1">
        <v>697</v>
      </c>
      <c r="D98" s="1">
        <v>0.61549497847919654</v>
      </c>
      <c r="E98" s="1">
        <v>1.266094420600858</v>
      </c>
      <c r="F98" s="1">
        <v>0.17571428571428571</v>
      </c>
      <c r="G98">
        <f t="shared" si="1"/>
        <v>0.31423210506855315</v>
      </c>
    </row>
    <row r="99" spans="1:7" x14ac:dyDescent="0.3">
      <c r="A99" s="1" t="s">
        <v>97</v>
      </c>
      <c r="B99" s="1">
        <v>3248</v>
      </c>
      <c r="C99" s="1">
        <v>591</v>
      </c>
      <c r="D99" s="1">
        <v>0.32318104906937389</v>
      </c>
      <c r="E99" s="1">
        <v>1.3374370453273641</v>
      </c>
      <c r="F99" s="1">
        <v>0.25420875420875422</v>
      </c>
      <c r="G99">
        <f t="shared" si="1"/>
        <v>0.36172438379816929</v>
      </c>
    </row>
    <row r="100" spans="1:7" x14ac:dyDescent="0.3">
      <c r="A100" s="1" t="s">
        <v>98</v>
      </c>
      <c r="B100" s="1">
        <v>4506</v>
      </c>
      <c r="C100" s="1">
        <v>824</v>
      </c>
      <c r="D100" s="1">
        <v>0.39684466019417469</v>
      </c>
      <c r="E100" s="1">
        <v>1.3451585976627709</v>
      </c>
      <c r="F100" s="1">
        <v>0.2418379685610641</v>
      </c>
      <c r="G100">
        <f t="shared" si="1"/>
        <v>0.33871959119399675</v>
      </c>
    </row>
    <row r="101" spans="1:7" x14ac:dyDescent="0.3">
      <c r="A101" s="1" t="s">
        <v>99</v>
      </c>
      <c r="B101" s="1">
        <v>4990</v>
      </c>
      <c r="C101" s="1">
        <v>870</v>
      </c>
      <c r="D101" s="1">
        <v>0.36206896551724138</v>
      </c>
      <c r="E101" s="1">
        <v>1.31592987804878</v>
      </c>
      <c r="F101" s="1">
        <v>0.26460481099656358</v>
      </c>
      <c r="G101">
        <f t="shared" si="1"/>
        <v>0.35246544847913841</v>
      </c>
    </row>
    <row r="102" spans="1:7" x14ac:dyDescent="0.3">
      <c r="A102" s="1" t="s">
        <v>100</v>
      </c>
      <c r="B102" s="1">
        <v>2287</v>
      </c>
      <c r="C102" s="1">
        <v>471</v>
      </c>
      <c r="D102" s="1">
        <v>0.5711252653927813</v>
      </c>
      <c r="E102" s="1">
        <v>1.336760925449872</v>
      </c>
      <c r="F102" s="1">
        <v>0.26371308016877643</v>
      </c>
      <c r="G102">
        <f t="shared" si="1"/>
        <v>0.2761335763295234</v>
      </c>
    </row>
    <row r="103" spans="1:7" x14ac:dyDescent="0.3">
      <c r="A103" s="1" t="s">
        <v>101</v>
      </c>
      <c r="B103" s="1">
        <v>2439</v>
      </c>
      <c r="C103" s="1">
        <v>461</v>
      </c>
      <c r="D103" s="1">
        <v>0.39479392624728848</v>
      </c>
      <c r="E103" s="1">
        <v>1.400311526479751</v>
      </c>
      <c r="F103" s="1">
        <v>0.23275862068965519</v>
      </c>
      <c r="G103">
        <f t="shared" si="1"/>
        <v>0.32404530886110183</v>
      </c>
    </row>
    <row r="104" spans="1:7" x14ac:dyDescent="0.3">
      <c r="A104" s="1" t="s">
        <v>102</v>
      </c>
      <c r="B104" s="1">
        <v>3218</v>
      </c>
      <c r="C104" s="1">
        <v>602</v>
      </c>
      <c r="D104" s="1">
        <v>0.30730897009966779</v>
      </c>
      <c r="E104" s="1">
        <v>1.284030642309959</v>
      </c>
      <c r="F104" s="1">
        <v>0.22975206611570251</v>
      </c>
      <c r="G104">
        <f t="shared" si="1"/>
        <v>0.39296944049155691</v>
      </c>
    </row>
    <row r="105" spans="1:7" x14ac:dyDescent="0.3">
      <c r="A105" s="1" t="s">
        <v>103</v>
      </c>
      <c r="B105" s="1">
        <v>6166</v>
      </c>
      <c r="C105" s="1">
        <v>1250</v>
      </c>
      <c r="D105" s="1">
        <v>0.30719999999999997</v>
      </c>
      <c r="E105" s="1">
        <v>1.3152140904949889</v>
      </c>
      <c r="F105" s="1">
        <v>0.2154828411811652</v>
      </c>
      <c r="G105">
        <f t="shared" si="1"/>
        <v>0.38736768944128197</v>
      </c>
    </row>
    <row r="106" spans="1:7" x14ac:dyDescent="0.3">
      <c r="A106" s="1" t="s">
        <v>104</v>
      </c>
      <c r="B106" s="1">
        <v>4523</v>
      </c>
      <c r="C106" s="1">
        <v>967</v>
      </c>
      <c r="D106" s="1">
        <v>0.33298862461220269</v>
      </c>
      <c r="E106" s="1">
        <v>1.424797613975288</v>
      </c>
      <c r="F106" s="1">
        <v>0.17628865979381439</v>
      </c>
      <c r="G106">
        <f t="shared" si="1"/>
        <v>0.3553083672062316</v>
      </c>
    </row>
    <row r="107" spans="1:7" x14ac:dyDescent="0.3">
      <c r="A107" s="1" t="s">
        <v>105</v>
      </c>
      <c r="B107" s="1">
        <v>6314</v>
      </c>
      <c r="C107" s="1">
        <v>1263</v>
      </c>
      <c r="D107" s="1">
        <v>0.26761678543151229</v>
      </c>
      <c r="E107" s="1">
        <v>1.21542025148908</v>
      </c>
      <c r="F107" s="1">
        <v>0.24407582938388631</v>
      </c>
      <c r="G107">
        <f t="shared" si="1"/>
        <v>0.42429571123184051</v>
      </c>
    </row>
    <row r="108" spans="1:7" x14ac:dyDescent="0.3">
      <c r="A108" s="1" t="s">
        <v>106</v>
      </c>
      <c r="B108" s="1">
        <v>3766</v>
      </c>
      <c r="C108" s="1">
        <v>832</v>
      </c>
      <c r="D108" s="1">
        <v>0.28605769230769229</v>
      </c>
      <c r="E108" s="1">
        <v>1.2915465898174829</v>
      </c>
      <c r="F108" s="1">
        <v>0.17485029940119759</v>
      </c>
      <c r="G108">
        <f t="shared" si="1"/>
        <v>0.4158484728245424</v>
      </c>
    </row>
    <row r="109" spans="1:7" x14ac:dyDescent="0.3">
      <c r="A109" s="1" t="s">
        <v>107</v>
      </c>
      <c r="B109" s="1">
        <v>2578</v>
      </c>
      <c r="C109" s="1">
        <v>468</v>
      </c>
      <c r="D109" s="1">
        <v>0.5149572649572649</v>
      </c>
      <c r="E109" s="1">
        <v>1.3440467494521551</v>
      </c>
      <c r="F109" s="1">
        <v>0.28450106157112531</v>
      </c>
      <c r="G109">
        <f t="shared" si="1"/>
        <v>0.2854983080064849</v>
      </c>
    </row>
    <row r="110" spans="1:7" x14ac:dyDescent="0.3">
      <c r="A110" s="1" t="s">
        <v>108</v>
      </c>
      <c r="B110" s="1">
        <v>2258</v>
      </c>
      <c r="C110" s="1">
        <v>420</v>
      </c>
      <c r="D110" s="1">
        <v>0.47380952380952379</v>
      </c>
      <c r="E110" s="1">
        <v>1.3417172593235041</v>
      </c>
      <c r="F110" s="1">
        <v>0.2482269503546099</v>
      </c>
      <c r="G110">
        <f t="shared" si="1"/>
        <v>0.31208208883745403</v>
      </c>
    </row>
    <row r="111" spans="1:7" x14ac:dyDescent="0.3">
      <c r="A111" s="1" t="s">
        <v>109</v>
      </c>
      <c r="B111" s="1">
        <v>5967</v>
      </c>
      <c r="C111" s="1">
        <v>992</v>
      </c>
      <c r="D111" s="1">
        <v>0.38810483870967738</v>
      </c>
      <c r="E111" s="1">
        <v>1.2751974723538699</v>
      </c>
      <c r="F111" s="1">
        <v>0.29145728643216079</v>
      </c>
      <c r="G111">
        <f t="shared" si="1"/>
        <v>0.34841346750143065</v>
      </c>
    </row>
    <row r="112" spans="1:7" x14ac:dyDescent="0.3">
      <c r="A112" s="1" t="s">
        <v>110</v>
      </c>
      <c r="B112" s="1">
        <v>4998</v>
      </c>
      <c r="C112" s="1">
        <v>985</v>
      </c>
      <c r="D112" s="1">
        <v>0.26091370558375637</v>
      </c>
      <c r="E112" s="1">
        <v>1.3135658914728681</v>
      </c>
      <c r="F112" s="1">
        <v>0.23684210526315791</v>
      </c>
      <c r="G112">
        <f t="shared" si="1"/>
        <v>0.39622609922673924</v>
      </c>
    </row>
    <row r="113" spans="1:7" x14ac:dyDescent="0.3">
      <c r="A113" s="1" t="s">
        <v>111</v>
      </c>
      <c r="B113" s="1">
        <v>3905</v>
      </c>
      <c r="C113" s="1">
        <v>625</v>
      </c>
      <c r="D113" s="1">
        <v>0.35360000000000003</v>
      </c>
      <c r="E113" s="1">
        <v>1.3171330387825231</v>
      </c>
      <c r="F113" s="1">
        <v>0.31687898089171967</v>
      </c>
      <c r="G113">
        <f t="shared" si="1"/>
        <v>0.33746266010858572</v>
      </c>
    </row>
    <row r="114" spans="1:7" x14ac:dyDescent="0.3">
      <c r="A114" s="1" t="s">
        <v>112</v>
      </c>
      <c r="B114" s="1">
        <v>4210</v>
      </c>
      <c r="C114" s="1">
        <v>761</v>
      </c>
      <c r="D114" s="1">
        <v>0.49540078843626811</v>
      </c>
      <c r="E114" s="1">
        <v>1.254162585700294</v>
      </c>
      <c r="F114" s="1">
        <v>0.30759162303664922</v>
      </c>
      <c r="G114">
        <f t="shared" si="1"/>
        <v>0.31428166760892962</v>
      </c>
    </row>
    <row r="115" spans="1:7" x14ac:dyDescent="0.3">
      <c r="A115" s="1" t="s">
        <v>113</v>
      </c>
      <c r="B115" s="1">
        <v>8129</v>
      </c>
      <c r="C115" s="1">
        <v>1314</v>
      </c>
      <c r="D115" s="1">
        <v>0.52359208523592082</v>
      </c>
      <c r="E115" s="1">
        <v>1.380427291523088</v>
      </c>
      <c r="F115" s="1">
        <v>0.28018223234624151</v>
      </c>
      <c r="G115">
        <f t="shared" si="1"/>
        <v>0.27193279696491646</v>
      </c>
    </row>
    <row r="116" spans="1:7" x14ac:dyDescent="0.3">
      <c r="A116" s="1" t="s">
        <v>114</v>
      </c>
      <c r="B116" s="1">
        <v>3083</v>
      </c>
      <c r="C116" s="1">
        <v>543</v>
      </c>
      <c r="D116" s="1">
        <v>0.32228360957642732</v>
      </c>
      <c r="E116" s="1">
        <v>1.477383863080685</v>
      </c>
      <c r="F116" s="1">
        <v>0.20512820512820509</v>
      </c>
      <c r="G116">
        <f t="shared" si="1"/>
        <v>0.33173477407156071</v>
      </c>
    </row>
    <row r="117" spans="1:7" x14ac:dyDescent="0.3">
      <c r="A117" s="1" t="s">
        <v>115</v>
      </c>
      <c r="B117" s="1">
        <v>2290</v>
      </c>
      <c r="C117" s="1">
        <v>412</v>
      </c>
      <c r="D117" s="1">
        <v>0.33980582524271852</v>
      </c>
      <c r="E117" s="1">
        <v>1.372275501307759</v>
      </c>
      <c r="F117" s="1">
        <v>0.27228915662650599</v>
      </c>
      <c r="G117">
        <f t="shared" si="1"/>
        <v>0.33854317227433883</v>
      </c>
    </row>
    <row r="118" spans="1:7" x14ac:dyDescent="0.3">
      <c r="A118" s="1" t="s">
        <v>116</v>
      </c>
      <c r="B118" s="1">
        <v>7031</v>
      </c>
      <c r="C118" s="1">
        <v>1159</v>
      </c>
      <c r="D118" s="1">
        <v>0.35030198446937022</v>
      </c>
      <c r="E118" s="1">
        <v>1.2792297111416779</v>
      </c>
      <c r="F118" s="1">
        <v>0.30808950086058517</v>
      </c>
      <c r="G118">
        <f t="shared" si="1"/>
        <v>0.35412626784278889</v>
      </c>
    </row>
    <row r="119" spans="1:7" x14ac:dyDescent="0.3">
      <c r="A119" s="1" t="s">
        <v>117</v>
      </c>
      <c r="B119" s="1">
        <v>3999</v>
      </c>
      <c r="C119" s="1">
        <v>761</v>
      </c>
      <c r="D119" s="1">
        <v>0.33771353482260191</v>
      </c>
      <c r="E119" s="1">
        <v>1.317908375751967</v>
      </c>
      <c r="F119" s="1">
        <v>0.20549738219895289</v>
      </c>
      <c r="G119">
        <f t="shared" si="1"/>
        <v>0.37962690240882602</v>
      </c>
    </row>
    <row r="120" spans="1:7" x14ac:dyDescent="0.3">
      <c r="A120" s="1" t="s">
        <v>118</v>
      </c>
      <c r="B120" s="1">
        <v>3870</v>
      </c>
      <c r="C120" s="1">
        <v>581</v>
      </c>
      <c r="D120" s="1">
        <v>0.3993115318416523</v>
      </c>
      <c r="E120" s="1">
        <v>1.387125614662494</v>
      </c>
      <c r="F120" s="1">
        <v>0.27568493150684931</v>
      </c>
      <c r="G120">
        <f t="shared" si="1"/>
        <v>0.31262597399633485</v>
      </c>
    </row>
    <row r="121" spans="1:7" x14ac:dyDescent="0.3">
      <c r="A121" s="1" t="s">
        <v>119</v>
      </c>
      <c r="B121" s="1">
        <v>1884</v>
      </c>
      <c r="C121" s="1">
        <v>332</v>
      </c>
      <c r="D121" s="1">
        <v>0.33132530120481929</v>
      </c>
      <c r="E121" s="1">
        <v>1.3264675592173021</v>
      </c>
      <c r="F121" s="1">
        <v>0.24776119402985081</v>
      </c>
      <c r="G121">
        <f t="shared" si="1"/>
        <v>0.36481531518267596</v>
      </c>
    </row>
    <row r="122" spans="1:7" x14ac:dyDescent="0.3">
      <c r="A122" s="1" t="s">
        <v>120</v>
      </c>
      <c r="B122" s="1">
        <v>2869</v>
      </c>
      <c r="C122" s="1">
        <v>546</v>
      </c>
      <c r="D122" s="1">
        <v>0.28754578754578752</v>
      </c>
      <c r="E122" s="1">
        <v>1.255994358251058</v>
      </c>
      <c r="F122" s="1">
        <v>0.22768670309653921</v>
      </c>
      <c r="G122">
        <f t="shared" si="1"/>
        <v>0.40959105036887178</v>
      </c>
    </row>
    <row r="123" spans="1:7" x14ac:dyDescent="0.3">
      <c r="A123" s="1" t="s">
        <v>121</v>
      </c>
      <c r="B123" s="1">
        <v>5690</v>
      </c>
      <c r="C123" s="1">
        <v>1202</v>
      </c>
      <c r="D123" s="1">
        <v>0.32445923460898501</v>
      </c>
      <c r="E123" s="1">
        <v>1.3906609667872409</v>
      </c>
      <c r="F123" s="1">
        <v>0.1651452282157676</v>
      </c>
      <c r="G123">
        <f t="shared" si="1"/>
        <v>0.37324485679600217</v>
      </c>
    </row>
    <row r="124" spans="1:7" x14ac:dyDescent="0.3">
      <c r="A124" s="1" t="s">
        <v>122</v>
      </c>
      <c r="B124" s="1">
        <v>3563</v>
      </c>
      <c r="C124" s="1">
        <v>727</v>
      </c>
      <c r="D124" s="1">
        <v>0.29711141678129299</v>
      </c>
      <c r="E124" s="1">
        <v>1.261836851112379</v>
      </c>
      <c r="F124" s="1">
        <v>0.21095890410958901</v>
      </c>
      <c r="G124">
        <f t="shared" si="1"/>
        <v>0.41003094266557971</v>
      </c>
    </row>
    <row r="125" spans="1:7" x14ac:dyDescent="0.3">
      <c r="A125" s="1" t="s">
        <v>123</v>
      </c>
      <c r="B125" s="1">
        <v>4470</v>
      </c>
      <c r="C125" s="1">
        <v>743</v>
      </c>
      <c r="D125" s="1">
        <v>0.31359353970390308</v>
      </c>
      <c r="E125" s="1">
        <v>1.237649063032368</v>
      </c>
      <c r="F125" s="1">
        <v>0.26139410187667561</v>
      </c>
      <c r="G125">
        <f t="shared" si="1"/>
        <v>0.3957877651290177</v>
      </c>
    </row>
    <row r="126" spans="1:7" x14ac:dyDescent="0.3">
      <c r="A126" s="1" t="s">
        <v>124</v>
      </c>
      <c r="B126" s="1">
        <v>4335</v>
      </c>
      <c r="C126" s="1">
        <v>1065</v>
      </c>
      <c r="D126" s="1">
        <v>0.323943661971831</v>
      </c>
      <c r="E126" s="1">
        <v>1.274193548387097</v>
      </c>
      <c r="F126" s="1">
        <v>0.102059925093633</v>
      </c>
      <c r="G126">
        <f t="shared" si="1"/>
        <v>0.433267621515813</v>
      </c>
    </row>
    <row r="127" spans="1:7" x14ac:dyDescent="0.3">
      <c r="A127" s="1" t="s">
        <v>125</v>
      </c>
      <c r="B127" s="1">
        <v>5654</v>
      </c>
      <c r="C127" s="1">
        <v>1031</v>
      </c>
      <c r="D127" s="1">
        <v>0.45780795344325897</v>
      </c>
      <c r="E127" s="1">
        <v>1.331661891117478</v>
      </c>
      <c r="F127" s="1">
        <v>0.2108317214700193</v>
      </c>
      <c r="G127">
        <f t="shared" si="1"/>
        <v>0.33323281132308125</v>
      </c>
    </row>
    <row r="128" spans="1:7" x14ac:dyDescent="0.3">
      <c r="A128" s="1" t="s">
        <v>126</v>
      </c>
      <c r="B128" s="1">
        <v>2172</v>
      </c>
      <c r="C128" s="1">
        <v>360</v>
      </c>
      <c r="D128" s="1">
        <v>0.39166666666666672</v>
      </c>
      <c r="E128" s="1">
        <v>1.3327402135231321</v>
      </c>
      <c r="F128" s="1">
        <v>0.2975206611570248</v>
      </c>
      <c r="G128">
        <f t="shared" si="1"/>
        <v>0.32602415288439213</v>
      </c>
    </row>
    <row r="129" spans="1:7" x14ac:dyDescent="0.3">
      <c r="A129" s="1" t="s">
        <v>127</v>
      </c>
      <c r="B129" s="1">
        <v>5364</v>
      </c>
      <c r="C129" s="1">
        <v>1107</v>
      </c>
      <c r="D129" s="1">
        <v>0.30803974706413728</v>
      </c>
      <c r="E129" s="1">
        <v>1.249200142196943</v>
      </c>
      <c r="F129" s="1">
        <v>0.18828828828828831</v>
      </c>
      <c r="G129">
        <f t="shared" si="1"/>
        <v>0.41815727415021042</v>
      </c>
    </row>
    <row r="130" spans="1:7" x14ac:dyDescent="0.3">
      <c r="A130" s="1" t="s">
        <v>128</v>
      </c>
      <c r="B130" s="1">
        <v>2386</v>
      </c>
      <c r="C130" s="1">
        <v>500</v>
      </c>
      <c r="D130" s="1">
        <v>0.438</v>
      </c>
      <c r="E130" s="1">
        <v>1.3781512605042019</v>
      </c>
      <c r="F130" s="1">
        <v>0.21073558648111329</v>
      </c>
      <c r="G130">
        <f t="shared" si="1"/>
        <v>0.32437105100489505</v>
      </c>
    </row>
    <row r="131" spans="1:7" x14ac:dyDescent="0.3">
      <c r="A131" s="1" t="s">
        <v>129</v>
      </c>
      <c r="B131" s="1">
        <v>2841</v>
      </c>
      <c r="C131" s="1">
        <v>542</v>
      </c>
      <c r="D131" s="1">
        <v>0.62177121771217714</v>
      </c>
      <c r="E131" s="1">
        <v>1.1986040609137061</v>
      </c>
      <c r="F131" s="1">
        <v>0.26055045871559629</v>
      </c>
      <c r="G131">
        <f t="shared" ref="G131:G194" si="2">1-(D131+E131+F131)/3</f>
        <v>0.30635808755284011</v>
      </c>
    </row>
    <row r="132" spans="1:7" x14ac:dyDescent="0.3">
      <c r="A132" s="1" t="s">
        <v>130</v>
      </c>
      <c r="B132" s="1">
        <v>3811</v>
      </c>
      <c r="C132" s="1">
        <v>706</v>
      </c>
      <c r="D132" s="1">
        <v>0.2719546742209632</v>
      </c>
      <c r="E132" s="1">
        <v>1.2999475616151019</v>
      </c>
      <c r="F132" s="1">
        <v>0.26093088857545838</v>
      </c>
      <c r="G132">
        <f t="shared" si="2"/>
        <v>0.38905562519615888</v>
      </c>
    </row>
    <row r="133" spans="1:7" x14ac:dyDescent="0.3">
      <c r="A133" s="1" t="s">
        <v>131</v>
      </c>
      <c r="B133" s="1">
        <v>2815</v>
      </c>
      <c r="C133" s="1">
        <v>549</v>
      </c>
      <c r="D133" s="1">
        <v>0.45173041894353372</v>
      </c>
      <c r="E133" s="1">
        <v>1.2975945017182129</v>
      </c>
      <c r="F133" s="1">
        <v>0.25181159420289861</v>
      </c>
      <c r="G133">
        <f t="shared" si="2"/>
        <v>0.33295449504511831</v>
      </c>
    </row>
    <row r="134" spans="1:7" x14ac:dyDescent="0.3">
      <c r="A134" s="1" t="s">
        <v>132</v>
      </c>
      <c r="B134" s="1">
        <v>4026</v>
      </c>
      <c r="C134" s="1">
        <v>1060</v>
      </c>
      <c r="D134" s="1">
        <v>0.2386792452830189</v>
      </c>
      <c r="E134" s="1">
        <v>1.2174638487208009</v>
      </c>
      <c r="F134" s="1">
        <v>0.116650987770461</v>
      </c>
      <c r="G134">
        <f t="shared" si="2"/>
        <v>0.47573530607523973</v>
      </c>
    </row>
    <row r="135" spans="1:7" x14ac:dyDescent="0.3">
      <c r="A135" s="1" t="s">
        <v>133</v>
      </c>
      <c r="B135" s="1">
        <v>2091</v>
      </c>
      <c r="C135" s="1">
        <v>360</v>
      </c>
      <c r="D135" s="1">
        <v>0.38055555555555548</v>
      </c>
      <c r="E135" s="1">
        <v>1.375685557586837</v>
      </c>
      <c r="F135" s="1">
        <v>0.26721763085399453</v>
      </c>
      <c r="G135">
        <f t="shared" si="2"/>
        <v>0.32551375200120436</v>
      </c>
    </row>
    <row r="136" spans="1:7" x14ac:dyDescent="0.3">
      <c r="A136" s="1" t="s">
        <v>134</v>
      </c>
      <c r="B136" s="1">
        <v>4006</v>
      </c>
      <c r="C136" s="1">
        <v>809</v>
      </c>
      <c r="D136" s="1">
        <v>0.3189122373300371</v>
      </c>
      <c r="E136" s="1">
        <v>1.295466123280693</v>
      </c>
      <c r="F136" s="1">
        <v>0.2105911330049261</v>
      </c>
      <c r="G136">
        <f t="shared" si="2"/>
        <v>0.39167683546144794</v>
      </c>
    </row>
    <row r="137" spans="1:7" x14ac:dyDescent="0.3">
      <c r="A137" s="1" t="s">
        <v>135</v>
      </c>
      <c r="B137" s="1">
        <v>3188</v>
      </c>
      <c r="C137" s="1">
        <v>562</v>
      </c>
      <c r="D137" s="1">
        <v>0.34519572953736649</v>
      </c>
      <c r="E137" s="1">
        <v>1.2273299748110831</v>
      </c>
      <c r="F137" s="1">
        <v>0.26548672566371678</v>
      </c>
      <c r="G137">
        <f t="shared" si="2"/>
        <v>0.38732918999594457</v>
      </c>
    </row>
    <row r="138" spans="1:7" x14ac:dyDescent="0.3">
      <c r="A138" s="1" t="s">
        <v>136</v>
      </c>
      <c r="B138" s="1">
        <v>3382</v>
      </c>
      <c r="C138" s="1">
        <v>596</v>
      </c>
      <c r="D138" s="1">
        <v>0.36241610738255031</v>
      </c>
      <c r="E138" s="1">
        <v>1.4564102564102559</v>
      </c>
      <c r="F138" s="1">
        <v>0.27712854757929878</v>
      </c>
      <c r="G138">
        <f t="shared" si="2"/>
        <v>0.30134836287596511</v>
      </c>
    </row>
    <row r="139" spans="1:7" x14ac:dyDescent="0.3">
      <c r="A139" s="1" t="s">
        <v>137</v>
      </c>
      <c r="B139" s="1">
        <v>3844</v>
      </c>
      <c r="C139" s="1">
        <v>870</v>
      </c>
      <c r="D139" s="1">
        <v>0.32183908045977011</v>
      </c>
      <c r="E139" s="1">
        <v>1.313241575700048</v>
      </c>
      <c r="F139" s="1">
        <v>0.1718213058419244</v>
      </c>
      <c r="G139">
        <f t="shared" si="2"/>
        <v>0.39769934599941914</v>
      </c>
    </row>
    <row r="140" spans="1:7" x14ac:dyDescent="0.3">
      <c r="A140" s="1" t="s">
        <v>138</v>
      </c>
      <c r="B140" s="1">
        <v>3122</v>
      </c>
      <c r="C140" s="1">
        <v>625</v>
      </c>
      <c r="D140" s="1">
        <v>0.36</v>
      </c>
      <c r="E140" s="1">
        <v>1.2774155305275641</v>
      </c>
      <c r="F140" s="1">
        <v>0.2356687898089172</v>
      </c>
      <c r="G140">
        <f t="shared" si="2"/>
        <v>0.37563855988783967</v>
      </c>
    </row>
    <row r="141" spans="1:7" x14ac:dyDescent="0.3">
      <c r="A141" s="1" t="s">
        <v>139</v>
      </c>
      <c r="B141" s="1">
        <v>3697</v>
      </c>
      <c r="C141" s="1">
        <v>756</v>
      </c>
      <c r="D141" s="1">
        <v>0.31878306878306878</v>
      </c>
      <c r="E141" s="1">
        <v>1.2318760376314331</v>
      </c>
      <c r="F141" s="1">
        <v>0.19631093544137021</v>
      </c>
      <c r="G141">
        <f t="shared" si="2"/>
        <v>0.41767665271470933</v>
      </c>
    </row>
    <row r="142" spans="1:7" x14ac:dyDescent="0.3">
      <c r="A142" s="1" t="s">
        <v>140</v>
      </c>
      <c r="B142" s="1">
        <v>4077</v>
      </c>
      <c r="C142" s="1">
        <v>649</v>
      </c>
      <c r="D142" s="1">
        <v>0.35285053929121718</v>
      </c>
      <c r="E142" s="1">
        <v>1.3580889309366131</v>
      </c>
      <c r="F142" s="1">
        <v>0.2714723926380368</v>
      </c>
      <c r="G142">
        <f t="shared" si="2"/>
        <v>0.33919604571137763</v>
      </c>
    </row>
    <row r="143" spans="1:7" x14ac:dyDescent="0.3">
      <c r="A143" s="1" t="s">
        <v>141</v>
      </c>
      <c r="B143" s="1">
        <v>4328</v>
      </c>
      <c r="C143" s="1">
        <v>851</v>
      </c>
      <c r="D143" s="1">
        <v>0.4383078730904818</v>
      </c>
      <c r="E143" s="1">
        <v>1.2039800995024881</v>
      </c>
      <c r="F143" s="1">
        <v>0.2611241217798595</v>
      </c>
      <c r="G143">
        <f t="shared" si="2"/>
        <v>0.36552930187572363</v>
      </c>
    </row>
    <row r="144" spans="1:7" x14ac:dyDescent="0.3">
      <c r="A144" s="1" t="s">
        <v>142</v>
      </c>
      <c r="B144" s="1">
        <v>5068</v>
      </c>
      <c r="C144" s="1">
        <v>972</v>
      </c>
      <c r="D144" s="1">
        <v>0.32510288065843618</v>
      </c>
      <c r="E144" s="1">
        <v>1.413793103448276</v>
      </c>
      <c r="F144" s="1">
        <v>0.1846153846153846</v>
      </c>
      <c r="G144">
        <f t="shared" si="2"/>
        <v>0.3588295437593011</v>
      </c>
    </row>
    <row r="145" spans="1:7" x14ac:dyDescent="0.3">
      <c r="A145" s="1" t="s">
        <v>143</v>
      </c>
      <c r="B145" s="1">
        <v>4007</v>
      </c>
      <c r="C145" s="1">
        <v>741</v>
      </c>
      <c r="D145" s="1">
        <v>0.41565452091767879</v>
      </c>
      <c r="E145" s="1">
        <v>1.32206572769953</v>
      </c>
      <c r="F145" s="1">
        <v>0.25403225806451613</v>
      </c>
      <c r="G145">
        <f t="shared" si="2"/>
        <v>0.33608249777275834</v>
      </c>
    </row>
    <row r="146" spans="1:7" x14ac:dyDescent="0.3">
      <c r="A146" s="1" t="s">
        <v>144</v>
      </c>
      <c r="B146" s="1">
        <v>7083</v>
      </c>
      <c r="C146" s="1">
        <v>1226</v>
      </c>
      <c r="D146" s="1">
        <v>0.46247960848287112</v>
      </c>
      <c r="E146" s="1">
        <v>1.2210674157303369</v>
      </c>
      <c r="F146" s="1">
        <v>0.32384052074857611</v>
      </c>
      <c r="G146">
        <f t="shared" si="2"/>
        <v>0.3308708183460719</v>
      </c>
    </row>
    <row r="147" spans="1:7" x14ac:dyDescent="0.3">
      <c r="A147" s="1" t="s">
        <v>145</v>
      </c>
      <c r="B147" s="1">
        <v>4913</v>
      </c>
      <c r="C147" s="1">
        <v>1008</v>
      </c>
      <c r="D147" s="1">
        <v>0.3888888888888889</v>
      </c>
      <c r="E147" s="1">
        <v>1.258004467609829</v>
      </c>
      <c r="F147" s="1">
        <v>0.22255192878338281</v>
      </c>
      <c r="G147">
        <f t="shared" si="2"/>
        <v>0.37685157157263316</v>
      </c>
    </row>
    <row r="148" spans="1:7" x14ac:dyDescent="0.3">
      <c r="A148" s="1" t="s">
        <v>146</v>
      </c>
      <c r="B148" s="1">
        <v>2542</v>
      </c>
      <c r="C148" s="1">
        <v>394</v>
      </c>
      <c r="D148" s="1">
        <v>0.64467005076142136</v>
      </c>
      <c r="E148" s="1">
        <v>1.345505617977528</v>
      </c>
      <c r="F148" s="1">
        <v>0.28211586901763219</v>
      </c>
      <c r="G148">
        <f t="shared" si="2"/>
        <v>0.24256948741447282</v>
      </c>
    </row>
    <row r="149" spans="1:7" x14ac:dyDescent="0.3">
      <c r="A149" s="1" t="s">
        <v>147</v>
      </c>
      <c r="B149" s="1">
        <v>4409</v>
      </c>
      <c r="C149" s="1">
        <v>859</v>
      </c>
      <c r="D149" s="1">
        <v>0.33876600698486609</v>
      </c>
      <c r="E149" s="1">
        <v>1.2827102803738319</v>
      </c>
      <c r="F149" s="1">
        <v>0.23665893271461719</v>
      </c>
      <c r="G149">
        <f t="shared" si="2"/>
        <v>0.38062159330889489</v>
      </c>
    </row>
    <row r="150" spans="1:7" x14ac:dyDescent="0.3">
      <c r="A150" s="1" t="s">
        <v>148</v>
      </c>
      <c r="B150" s="1">
        <v>6027</v>
      </c>
      <c r="C150" s="1">
        <v>1214</v>
      </c>
      <c r="D150" s="1">
        <v>0.54200988467874789</v>
      </c>
      <c r="E150" s="1">
        <v>1.2840696950840069</v>
      </c>
      <c r="F150" s="1">
        <v>0.23089564502875931</v>
      </c>
      <c r="G150">
        <f t="shared" si="2"/>
        <v>0.31434159173616205</v>
      </c>
    </row>
    <row r="151" spans="1:7" x14ac:dyDescent="0.3">
      <c r="A151" s="1" t="s">
        <v>149</v>
      </c>
      <c r="B151" s="1">
        <v>3129</v>
      </c>
      <c r="C151" s="1">
        <v>667</v>
      </c>
      <c r="D151" s="1">
        <v>0.31334332833583212</v>
      </c>
      <c r="E151" s="1">
        <v>1.2488009592326139</v>
      </c>
      <c r="F151" s="1">
        <v>0.19850746268656719</v>
      </c>
      <c r="G151">
        <f t="shared" si="2"/>
        <v>0.41311608324832894</v>
      </c>
    </row>
    <row r="152" spans="1:7" x14ac:dyDescent="0.3">
      <c r="A152" s="1" t="s">
        <v>150</v>
      </c>
      <c r="B152" s="1">
        <v>5952</v>
      </c>
      <c r="C152" s="1">
        <v>1367</v>
      </c>
      <c r="D152" s="1">
        <v>0.30870519385515732</v>
      </c>
      <c r="E152" s="1">
        <v>1.3250638453119301</v>
      </c>
      <c r="F152" s="1">
        <v>0.17591240875912409</v>
      </c>
      <c r="G152">
        <f t="shared" si="2"/>
        <v>0.39677285069126278</v>
      </c>
    </row>
    <row r="153" spans="1:7" x14ac:dyDescent="0.3">
      <c r="A153" s="1" t="s">
        <v>151</v>
      </c>
      <c r="B153" s="1">
        <v>5240</v>
      </c>
      <c r="C153" s="1">
        <v>1402</v>
      </c>
      <c r="D153" s="1">
        <v>0.39443651925820261</v>
      </c>
      <c r="E153" s="1">
        <v>1.37004048582996</v>
      </c>
      <c r="F153" s="1">
        <v>0.1679715302491103</v>
      </c>
      <c r="G153">
        <f t="shared" si="2"/>
        <v>0.35585048822090903</v>
      </c>
    </row>
    <row r="154" spans="1:7" x14ac:dyDescent="0.3">
      <c r="A154" s="1" t="s">
        <v>152</v>
      </c>
      <c r="B154" s="1">
        <v>4273</v>
      </c>
      <c r="C154" s="1">
        <v>775</v>
      </c>
      <c r="D154" s="1">
        <v>0.35483870967741937</v>
      </c>
      <c r="E154" s="1">
        <v>1.2994275649493621</v>
      </c>
      <c r="F154" s="1">
        <v>0.19794344473007711</v>
      </c>
      <c r="G154">
        <f t="shared" si="2"/>
        <v>0.38259676021438038</v>
      </c>
    </row>
    <row r="155" spans="1:7" x14ac:dyDescent="0.3">
      <c r="A155" s="1" t="s">
        <v>153</v>
      </c>
      <c r="B155" s="1">
        <v>2941</v>
      </c>
      <c r="C155" s="1">
        <v>473</v>
      </c>
      <c r="D155" s="1">
        <v>0.31501057082452433</v>
      </c>
      <c r="E155" s="1">
        <v>1.3227586206896551</v>
      </c>
      <c r="F155" s="1">
        <v>0.3172268907563025</v>
      </c>
      <c r="G155">
        <f t="shared" si="2"/>
        <v>0.34833463924317265</v>
      </c>
    </row>
    <row r="156" spans="1:7" x14ac:dyDescent="0.3">
      <c r="A156" s="1" t="s">
        <v>154</v>
      </c>
      <c r="B156" s="1">
        <v>3953</v>
      </c>
      <c r="C156" s="1">
        <v>765</v>
      </c>
      <c r="D156" s="1">
        <v>0.32418300653594773</v>
      </c>
      <c r="E156" s="1">
        <v>1.313744536182613</v>
      </c>
      <c r="F156" s="1">
        <v>0.20572916666666671</v>
      </c>
      <c r="G156">
        <f t="shared" si="2"/>
        <v>0.38544776353825749</v>
      </c>
    </row>
    <row r="157" spans="1:7" x14ac:dyDescent="0.3">
      <c r="A157" s="1" t="s">
        <v>155</v>
      </c>
      <c r="B157" s="1">
        <v>2736</v>
      </c>
      <c r="C157" s="1">
        <v>455</v>
      </c>
      <c r="D157" s="1">
        <v>0.35824175824175819</v>
      </c>
      <c r="E157" s="1">
        <v>1.413953488372093</v>
      </c>
      <c r="F157" s="1">
        <v>0.27510917030567678</v>
      </c>
      <c r="G157">
        <f t="shared" si="2"/>
        <v>0.3175651943601574</v>
      </c>
    </row>
    <row r="158" spans="1:7" x14ac:dyDescent="0.3">
      <c r="A158" s="1" t="s">
        <v>156</v>
      </c>
      <c r="B158" s="1">
        <v>5898</v>
      </c>
      <c r="C158" s="1">
        <v>1133</v>
      </c>
      <c r="D158" s="1">
        <v>0.35304501323918802</v>
      </c>
      <c r="E158" s="1">
        <v>1.2899590163934429</v>
      </c>
      <c r="F158" s="1">
        <v>0.22887323943661969</v>
      </c>
      <c r="G158">
        <f t="shared" si="2"/>
        <v>0.37604091031024978</v>
      </c>
    </row>
    <row r="159" spans="1:7" x14ac:dyDescent="0.3">
      <c r="A159" s="1" t="s">
        <v>157</v>
      </c>
      <c r="B159" s="1">
        <v>6256</v>
      </c>
      <c r="C159" s="1">
        <v>1096</v>
      </c>
      <c r="D159" s="1">
        <v>0.33850364963503649</v>
      </c>
      <c r="E159" s="1">
        <v>1.406552262090484</v>
      </c>
      <c r="F159" s="1">
        <v>0.26933575978161972</v>
      </c>
      <c r="G159">
        <f t="shared" si="2"/>
        <v>0.32853610949761991</v>
      </c>
    </row>
    <row r="160" spans="1:7" x14ac:dyDescent="0.3">
      <c r="A160" s="1" t="s">
        <v>158</v>
      </c>
      <c r="B160" s="1">
        <v>5737</v>
      </c>
      <c r="C160" s="1">
        <v>1637</v>
      </c>
      <c r="D160" s="1">
        <v>0.41967012828344541</v>
      </c>
      <c r="E160" s="1">
        <v>1.253333333333333</v>
      </c>
      <c r="F160" s="1">
        <v>0.1420731707317073</v>
      </c>
      <c r="G160">
        <f t="shared" si="2"/>
        <v>0.39497445588383806</v>
      </c>
    </row>
    <row r="161" spans="1:7" x14ac:dyDescent="0.3">
      <c r="A161" s="1" t="s">
        <v>159</v>
      </c>
      <c r="B161" s="1">
        <v>5662</v>
      </c>
      <c r="C161" s="1">
        <v>1218</v>
      </c>
      <c r="D161" s="1">
        <v>0.31444991789819382</v>
      </c>
      <c r="E161" s="1">
        <v>1.304865243262163</v>
      </c>
      <c r="F161" s="1">
        <v>0.2014742014742015</v>
      </c>
      <c r="G161">
        <f t="shared" si="2"/>
        <v>0.39307021245514717</v>
      </c>
    </row>
    <row r="162" spans="1:7" x14ac:dyDescent="0.3">
      <c r="A162" s="1" t="s">
        <v>160</v>
      </c>
      <c r="B162" s="1">
        <v>2975</v>
      </c>
      <c r="C162" s="1">
        <v>551</v>
      </c>
      <c r="D162" s="1">
        <v>0.33938294010889292</v>
      </c>
      <c r="E162" s="1">
        <v>1.2937249666221631</v>
      </c>
      <c r="F162" s="1">
        <v>0.24548736462093859</v>
      </c>
      <c r="G162">
        <f t="shared" si="2"/>
        <v>0.37380157621600185</v>
      </c>
    </row>
    <row r="163" spans="1:7" x14ac:dyDescent="0.3">
      <c r="A163" s="1" t="s">
        <v>161</v>
      </c>
      <c r="B163" s="1">
        <v>3274</v>
      </c>
      <c r="C163" s="1">
        <v>541</v>
      </c>
      <c r="D163" s="1">
        <v>0.40480591497227358</v>
      </c>
      <c r="E163" s="1">
        <v>1.2881578947368419</v>
      </c>
      <c r="F163" s="1">
        <v>0.3327205882352941</v>
      </c>
      <c r="G163">
        <f t="shared" si="2"/>
        <v>0.32477186735186347</v>
      </c>
    </row>
    <row r="164" spans="1:7" x14ac:dyDescent="0.3">
      <c r="A164" s="1" t="s">
        <v>162</v>
      </c>
      <c r="B164" s="1">
        <v>2666</v>
      </c>
      <c r="C164" s="1">
        <v>509</v>
      </c>
      <c r="D164" s="1">
        <v>0.49115913555992141</v>
      </c>
      <c r="E164" s="1">
        <v>1.165989159891599</v>
      </c>
      <c r="F164" s="1">
        <v>0.298828125</v>
      </c>
      <c r="G164">
        <f t="shared" si="2"/>
        <v>0.34800785984949323</v>
      </c>
    </row>
    <row r="165" spans="1:7" x14ac:dyDescent="0.3">
      <c r="A165" s="1" t="s">
        <v>163</v>
      </c>
      <c r="B165" s="1">
        <v>4043</v>
      </c>
      <c r="C165" s="1">
        <v>796</v>
      </c>
      <c r="D165" s="1">
        <v>0.47487437185929648</v>
      </c>
      <c r="E165" s="1">
        <v>1.3368421052631581</v>
      </c>
      <c r="F165" s="1">
        <v>0.21151439299123909</v>
      </c>
      <c r="G165">
        <f t="shared" si="2"/>
        <v>0.32558970996210201</v>
      </c>
    </row>
    <row r="166" spans="1:7" x14ac:dyDescent="0.3">
      <c r="A166" s="1" t="s">
        <v>164</v>
      </c>
      <c r="B166" s="1">
        <v>2395</v>
      </c>
      <c r="C166" s="1">
        <v>408</v>
      </c>
      <c r="D166" s="1">
        <v>0.26960784313725489</v>
      </c>
      <c r="E166" s="1">
        <v>1.2952302631578949</v>
      </c>
      <c r="F166" s="1">
        <v>0.2238442822384428</v>
      </c>
      <c r="G166">
        <f t="shared" si="2"/>
        <v>0.40377253715546912</v>
      </c>
    </row>
    <row r="167" spans="1:7" x14ac:dyDescent="0.3">
      <c r="A167" s="1" t="s">
        <v>165</v>
      </c>
      <c r="B167" s="1">
        <v>2991</v>
      </c>
      <c r="C167" s="1">
        <v>547</v>
      </c>
      <c r="D167" s="1">
        <v>0.29981718464350998</v>
      </c>
      <c r="E167" s="1">
        <v>1.333801827125791</v>
      </c>
      <c r="F167" s="1">
        <v>0.24727272727272731</v>
      </c>
      <c r="G167">
        <f t="shared" si="2"/>
        <v>0.37303608698599056</v>
      </c>
    </row>
    <row r="168" spans="1:7" x14ac:dyDescent="0.3">
      <c r="A168" s="1" t="s">
        <v>166</v>
      </c>
      <c r="B168" s="1">
        <v>3015</v>
      </c>
      <c r="C168" s="1">
        <v>518</v>
      </c>
      <c r="D168" s="1">
        <v>0.35521235521235522</v>
      </c>
      <c r="E168" s="1">
        <v>1.2569043031470779</v>
      </c>
      <c r="F168" s="1">
        <v>0.28982725527831088</v>
      </c>
      <c r="G168">
        <f t="shared" si="2"/>
        <v>0.36601869545408539</v>
      </c>
    </row>
    <row r="169" spans="1:7" x14ac:dyDescent="0.3">
      <c r="A169" s="1" t="s">
        <v>167</v>
      </c>
      <c r="B169" s="1">
        <v>15395</v>
      </c>
      <c r="C169" s="1">
        <v>2952</v>
      </c>
      <c r="D169" s="1">
        <v>0.48509485094850952</v>
      </c>
      <c r="E169" s="1">
        <v>1.2918586789554529</v>
      </c>
      <c r="F169" s="1">
        <v>0.30186125211505921</v>
      </c>
      <c r="G169">
        <f t="shared" si="2"/>
        <v>0.30706173932699288</v>
      </c>
    </row>
    <row r="170" spans="1:7" x14ac:dyDescent="0.3">
      <c r="A170" s="1" t="s">
        <v>168</v>
      </c>
      <c r="B170" s="1">
        <v>4742</v>
      </c>
      <c r="C170" s="1">
        <v>733</v>
      </c>
      <c r="D170" s="1">
        <v>0.42019099590723058</v>
      </c>
      <c r="E170" s="1">
        <v>1.3007430582714119</v>
      </c>
      <c r="F170" s="1">
        <v>0.27581521739130432</v>
      </c>
      <c r="G170">
        <f t="shared" si="2"/>
        <v>0.33441690947668434</v>
      </c>
    </row>
    <row r="171" spans="1:7" x14ac:dyDescent="0.3">
      <c r="A171" s="1" t="s">
        <v>169</v>
      </c>
      <c r="B171" s="1">
        <v>5107</v>
      </c>
      <c r="C171" s="1">
        <v>1114</v>
      </c>
      <c r="D171" s="1">
        <v>0.35727109515260319</v>
      </c>
      <c r="E171" s="1">
        <v>1.2849802371541501</v>
      </c>
      <c r="F171" s="1">
        <v>0.14861235452103849</v>
      </c>
      <c r="G171">
        <f t="shared" si="2"/>
        <v>0.40304543772406942</v>
      </c>
    </row>
    <row r="172" spans="1:7" x14ac:dyDescent="0.3">
      <c r="A172" s="1" t="s">
        <v>170</v>
      </c>
      <c r="B172" s="1">
        <v>2842</v>
      </c>
      <c r="C172" s="1">
        <v>555</v>
      </c>
      <c r="D172" s="1">
        <v>0.2810810810810811</v>
      </c>
      <c r="E172" s="1">
        <v>1.338345864661654</v>
      </c>
      <c r="F172" s="1">
        <v>0.2186379928315412</v>
      </c>
      <c r="G172">
        <f t="shared" si="2"/>
        <v>0.38731168714190789</v>
      </c>
    </row>
    <row r="173" spans="1:7" x14ac:dyDescent="0.3">
      <c r="A173" s="1" t="s">
        <v>171</v>
      </c>
      <c r="B173" s="1">
        <v>4910</v>
      </c>
      <c r="C173" s="1">
        <v>966</v>
      </c>
      <c r="D173" s="1">
        <v>0.44616977225672882</v>
      </c>
      <c r="E173" s="1">
        <v>1.2098081023454159</v>
      </c>
      <c r="F173" s="1">
        <v>0.24148606811145509</v>
      </c>
      <c r="G173">
        <f t="shared" si="2"/>
        <v>0.36751201909546671</v>
      </c>
    </row>
    <row r="174" spans="1:7" x14ac:dyDescent="0.3">
      <c r="A174" s="1" t="s">
        <v>172</v>
      </c>
      <c r="B174" s="1">
        <v>3465</v>
      </c>
      <c r="C174" s="1">
        <v>690</v>
      </c>
      <c r="D174" s="1">
        <v>0.27681159420289853</v>
      </c>
      <c r="E174" s="1">
        <v>1.3495601173020531</v>
      </c>
      <c r="F174" s="1">
        <v>0.20923520923520919</v>
      </c>
      <c r="G174">
        <f t="shared" si="2"/>
        <v>0.38813102641994635</v>
      </c>
    </row>
    <row r="175" spans="1:7" x14ac:dyDescent="0.3">
      <c r="A175" s="1" t="s">
        <v>173</v>
      </c>
      <c r="B175" s="1">
        <v>4785</v>
      </c>
      <c r="C175" s="1">
        <v>843</v>
      </c>
      <c r="D175" s="1">
        <v>0.35112692763938308</v>
      </c>
      <c r="E175" s="1">
        <v>1.299350121852153</v>
      </c>
      <c r="F175" s="1">
        <v>0.23522458628841611</v>
      </c>
      <c r="G175">
        <f t="shared" si="2"/>
        <v>0.37143278807334923</v>
      </c>
    </row>
    <row r="176" spans="1:7" x14ac:dyDescent="0.3">
      <c r="A176" s="1" t="s">
        <v>174</v>
      </c>
      <c r="B176" s="1">
        <v>3848</v>
      </c>
      <c r="C176" s="1">
        <v>842</v>
      </c>
      <c r="D176" s="1">
        <v>0.30522565320665079</v>
      </c>
      <c r="E176" s="1">
        <v>1.2637195121951219</v>
      </c>
      <c r="F176" s="1">
        <v>0.1893491124260355</v>
      </c>
      <c r="G176">
        <f t="shared" si="2"/>
        <v>0.41390190739073052</v>
      </c>
    </row>
    <row r="177" spans="1:7" x14ac:dyDescent="0.3">
      <c r="A177" s="1" t="s">
        <v>175</v>
      </c>
      <c r="B177" s="1">
        <v>6113</v>
      </c>
      <c r="C177" s="1">
        <v>1113</v>
      </c>
      <c r="D177" s="1">
        <v>0.30098831985624441</v>
      </c>
      <c r="E177" s="1">
        <v>1.2994437577255871</v>
      </c>
      <c r="F177" s="1">
        <v>0.22759856630824371</v>
      </c>
      <c r="G177">
        <f t="shared" si="2"/>
        <v>0.39065645203664168</v>
      </c>
    </row>
    <row r="178" spans="1:7" x14ac:dyDescent="0.3">
      <c r="A178" s="1" t="s">
        <v>176</v>
      </c>
      <c r="B178" s="1">
        <v>3158</v>
      </c>
      <c r="C178" s="1">
        <v>692</v>
      </c>
      <c r="D178" s="1">
        <v>0.69508670520231219</v>
      </c>
      <c r="E178" s="1">
        <v>1.2824933687002651</v>
      </c>
      <c r="F178" s="1">
        <v>0.25323741007194239</v>
      </c>
      <c r="G178">
        <f t="shared" si="2"/>
        <v>0.25639417200849346</v>
      </c>
    </row>
    <row r="179" spans="1:7" x14ac:dyDescent="0.3">
      <c r="A179" s="1" t="s">
        <v>177</v>
      </c>
      <c r="B179" s="1">
        <v>4179</v>
      </c>
      <c r="C179" s="1">
        <v>1081</v>
      </c>
      <c r="D179" s="1">
        <v>0.28862164662349682</v>
      </c>
      <c r="E179" s="1">
        <v>1.324553151458137</v>
      </c>
      <c r="F179" s="1">
        <v>0.14114391143911439</v>
      </c>
      <c r="G179">
        <f t="shared" si="2"/>
        <v>0.41522709682641723</v>
      </c>
    </row>
    <row r="180" spans="1:7" x14ac:dyDescent="0.3">
      <c r="A180" s="1" t="s">
        <v>178</v>
      </c>
      <c r="B180" s="1">
        <v>3240</v>
      </c>
      <c r="C180" s="1">
        <v>535</v>
      </c>
      <c r="D180" s="1">
        <v>0.37196261682242993</v>
      </c>
      <c r="E180" s="1">
        <v>1.4630715123094959</v>
      </c>
      <c r="F180" s="1">
        <v>0.26208178438661711</v>
      </c>
      <c r="G180">
        <f t="shared" si="2"/>
        <v>0.30096136216048563</v>
      </c>
    </row>
    <row r="181" spans="1:7" x14ac:dyDescent="0.3">
      <c r="A181" s="1" t="s">
        <v>179</v>
      </c>
      <c r="B181" s="1">
        <v>4273</v>
      </c>
      <c r="C181" s="1">
        <v>739</v>
      </c>
      <c r="D181" s="1">
        <v>0.29228687415426252</v>
      </c>
      <c r="E181" s="1">
        <v>1.3982808022922639</v>
      </c>
      <c r="F181" s="1">
        <v>0.23315363881401621</v>
      </c>
      <c r="G181">
        <f t="shared" si="2"/>
        <v>0.35875956157981903</v>
      </c>
    </row>
    <row r="182" spans="1:7" x14ac:dyDescent="0.3">
      <c r="A182" s="1" t="s">
        <v>180</v>
      </c>
      <c r="B182" s="1">
        <v>4897</v>
      </c>
      <c r="C182" s="1">
        <v>1011</v>
      </c>
      <c r="D182" s="1">
        <v>0.29673590504451042</v>
      </c>
      <c r="E182" s="1">
        <v>1.23584537290121</v>
      </c>
      <c r="F182" s="1">
        <v>0.18343195266272189</v>
      </c>
      <c r="G182">
        <f t="shared" si="2"/>
        <v>0.42799558979718588</v>
      </c>
    </row>
    <row r="183" spans="1:7" x14ac:dyDescent="0.3">
      <c r="A183" s="1" t="s">
        <v>181</v>
      </c>
      <c r="B183" s="1">
        <v>2558</v>
      </c>
      <c r="C183" s="1">
        <v>593</v>
      </c>
      <c r="D183" s="1">
        <v>0.2596964586846543</v>
      </c>
      <c r="E183" s="1">
        <v>1.290529695024077</v>
      </c>
      <c r="F183" s="1">
        <v>0.21476510067114091</v>
      </c>
      <c r="G183">
        <f t="shared" si="2"/>
        <v>0.41166958187337588</v>
      </c>
    </row>
    <row r="184" spans="1:7" x14ac:dyDescent="0.3">
      <c r="A184" s="1" t="s">
        <v>182</v>
      </c>
      <c r="B184" s="1">
        <v>4207</v>
      </c>
      <c r="C184" s="1">
        <v>901</v>
      </c>
      <c r="D184" s="1">
        <v>0.28634850166481679</v>
      </c>
      <c r="E184" s="1">
        <v>1.3839122486288851</v>
      </c>
      <c r="F184" s="1">
        <v>0.17588495575221241</v>
      </c>
      <c r="G184">
        <f t="shared" si="2"/>
        <v>0.38461809798469526</v>
      </c>
    </row>
    <row r="185" spans="1:7" x14ac:dyDescent="0.3">
      <c r="A185" s="1" t="s">
        <v>183</v>
      </c>
      <c r="B185" s="1">
        <v>2552</v>
      </c>
      <c r="C185" s="1">
        <v>444</v>
      </c>
      <c r="D185" s="1">
        <v>0.38963963963963971</v>
      </c>
      <c r="E185" s="1">
        <v>1.52991452991453</v>
      </c>
      <c r="F185" s="1">
        <v>0.26845637583892618</v>
      </c>
      <c r="G185">
        <f t="shared" si="2"/>
        <v>0.27066315153563469</v>
      </c>
    </row>
    <row r="186" spans="1:7" x14ac:dyDescent="0.3">
      <c r="A186" s="1" t="s">
        <v>184</v>
      </c>
      <c r="B186" s="1">
        <v>3482</v>
      </c>
      <c r="C186" s="1">
        <v>670</v>
      </c>
      <c r="D186" s="1">
        <v>0.33880597014925368</v>
      </c>
      <c r="E186" s="1">
        <v>1.284409257003654</v>
      </c>
      <c r="F186" s="1">
        <v>0.24962852897474</v>
      </c>
      <c r="G186">
        <f t="shared" si="2"/>
        <v>0.37571874795745075</v>
      </c>
    </row>
    <row r="187" spans="1:7" x14ac:dyDescent="0.3">
      <c r="A187" s="1" t="s">
        <v>185</v>
      </c>
      <c r="B187" s="1">
        <v>5069</v>
      </c>
      <c r="C187" s="1">
        <v>1280</v>
      </c>
      <c r="D187" s="1">
        <v>0.36875000000000002</v>
      </c>
      <c r="E187" s="1">
        <v>1.2776582006026691</v>
      </c>
      <c r="F187" s="1">
        <v>0.13406079501169141</v>
      </c>
      <c r="G187">
        <f t="shared" si="2"/>
        <v>0.40651033479521315</v>
      </c>
    </row>
    <row r="188" spans="1:7" x14ac:dyDescent="0.3">
      <c r="A188" s="1" t="s">
        <v>186</v>
      </c>
      <c r="B188" s="1">
        <v>2677</v>
      </c>
      <c r="C188" s="1">
        <v>498</v>
      </c>
      <c r="D188" s="1">
        <v>0.43172690763052213</v>
      </c>
      <c r="E188" s="1">
        <v>1.277609682299546</v>
      </c>
      <c r="F188" s="1">
        <v>0.26546906187624753</v>
      </c>
      <c r="G188">
        <f t="shared" si="2"/>
        <v>0.34173144939789479</v>
      </c>
    </row>
    <row r="189" spans="1:7" x14ac:dyDescent="0.3">
      <c r="A189" s="1" t="s">
        <v>187</v>
      </c>
      <c r="B189" s="1">
        <v>2781</v>
      </c>
      <c r="C189" s="1">
        <v>459</v>
      </c>
      <c r="D189" s="1">
        <v>0.44444444444444442</v>
      </c>
      <c r="E189" s="1">
        <v>1.416722408026756</v>
      </c>
      <c r="F189" s="1">
        <v>0.29870129870129869</v>
      </c>
      <c r="G189">
        <f t="shared" si="2"/>
        <v>0.28004394960916701</v>
      </c>
    </row>
    <row r="190" spans="1:7" x14ac:dyDescent="0.3">
      <c r="A190" s="1" t="s">
        <v>188</v>
      </c>
      <c r="B190" s="1">
        <v>2871</v>
      </c>
      <c r="C190" s="1">
        <v>588</v>
      </c>
      <c r="D190" s="1">
        <v>0.56802721088435371</v>
      </c>
      <c r="E190" s="1">
        <v>1.308591065292096</v>
      </c>
      <c r="F190" s="1">
        <v>0.24534686971235201</v>
      </c>
      <c r="G190">
        <f t="shared" si="2"/>
        <v>0.29267828470373269</v>
      </c>
    </row>
    <row r="191" spans="1:7" x14ac:dyDescent="0.3">
      <c r="A191" s="1" t="s">
        <v>189</v>
      </c>
      <c r="B191" s="1">
        <v>2284</v>
      </c>
      <c r="C191" s="1">
        <v>473</v>
      </c>
      <c r="D191" s="1">
        <v>0.29175475687103591</v>
      </c>
      <c r="E191" s="1">
        <v>1.1712918660287079</v>
      </c>
      <c r="F191" s="1">
        <v>0.2121848739495798</v>
      </c>
      <c r="G191">
        <f t="shared" si="2"/>
        <v>0.44158950105022543</v>
      </c>
    </row>
    <row r="192" spans="1:7" x14ac:dyDescent="0.3">
      <c r="A192" s="1" t="s">
        <v>190</v>
      </c>
      <c r="B192" s="1">
        <v>6070</v>
      </c>
      <c r="C192" s="1">
        <v>1280</v>
      </c>
      <c r="D192" s="1">
        <v>0.27734375</v>
      </c>
      <c r="E192" s="1">
        <v>1.262066731454486</v>
      </c>
      <c r="F192" s="1">
        <v>0.1855027279812938</v>
      </c>
      <c r="G192">
        <f t="shared" si="2"/>
        <v>0.42502893018807342</v>
      </c>
    </row>
    <row r="193" spans="1:7" x14ac:dyDescent="0.3">
      <c r="A193" s="1" t="s">
        <v>191</v>
      </c>
      <c r="B193" s="1">
        <v>6842</v>
      </c>
      <c r="C193" s="1">
        <v>1271</v>
      </c>
      <c r="D193" s="1">
        <v>0.59874114870180961</v>
      </c>
      <c r="E193" s="1">
        <v>1.3620315887271599</v>
      </c>
      <c r="F193" s="1">
        <v>0.26216640502354788</v>
      </c>
      <c r="G193">
        <f t="shared" si="2"/>
        <v>0.25902028584916093</v>
      </c>
    </row>
    <row r="194" spans="1:7" x14ac:dyDescent="0.3">
      <c r="A194" s="1" t="s">
        <v>192</v>
      </c>
      <c r="B194" s="1">
        <v>5439</v>
      </c>
      <c r="C194" s="1">
        <v>937</v>
      </c>
      <c r="D194" s="1">
        <v>0.304162219850587</v>
      </c>
      <c r="E194" s="1">
        <v>1.3461820851688691</v>
      </c>
      <c r="F194" s="1">
        <v>0.28404255319148941</v>
      </c>
      <c r="G194">
        <f t="shared" si="2"/>
        <v>0.35520438059635151</v>
      </c>
    </row>
    <row r="195" spans="1:7" x14ac:dyDescent="0.3">
      <c r="A195" s="1" t="s">
        <v>193</v>
      </c>
      <c r="B195" s="1">
        <v>6106</v>
      </c>
      <c r="C195" s="1">
        <v>1228</v>
      </c>
      <c r="D195" s="1">
        <v>0.37866449511400652</v>
      </c>
      <c r="E195" s="1">
        <v>1.40637827597095</v>
      </c>
      <c r="F195" s="1">
        <v>0.10479285134037369</v>
      </c>
      <c r="G195">
        <f t="shared" ref="G195:G258" si="3">1-(D195+E195+F195)/3</f>
        <v>0.37005479252488993</v>
      </c>
    </row>
    <row r="196" spans="1:7" x14ac:dyDescent="0.3">
      <c r="A196" s="1" t="s">
        <v>194</v>
      </c>
      <c r="B196" s="1">
        <v>7009</v>
      </c>
      <c r="C196" s="1">
        <v>1172</v>
      </c>
      <c r="D196" s="1">
        <v>0.35494880546075092</v>
      </c>
      <c r="E196" s="1">
        <v>1.395558998192616</v>
      </c>
      <c r="F196" s="1">
        <v>0.3029787234042553</v>
      </c>
      <c r="G196">
        <f t="shared" si="3"/>
        <v>0.3155044909807927</v>
      </c>
    </row>
    <row r="197" spans="1:7" x14ac:dyDescent="0.3">
      <c r="A197" s="1" t="s">
        <v>195</v>
      </c>
      <c r="B197" s="1">
        <v>5056</v>
      </c>
      <c r="C197" s="1">
        <v>996</v>
      </c>
      <c r="D197" s="1">
        <v>0.32831325301204822</v>
      </c>
      <c r="E197" s="1">
        <v>1.3909663087745281</v>
      </c>
      <c r="F197" s="1">
        <v>0.20620620620620619</v>
      </c>
      <c r="G197">
        <f t="shared" si="3"/>
        <v>0.35817141066907243</v>
      </c>
    </row>
    <row r="198" spans="1:7" x14ac:dyDescent="0.3">
      <c r="A198" s="1" t="s">
        <v>196</v>
      </c>
      <c r="B198" s="1">
        <v>4398</v>
      </c>
      <c r="C198" s="1">
        <v>815</v>
      </c>
      <c r="D198" s="1">
        <v>0.41472392638036809</v>
      </c>
      <c r="E198" s="1">
        <v>1.4001674340728341</v>
      </c>
      <c r="F198" s="1">
        <v>0.23838630806845959</v>
      </c>
      <c r="G198">
        <f t="shared" si="3"/>
        <v>0.3155741104927795</v>
      </c>
    </row>
    <row r="199" spans="1:7" x14ac:dyDescent="0.3">
      <c r="A199" s="1" t="s">
        <v>197</v>
      </c>
      <c r="B199" s="1">
        <v>5389</v>
      </c>
      <c r="C199" s="1">
        <v>977</v>
      </c>
      <c r="D199" s="1">
        <v>0.29785056294779938</v>
      </c>
      <c r="E199" s="1">
        <v>1.240831758034026</v>
      </c>
      <c r="F199" s="1">
        <v>0.20612244897959181</v>
      </c>
      <c r="G199">
        <f t="shared" si="3"/>
        <v>0.41839841001286093</v>
      </c>
    </row>
    <row r="200" spans="1:7" x14ac:dyDescent="0.3">
      <c r="A200" s="1" t="s">
        <v>198</v>
      </c>
      <c r="B200" s="1">
        <v>10880</v>
      </c>
      <c r="C200" s="1">
        <v>2602</v>
      </c>
      <c r="D200" s="1">
        <v>0.27017678708685627</v>
      </c>
      <c r="E200" s="1">
        <v>1.226871401151632</v>
      </c>
      <c r="F200" s="1">
        <v>0.1193857965451056</v>
      </c>
      <c r="G200">
        <f t="shared" si="3"/>
        <v>0.46118867173880207</v>
      </c>
    </row>
    <row r="201" spans="1:7" x14ac:dyDescent="0.3">
      <c r="A201" s="1" t="s">
        <v>199</v>
      </c>
      <c r="B201" s="1">
        <v>5386</v>
      </c>
      <c r="C201" s="1">
        <v>1108</v>
      </c>
      <c r="D201" s="1">
        <v>0.28971119133574008</v>
      </c>
      <c r="E201" s="1">
        <v>1.3115684882895671</v>
      </c>
      <c r="F201" s="1">
        <v>0.19441944194419439</v>
      </c>
      <c r="G201">
        <f t="shared" si="3"/>
        <v>0.40143362614349953</v>
      </c>
    </row>
    <row r="202" spans="1:7" x14ac:dyDescent="0.3">
      <c r="A202" s="1" t="s">
        <v>200</v>
      </c>
      <c r="B202" s="1">
        <v>2170</v>
      </c>
      <c r="C202" s="1">
        <v>415</v>
      </c>
      <c r="D202" s="1">
        <v>0.54939759036144575</v>
      </c>
      <c r="E202" s="1">
        <v>1.283870967741936</v>
      </c>
      <c r="F202" s="1">
        <v>0.2320574162679426</v>
      </c>
      <c r="G202">
        <f t="shared" si="3"/>
        <v>0.31155800854289195</v>
      </c>
    </row>
    <row r="203" spans="1:7" x14ac:dyDescent="0.3">
      <c r="A203" s="1" t="s">
        <v>201</v>
      </c>
      <c r="B203" s="1">
        <v>4109</v>
      </c>
      <c r="C203" s="1">
        <v>748</v>
      </c>
      <c r="D203" s="1">
        <v>0.31684491978609619</v>
      </c>
      <c r="E203" s="1">
        <v>1.3606184629376989</v>
      </c>
      <c r="F203" s="1">
        <v>0.21171770972037279</v>
      </c>
      <c r="G203">
        <f t="shared" si="3"/>
        <v>0.3702729691852773</v>
      </c>
    </row>
    <row r="204" spans="1:7" x14ac:dyDescent="0.3">
      <c r="A204" s="1" t="s">
        <v>202</v>
      </c>
      <c r="B204" s="1">
        <v>1805</v>
      </c>
      <c r="C204" s="1">
        <v>338</v>
      </c>
      <c r="D204" s="1">
        <v>0.40236686390532539</v>
      </c>
      <c r="E204" s="1">
        <v>1.2835648148148151</v>
      </c>
      <c r="F204" s="1">
        <v>0.24633431085043991</v>
      </c>
      <c r="G204">
        <f t="shared" si="3"/>
        <v>0.35591133680980647</v>
      </c>
    </row>
    <row r="205" spans="1:7" x14ac:dyDescent="0.3">
      <c r="A205" s="1" t="s">
        <v>203</v>
      </c>
      <c r="B205" s="1">
        <v>4116</v>
      </c>
      <c r="C205" s="1">
        <v>686</v>
      </c>
      <c r="D205" s="1">
        <v>0.61953352769679304</v>
      </c>
      <c r="E205" s="1">
        <v>1.3643961554534061</v>
      </c>
      <c r="F205" s="1">
        <v>0.33526850507982581</v>
      </c>
      <c r="G205">
        <f t="shared" si="3"/>
        <v>0.22693393725665834</v>
      </c>
    </row>
    <row r="206" spans="1:7" x14ac:dyDescent="0.3">
      <c r="A206" s="1" t="s">
        <v>204</v>
      </c>
      <c r="B206" s="1">
        <v>5971</v>
      </c>
      <c r="C206" s="1">
        <v>1110</v>
      </c>
      <c r="D206" s="1">
        <v>0.34414414414414413</v>
      </c>
      <c r="E206" s="1">
        <v>1.2948153168417491</v>
      </c>
      <c r="F206" s="1">
        <v>0.25247079964061098</v>
      </c>
      <c r="G206">
        <f t="shared" si="3"/>
        <v>0.36952324645783186</v>
      </c>
    </row>
    <row r="207" spans="1:7" x14ac:dyDescent="0.3">
      <c r="A207" s="1" t="s">
        <v>205</v>
      </c>
      <c r="B207" s="1">
        <v>4776</v>
      </c>
      <c r="C207" s="1">
        <v>980</v>
      </c>
      <c r="D207" s="1">
        <v>0.29795918367346941</v>
      </c>
      <c r="E207" s="1">
        <v>1.2296146044624749</v>
      </c>
      <c r="F207" s="1">
        <v>0.21363173957273651</v>
      </c>
      <c r="G207">
        <f t="shared" si="3"/>
        <v>0.41959815743043971</v>
      </c>
    </row>
    <row r="208" spans="1:7" x14ac:dyDescent="0.3">
      <c r="A208" s="1" t="s">
        <v>206</v>
      </c>
      <c r="B208" s="1">
        <v>4859</v>
      </c>
      <c r="C208" s="1">
        <v>976</v>
      </c>
      <c r="D208" s="1">
        <v>0.30020491803278693</v>
      </c>
      <c r="E208" s="1">
        <v>1.2649467649467649</v>
      </c>
      <c r="F208" s="1">
        <v>0.2063329928498468</v>
      </c>
      <c r="G208">
        <f t="shared" si="3"/>
        <v>0.40950510805686713</v>
      </c>
    </row>
    <row r="209" spans="1:7" x14ac:dyDescent="0.3">
      <c r="A209" s="1" t="s">
        <v>207</v>
      </c>
      <c r="B209" s="1">
        <v>3255</v>
      </c>
      <c r="C209" s="1">
        <v>668</v>
      </c>
      <c r="D209" s="1">
        <v>0.33982035928143711</v>
      </c>
      <c r="E209" s="1">
        <v>1.2152278177458029</v>
      </c>
      <c r="F209" s="1">
        <v>0.1892697466467958</v>
      </c>
      <c r="G209">
        <f t="shared" si="3"/>
        <v>0.41856069210865476</v>
      </c>
    </row>
    <row r="210" spans="1:7" x14ac:dyDescent="0.3">
      <c r="A210" s="1" t="s">
        <v>208</v>
      </c>
      <c r="B210" s="1">
        <v>6353</v>
      </c>
      <c r="C210" s="1">
        <v>1203</v>
      </c>
      <c r="D210" s="1">
        <v>0.37655860349127179</v>
      </c>
      <c r="E210" s="1">
        <v>1.259903381642512</v>
      </c>
      <c r="F210" s="1">
        <v>0.29767827529021562</v>
      </c>
      <c r="G210">
        <f t="shared" si="3"/>
        <v>0.35528657985866685</v>
      </c>
    </row>
    <row r="211" spans="1:7" x14ac:dyDescent="0.3">
      <c r="A211" s="1" t="s">
        <v>209</v>
      </c>
      <c r="B211" s="1">
        <v>5871</v>
      </c>
      <c r="C211" s="1">
        <v>1119</v>
      </c>
      <c r="D211" s="1">
        <v>0.3163538873994638</v>
      </c>
      <c r="E211" s="1">
        <v>1.4353988134475939</v>
      </c>
      <c r="F211" s="1">
        <v>0.2210338680926916</v>
      </c>
      <c r="G211">
        <f t="shared" si="3"/>
        <v>0.34240447702008359</v>
      </c>
    </row>
    <row r="212" spans="1:7" x14ac:dyDescent="0.3">
      <c r="A212" s="1" t="s">
        <v>210</v>
      </c>
      <c r="B212" s="1">
        <v>3640</v>
      </c>
      <c r="C212" s="1">
        <v>620</v>
      </c>
      <c r="D212" s="1">
        <v>0.37096774193548387</v>
      </c>
      <c r="E212" s="1">
        <v>1.370275791624106</v>
      </c>
      <c r="F212" s="1">
        <v>0.2953451043338684</v>
      </c>
      <c r="G212">
        <f t="shared" si="3"/>
        <v>0.32113712070218059</v>
      </c>
    </row>
    <row r="213" spans="1:7" x14ac:dyDescent="0.3">
      <c r="A213" s="1" t="s">
        <v>211</v>
      </c>
      <c r="B213" s="1">
        <v>3872</v>
      </c>
      <c r="C213" s="1">
        <v>653</v>
      </c>
      <c r="D213" s="1">
        <v>0.56814701378254207</v>
      </c>
      <c r="E213" s="1">
        <v>1.324565523720056</v>
      </c>
      <c r="F213" s="1">
        <v>0.28353658536585358</v>
      </c>
      <c r="G213">
        <f t="shared" si="3"/>
        <v>0.27458362571051609</v>
      </c>
    </row>
    <row r="214" spans="1:7" x14ac:dyDescent="0.3">
      <c r="A214" s="1" t="s">
        <v>212</v>
      </c>
      <c r="B214" s="1">
        <v>2845</v>
      </c>
      <c r="C214" s="1">
        <v>468</v>
      </c>
      <c r="D214" s="1">
        <v>0.62820512820512819</v>
      </c>
      <c r="E214" s="1">
        <v>1.2491738268341039</v>
      </c>
      <c r="F214" s="1">
        <v>0.30573248407643311</v>
      </c>
      <c r="G214">
        <f t="shared" si="3"/>
        <v>0.27229618696144486</v>
      </c>
    </row>
    <row r="215" spans="1:7" x14ac:dyDescent="0.3">
      <c r="A215" s="1" t="s">
        <v>213</v>
      </c>
      <c r="B215" s="1">
        <v>4836</v>
      </c>
      <c r="C215" s="1">
        <v>1039</v>
      </c>
      <c r="D215" s="1">
        <v>0.37632338787295477</v>
      </c>
      <c r="E215" s="1">
        <v>1.255886272767659</v>
      </c>
      <c r="F215" s="1">
        <v>0.2034548944337812</v>
      </c>
      <c r="G215">
        <f t="shared" si="3"/>
        <v>0.38811181497520164</v>
      </c>
    </row>
    <row r="216" spans="1:7" x14ac:dyDescent="0.3">
      <c r="A216" s="1" t="s">
        <v>214</v>
      </c>
      <c r="B216" s="1">
        <v>2810</v>
      </c>
      <c r="C216" s="1">
        <v>551</v>
      </c>
      <c r="D216" s="1">
        <v>0.35027223230490018</v>
      </c>
      <c r="E216" s="1">
        <v>1.240685543964233</v>
      </c>
      <c r="F216" s="1">
        <v>0.24548736462093859</v>
      </c>
      <c r="G216">
        <f t="shared" si="3"/>
        <v>0.38785161970330939</v>
      </c>
    </row>
    <row r="217" spans="1:7" x14ac:dyDescent="0.3">
      <c r="A217" s="1" t="s">
        <v>215</v>
      </c>
      <c r="B217" s="1">
        <v>3576</v>
      </c>
      <c r="C217" s="1">
        <v>624</v>
      </c>
      <c r="D217" s="1">
        <v>0.33974358974358981</v>
      </c>
      <c r="E217" s="1">
        <v>1.359058565955118</v>
      </c>
      <c r="F217" s="1">
        <v>0.266347687400319</v>
      </c>
      <c r="G217">
        <f t="shared" si="3"/>
        <v>0.34495005230032438</v>
      </c>
    </row>
    <row r="218" spans="1:7" x14ac:dyDescent="0.3">
      <c r="A218" s="1" t="s">
        <v>216</v>
      </c>
      <c r="B218" s="1">
        <v>4031</v>
      </c>
      <c r="C218" s="1">
        <v>678</v>
      </c>
      <c r="D218" s="1">
        <v>0.3775811209439528</v>
      </c>
      <c r="E218" s="1">
        <v>1.3958035288507391</v>
      </c>
      <c r="F218" s="1">
        <v>0.26138032305433179</v>
      </c>
      <c r="G218">
        <f t="shared" si="3"/>
        <v>0.32174500905032544</v>
      </c>
    </row>
    <row r="219" spans="1:7" x14ac:dyDescent="0.3">
      <c r="A219" s="1" t="s">
        <v>217</v>
      </c>
      <c r="B219" s="1">
        <v>5488</v>
      </c>
      <c r="C219" s="1">
        <v>1027</v>
      </c>
      <c r="D219" s="1">
        <v>0.33300876338851021</v>
      </c>
      <c r="E219" s="1">
        <v>1.3695506371562709</v>
      </c>
      <c r="F219" s="1">
        <v>0.2349514563106796</v>
      </c>
      <c r="G219">
        <f t="shared" si="3"/>
        <v>0.35416304771484641</v>
      </c>
    </row>
    <row r="220" spans="1:7" x14ac:dyDescent="0.3">
      <c r="A220" s="1" t="s">
        <v>218</v>
      </c>
      <c r="B220" s="1">
        <v>5613</v>
      </c>
      <c r="C220" s="1">
        <v>926</v>
      </c>
      <c r="D220" s="1">
        <v>0.44060475161987039</v>
      </c>
      <c r="E220" s="1">
        <v>1.357556270096463</v>
      </c>
      <c r="F220" s="1">
        <v>0.31108719052744888</v>
      </c>
      <c r="G220">
        <f t="shared" si="3"/>
        <v>0.29691726258540596</v>
      </c>
    </row>
    <row r="221" spans="1:7" x14ac:dyDescent="0.3">
      <c r="A221" s="1" t="s">
        <v>219</v>
      </c>
      <c r="B221" s="1">
        <v>5011</v>
      </c>
      <c r="C221" s="1">
        <v>1181</v>
      </c>
      <c r="D221" s="1">
        <v>0.40389500423370023</v>
      </c>
      <c r="E221" s="1">
        <v>1.2060909470171051</v>
      </c>
      <c r="F221" s="1">
        <v>0.1849662162162162</v>
      </c>
      <c r="G221">
        <f t="shared" si="3"/>
        <v>0.40168261084432622</v>
      </c>
    </row>
    <row r="222" spans="1:7" x14ac:dyDescent="0.3">
      <c r="A222" s="1" t="s">
        <v>220</v>
      </c>
      <c r="B222" s="1">
        <v>2915</v>
      </c>
      <c r="C222" s="1">
        <v>650</v>
      </c>
      <c r="D222" s="1">
        <v>0.36153846153846148</v>
      </c>
      <c r="E222" s="1">
        <v>1.348024316109423</v>
      </c>
      <c r="F222" s="1">
        <v>0.19754977029096479</v>
      </c>
      <c r="G222">
        <f t="shared" si="3"/>
        <v>0.36429581735371697</v>
      </c>
    </row>
    <row r="223" spans="1:7" x14ac:dyDescent="0.3">
      <c r="A223" s="1" t="s">
        <v>221</v>
      </c>
      <c r="B223" s="1">
        <v>2664</v>
      </c>
      <c r="C223" s="1">
        <v>544</v>
      </c>
      <c r="D223" s="1">
        <v>0.29044117647058831</v>
      </c>
      <c r="E223" s="1">
        <v>1.296616270698344</v>
      </c>
      <c r="F223" s="1">
        <v>0.19926873857404021</v>
      </c>
      <c r="G223">
        <f t="shared" si="3"/>
        <v>0.40455793808567586</v>
      </c>
    </row>
    <row r="224" spans="1:7" x14ac:dyDescent="0.3">
      <c r="A224" s="1" t="s">
        <v>222</v>
      </c>
      <c r="B224" s="1">
        <v>3710</v>
      </c>
      <c r="C224" s="1">
        <v>617</v>
      </c>
      <c r="D224" s="1">
        <v>0.31280388978930312</v>
      </c>
      <c r="E224" s="1">
        <v>1.1739367502726279</v>
      </c>
      <c r="F224" s="1">
        <v>0.20806451612903229</v>
      </c>
      <c r="G224">
        <f t="shared" si="3"/>
        <v>0.43506494793634565</v>
      </c>
    </row>
    <row r="225" spans="1:7" x14ac:dyDescent="0.3">
      <c r="A225" s="1" t="s">
        <v>223</v>
      </c>
      <c r="B225" s="1">
        <v>4659</v>
      </c>
      <c r="C225" s="1">
        <v>928</v>
      </c>
      <c r="D225" s="1">
        <v>0.33728448275862072</v>
      </c>
      <c r="E225" s="1">
        <v>1.220945083014048</v>
      </c>
      <c r="F225" s="1">
        <v>0.22556390977443611</v>
      </c>
      <c r="G225">
        <f t="shared" si="3"/>
        <v>0.40540217481763163</v>
      </c>
    </row>
    <row r="226" spans="1:7" x14ac:dyDescent="0.3">
      <c r="A226" s="1" t="s">
        <v>224</v>
      </c>
      <c r="B226" s="1">
        <v>3699</v>
      </c>
      <c r="C226" s="1">
        <v>627</v>
      </c>
      <c r="D226" s="1">
        <v>0.42424242424242431</v>
      </c>
      <c r="E226" s="1">
        <v>1.224669603524229</v>
      </c>
      <c r="F226" s="1">
        <v>0.3</v>
      </c>
      <c r="G226">
        <f t="shared" si="3"/>
        <v>0.3503626574111155</v>
      </c>
    </row>
    <row r="227" spans="1:7" x14ac:dyDescent="0.3">
      <c r="A227" s="1" t="s">
        <v>225</v>
      </c>
      <c r="B227" s="1">
        <v>5539</v>
      </c>
      <c r="C227" s="1">
        <v>1345</v>
      </c>
      <c r="D227" s="1">
        <v>0.33828996282527879</v>
      </c>
      <c r="E227" s="1">
        <v>1.2402154398563729</v>
      </c>
      <c r="F227" s="1">
        <v>0.15652818991097919</v>
      </c>
      <c r="G227">
        <f t="shared" si="3"/>
        <v>0.42165546913578966</v>
      </c>
    </row>
    <row r="228" spans="1:7" x14ac:dyDescent="0.3">
      <c r="A228" s="1" t="s">
        <v>226</v>
      </c>
      <c r="B228" s="1">
        <v>3026</v>
      </c>
      <c r="C228" s="1">
        <v>615</v>
      </c>
      <c r="D228" s="1">
        <v>0.36260162601626023</v>
      </c>
      <c r="E228" s="1">
        <v>1.2427046263345201</v>
      </c>
      <c r="F228" s="1">
        <v>0.1181229773462783</v>
      </c>
      <c r="G228">
        <f t="shared" si="3"/>
        <v>0.42552359010098051</v>
      </c>
    </row>
    <row r="229" spans="1:7" x14ac:dyDescent="0.3">
      <c r="A229" s="1" t="s">
        <v>227</v>
      </c>
      <c r="B229" s="1">
        <v>3213</v>
      </c>
      <c r="C229" s="1">
        <v>801</v>
      </c>
      <c r="D229" s="1">
        <v>0.33333333333333331</v>
      </c>
      <c r="E229" s="1">
        <v>1.182619647355164</v>
      </c>
      <c r="F229" s="1">
        <v>0.15174129353233831</v>
      </c>
      <c r="G229">
        <f t="shared" si="3"/>
        <v>0.44410190859305476</v>
      </c>
    </row>
    <row r="230" spans="1:7" x14ac:dyDescent="0.3">
      <c r="A230" s="1" t="s">
        <v>228</v>
      </c>
      <c r="B230" s="1">
        <v>3248</v>
      </c>
      <c r="C230" s="1">
        <v>659</v>
      </c>
      <c r="D230" s="1">
        <v>0.37025796661608501</v>
      </c>
      <c r="E230" s="1">
        <v>1.220048899755501</v>
      </c>
      <c r="F230" s="1">
        <v>0.2401812688821752</v>
      </c>
      <c r="G230">
        <f t="shared" si="3"/>
        <v>0.38983728824874631</v>
      </c>
    </row>
    <row r="231" spans="1:7" x14ac:dyDescent="0.3">
      <c r="A231" s="1" t="s">
        <v>229</v>
      </c>
      <c r="B231" s="1">
        <v>6009</v>
      </c>
      <c r="C231" s="1">
        <v>1158</v>
      </c>
      <c r="D231" s="1">
        <v>0.32556131260794469</v>
      </c>
      <c r="E231" s="1">
        <v>1.2593780057710799</v>
      </c>
      <c r="F231" s="1">
        <v>0.20671834625322999</v>
      </c>
      <c r="G231">
        <f t="shared" si="3"/>
        <v>0.40278077845591509</v>
      </c>
    </row>
    <row r="232" spans="1:7" x14ac:dyDescent="0.3">
      <c r="A232" s="1" t="s">
        <v>230</v>
      </c>
      <c r="B232" s="1">
        <v>5147</v>
      </c>
      <c r="C232" s="1">
        <v>1001</v>
      </c>
      <c r="D232" s="1">
        <v>0.32467532467532467</v>
      </c>
      <c r="E232" s="1">
        <v>1.4438502673796789</v>
      </c>
      <c r="F232" s="1">
        <v>0.21414342629482069</v>
      </c>
      <c r="G232">
        <f t="shared" si="3"/>
        <v>0.33911032721672518</v>
      </c>
    </row>
    <row r="233" spans="1:7" x14ac:dyDescent="0.3">
      <c r="A233" s="1" t="s">
        <v>231</v>
      </c>
      <c r="B233" s="1">
        <v>4051</v>
      </c>
      <c r="C233" s="1">
        <v>740</v>
      </c>
      <c r="D233" s="1">
        <v>0.38243243243243241</v>
      </c>
      <c r="E233" s="1">
        <v>1.257402101241643</v>
      </c>
      <c r="F233" s="1">
        <v>0.27052489905787352</v>
      </c>
      <c r="G233">
        <f t="shared" si="3"/>
        <v>0.36321352242268368</v>
      </c>
    </row>
    <row r="234" spans="1:7" x14ac:dyDescent="0.3">
      <c r="A234" s="1" t="s">
        <v>232</v>
      </c>
      <c r="B234" s="1">
        <v>4136</v>
      </c>
      <c r="C234" s="1">
        <v>725</v>
      </c>
      <c r="D234" s="1">
        <v>0.33931034482758621</v>
      </c>
      <c r="E234" s="1">
        <v>1.298874104401228</v>
      </c>
      <c r="F234" s="1">
        <v>0.26648351648351648</v>
      </c>
      <c r="G234">
        <f t="shared" si="3"/>
        <v>0.36511067809588982</v>
      </c>
    </row>
    <row r="235" spans="1:7" x14ac:dyDescent="0.3">
      <c r="A235" s="1" t="s">
        <v>233</v>
      </c>
      <c r="B235" s="1">
        <v>4716</v>
      </c>
      <c r="C235" s="1">
        <v>803</v>
      </c>
      <c r="D235" s="1">
        <v>0.67870485678704862</v>
      </c>
      <c r="E235" s="1">
        <v>1.271571648690293</v>
      </c>
      <c r="F235" s="1">
        <v>0.29404466501240689</v>
      </c>
      <c r="G235">
        <f t="shared" si="3"/>
        <v>0.25189294317008371</v>
      </c>
    </row>
    <row r="236" spans="1:7" x14ac:dyDescent="0.3">
      <c r="A236" s="1" t="s">
        <v>234</v>
      </c>
      <c r="B236" s="1">
        <v>3356</v>
      </c>
      <c r="C236" s="1">
        <v>595</v>
      </c>
      <c r="D236" s="1">
        <v>0.35966386554621849</v>
      </c>
      <c r="E236" s="1">
        <v>1.4564102564102559</v>
      </c>
      <c r="F236" s="1">
        <v>0.27591973244147161</v>
      </c>
      <c r="G236">
        <f t="shared" si="3"/>
        <v>0.30266871520068461</v>
      </c>
    </row>
    <row r="237" spans="1:7" x14ac:dyDescent="0.3">
      <c r="A237" s="1" t="s">
        <v>235</v>
      </c>
      <c r="B237" s="1">
        <v>5526</v>
      </c>
      <c r="C237" s="1">
        <v>1189</v>
      </c>
      <c r="D237" s="1">
        <v>0.33389402859545841</v>
      </c>
      <c r="E237" s="1">
        <v>1.2341079972658919</v>
      </c>
      <c r="F237" s="1">
        <v>0.21140939597315439</v>
      </c>
      <c r="G237">
        <f t="shared" si="3"/>
        <v>0.40686285938849842</v>
      </c>
    </row>
    <row r="238" spans="1:7" x14ac:dyDescent="0.3">
      <c r="A238" s="1" t="s">
        <v>236</v>
      </c>
      <c r="B238" s="1">
        <v>3789</v>
      </c>
      <c r="C238" s="1">
        <v>678</v>
      </c>
      <c r="D238" s="1">
        <v>0.38348082595870209</v>
      </c>
      <c r="E238" s="1">
        <v>1.225991649269311</v>
      </c>
      <c r="F238" s="1">
        <v>0.25256975036710722</v>
      </c>
      <c r="G238">
        <f t="shared" si="3"/>
        <v>0.37931925813495992</v>
      </c>
    </row>
    <row r="239" spans="1:7" x14ac:dyDescent="0.3">
      <c r="A239" s="1" t="s">
        <v>237</v>
      </c>
      <c r="B239" s="1">
        <v>4601</v>
      </c>
      <c r="C239" s="1">
        <v>919</v>
      </c>
      <c r="D239" s="1">
        <v>0.31447225244831339</v>
      </c>
      <c r="E239" s="1">
        <v>1.242653606411398</v>
      </c>
      <c r="F239" s="1">
        <v>0.20824295010845989</v>
      </c>
      <c r="G239">
        <f t="shared" si="3"/>
        <v>0.41154373034394287</v>
      </c>
    </row>
    <row r="240" spans="1:7" x14ac:dyDescent="0.3">
      <c r="A240" s="1" t="s">
        <v>238</v>
      </c>
      <c r="B240" s="1">
        <v>2824</v>
      </c>
      <c r="C240" s="1">
        <v>576</v>
      </c>
      <c r="D240" s="1">
        <v>0.359375</v>
      </c>
      <c r="E240" s="1">
        <v>1.3215859030837001</v>
      </c>
      <c r="F240" s="1">
        <v>0.22279792746113991</v>
      </c>
      <c r="G240">
        <f t="shared" si="3"/>
        <v>0.36541372315172005</v>
      </c>
    </row>
    <row r="241" spans="1:7" x14ac:dyDescent="0.3">
      <c r="A241" s="1" t="s">
        <v>239</v>
      </c>
      <c r="B241" s="1">
        <v>3186</v>
      </c>
      <c r="C241" s="1">
        <v>765</v>
      </c>
      <c r="D241" s="1">
        <v>0.30326797385620913</v>
      </c>
      <c r="E241" s="1">
        <v>1.3034734917733091</v>
      </c>
      <c r="F241" s="1">
        <v>0.18489583333333329</v>
      </c>
      <c r="G241">
        <f t="shared" si="3"/>
        <v>0.40278756701238283</v>
      </c>
    </row>
    <row r="242" spans="1:7" x14ac:dyDescent="0.3">
      <c r="A242" s="1" t="s">
        <v>240</v>
      </c>
      <c r="B242" s="1">
        <v>1950</v>
      </c>
      <c r="C242" s="1">
        <v>409</v>
      </c>
      <c r="D242" s="1">
        <v>0.33496332518337413</v>
      </c>
      <c r="E242" s="1">
        <v>1.3133402275077559</v>
      </c>
      <c r="F242" s="1">
        <v>0.18203883495145631</v>
      </c>
      <c r="G242">
        <f t="shared" si="3"/>
        <v>0.3898858707858045</v>
      </c>
    </row>
    <row r="243" spans="1:7" x14ac:dyDescent="0.3">
      <c r="A243" s="1" t="s">
        <v>241</v>
      </c>
      <c r="B243" s="1">
        <v>5576</v>
      </c>
      <c r="C243" s="1">
        <v>966</v>
      </c>
      <c r="D243" s="1">
        <v>0.33954451345755687</v>
      </c>
      <c r="E243" s="1">
        <v>1.2900681247759049</v>
      </c>
      <c r="F243" s="1">
        <v>0.304437564499484</v>
      </c>
      <c r="G243">
        <f t="shared" si="3"/>
        <v>0.35531659908901803</v>
      </c>
    </row>
    <row r="244" spans="1:7" x14ac:dyDescent="0.3">
      <c r="A244" s="1" t="s">
        <v>242</v>
      </c>
      <c r="B244" s="1">
        <v>2498</v>
      </c>
      <c r="C244" s="1">
        <v>433</v>
      </c>
      <c r="D244" s="1">
        <v>0.48036951501154729</v>
      </c>
      <c r="E244" s="1">
        <v>1.294039735099338</v>
      </c>
      <c r="F244" s="1">
        <v>0.26146788990825692</v>
      </c>
      <c r="G244">
        <f t="shared" si="3"/>
        <v>0.32137428666028589</v>
      </c>
    </row>
    <row r="245" spans="1:7" x14ac:dyDescent="0.3">
      <c r="A245" s="1" t="s">
        <v>243</v>
      </c>
      <c r="B245" s="1">
        <v>9563</v>
      </c>
      <c r="C245" s="1">
        <v>1741</v>
      </c>
      <c r="D245" s="1">
        <v>0.31246410109132677</v>
      </c>
      <c r="E245" s="1">
        <v>1.2803196803196799</v>
      </c>
      <c r="F245" s="1">
        <v>0.24770642201834861</v>
      </c>
      <c r="G245">
        <f t="shared" si="3"/>
        <v>0.38650326552354819</v>
      </c>
    </row>
    <row r="246" spans="1:7" x14ac:dyDescent="0.3">
      <c r="A246" s="1" t="s">
        <v>244</v>
      </c>
      <c r="B246" s="1">
        <v>5278</v>
      </c>
      <c r="C246" s="1">
        <v>1101</v>
      </c>
      <c r="D246" s="1">
        <v>0.4305177111716621</v>
      </c>
      <c r="E246" s="1">
        <v>1.339729921819474</v>
      </c>
      <c r="F246" s="1">
        <v>0.21286231884057971</v>
      </c>
      <c r="G246">
        <f t="shared" si="3"/>
        <v>0.33896334938942807</v>
      </c>
    </row>
    <row r="247" spans="1:7" x14ac:dyDescent="0.3">
      <c r="A247" s="1" t="s">
        <v>245</v>
      </c>
      <c r="B247" s="1">
        <v>3676</v>
      </c>
      <c r="C247" s="1">
        <v>786</v>
      </c>
      <c r="D247" s="1">
        <v>0.34478371501272259</v>
      </c>
      <c r="E247" s="1">
        <v>1.2930839002267569</v>
      </c>
      <c r="F247" s="1">
        <v>0.17237008871989859</v>
      </c>
      <c r="G247">
        <f t="shared" si="3"/>
        <v>0.39658743201354063</v>
      </c>
    </row>
    <row r="248" spans="1:7" x14ac:dyDescent="0.3">
      <c r="A248" s="1" t="s">
        <v>246</v>
      </c>
      <c r="B248" s="1">
        <v>3923</v>
      </c>
      <c r="C248" s="1">
        <v>759</v>
      </c>
      <c r="D248" s="1">
        <v>0.28590250329380762</v>
      </c>
      <c r="E248" s="1">
        <v>1.298600311041991</v>
      </c>
      <c r="F248" s="1">
        <v>0.22178477690288709</v>
      </c>
      <c r="G248">
        <f t="shared" si="3"/>
        <v>0.39790413625377141</v>
      </c>
    </row>
    <row r="249" spans="1:7" x14ac:dyDescent="0.3">
      <c r="A249" s="1" t="s">
        <v>247</v>
      </c>
      <c r="B249" s="1">
        <v>2447</v>
      </c>
      <c r="C249" s="1">
        <v>425</v>
      </c>
      <c r="D249" s="1">
        <v>0.33647058823529408</v>
      </c>
      <c r="E249" s="1">
        <v>1.2248722316865419</v>
      </c>
      <c r="F249" s="1">
        <v>0.26401869158878499</v>
      </c>
      <c r="G249">
        <f t="shared" si="3"/>
        <v>0.39154616282979304</v>
      </c>
    </row>
    <row r="250" spans="1:7" x14ac:dyDescent="0.3">
      <c r="A250" s="1" t="s">
        <v>248</v>
      </c>
      <c r="B250" s="1">
        <v>3262</v>
      </c>
      <c r="C250" s="1">
        <v>617</v>
      </c>
      <c r="D250" s="1">
        <v>0.37439222042139392</v>
      </c>
      <c r="E250" s="1">
        <v>1.2784057108863769</v>
      </c>
      <c r="F250" s="1">
        <v>0.24516129032258061</v>
      </c>
      <c r="G250">
        <f t="shared" si="3"/>
        <v>0.36734692612321618</v>
      </c>
    </row>
    <row r="251" spans="1:7" x14ac:dyDescent="0.3">
      <c r="A251" s="1" t="s">
        <v>249</v>
      </c>
      <c r="B251" s="1">
        <v>3858</v>
      </c>
      <c r="C251" s="1">
        <v>1138</v>
      </c>
      <c r="D251" s="1">
        <v>0.21968365553602809</v>
      </c>
      <c r="E251" s="1">
        <v>1.322526551145891</v>
      </c>
      <c r="F251" s="1">
        <v>0.1183172655565294</v>
      </c>
      <c r="G251">
        <f t="shared" si="3"/>
        <v>0.44649084258718386</v>
      </c>
    </row>
    <row r="252" spans="1:7" x14ac:dyDescent="0.3">
      <c r="A252" s="1" t="s">
        <v>250</v>
      </c>
      <c r="B252" s="1">
        <v>4062</v>
      </c>
      <c r="C252" s="1">
        <v>835</v>
      </c>
      <c r="D252" s="1">
        <v>0.30179640718562872</v>
      </c>
      <c r="E252" s="1">
        <v>1.162098298676749</v>
      </c>
      <c r="F252" s="1">
        <v>0.2529832935560859</v>
      </c>
      <c r="G252">
        <f t="shared" si="3"/>
        <v>0.42770733352717882</v>
      </c>
    </row>
    <row r="253" spans="1:7" x14ac:dyDescent="0.3">
      <c r="A253" s="1" t="s">
        <v>251</v>
      </c>
      <c r="B253" s="1">
        <v>2613</v>
      </c>
      <c r="C253" s="1">
        <v>476</v>
      </c>
      <c r="D253" s="1">
        <v>0.28991596638655459</v>
      </c>
      <c r="E253" s="1">
        <v>1.3134535367545079</v>
      </c>
      <c r="F253" s="1">
        <v>0.24008350730688929</v>
      </c>
      <c r="G253">
        <f t="shared" si="3"/>
        <v>0.38551566318401609</v>
      </c>
    </row>
    <row r="254" spans="1:7" x14ac:dyDescent="0.3">
      <c r="A254" s="1" t="s">
        <v>252</v>
      </c>
      <c r="B254" s="1">
        <v>5175</v>
      </c>
      <c r="C254" s="1">
        <v>1211</v>
      </c>
      <c r="D254" s="1">
        <v>0.29232039636663909</v>
      </c>
      <c r="E254" s="1">
        <v>1.297149122807018</v>
      </c>
      <c r="F254" s="1">
        <v>0.15650741350906089</v>
      </c>
      <c r="G254">
        <f t="shared" si="3"/>
        <v>0.41800768910576058</v>
      </c>
    </row>
    <row r="255" spans="1:7" x14ac:dyDescent="0.3">
      <c r="A255" s="1" t="s">
        <v>253</v>
      </c>
      <c r="B255" s="1">
        <v>4158</v>
      </c>
      <c r="C255" s="1">
        <v>789</v>
      </c>
      <c r="D255" s="1">
        <v>0.3193916349809886</v>
      </c>
      <c r="E255" s="1">
        <v>1.3707753479125251</v>
      </c>
      <c r="F255" s="1">
        <v>0.24116161616161619</v>
      </c>
      <c r="G255">
        <f t="shared" si="3"/>
        <v>0.35622380031495671</v>
      </c>
    </row>
    <row r="256" spans="1:7" x14ac:dyDescent="0.3">
      <c r="A256" s="1" t="s">
        <v>254</v>
      </c>
      <c r="B256" s="1">
        <v>3616</v>
      </c>
      <c r="C256" s="1">
        <v>577</v>
      </c>
      <c r="D256" s="1">
        <v>0.40207972270363951</v>
      </c>
      <c r="E256" s="1">
        <v>1.362077922077922</v>
      </c>
      <c r="F256" s="1">
        <v>0.28275862068965518</v>
      </c>
      <c r="G256">
        <f t="shared" si="3"/>
        <v>0.31769457817626112</v>
      </c>
    </row>
    <row r="257" spans="1:7" x14ac:dyDescent="0.3">
      <c r="A257" s="1" t="s">
        <v>255</v>
      </c>
      <c r="B257" s="1">
        <v>3838</v>
      </c>
      <c r="C257" s="1">
        <v>683</v>
      </c>
      <c r="D257" s="1">
        <v>0.3074670571010249</v>
      </c>
      <c r="E257" s="1">
        <v>1.299894403379092</v>
      </c>
      <c r="F257" s="1">
        <v>0.26676384839650152</v>
      </c>
      <c r="G257">
        <f t="shared" si="3"/>
        <v>0.37529156370779382</v>
      </c>
    </row>
    <row r="258" spans="1:7" x14ac:dyDescent="0.3">
      <c r="A258" s="1" t="s">
        <v>256</v>
      </c>
      <c r="B258" s="1">
        <v>3751</v>
      </c>
      <c r="C258" s="1">
        <v>682</v>
      </c>
      <c r="D258" s="1">
        <v>0.40615835777126102</v>
      </c>
      <c r="E258" s="1">
        <v>1.2887573964497041</v>
      </c>
      <c r="F258" s="1">
        <v>0.24233576642335769</v>
      </c>
      <c r="G258">
        <f t="shared" si="3"/>
        <v>0.35424949311855902</v>
      </c>
    </row>
    <row r="259" spans="1:7" x14ac:dyDescent="0.3">
      <c r="A259" s="1" t="s">
        <v>257</v>
      </c>
      <c r="B259" s="1">
        <v>6778</v>
      </c>
      <c r="C259" s="1">
        <v>1327</v>
      </c>
      <c r="D259" s="1">
        <v>0.41672946495855312</v>
      </c>
      <c r="E259" s="1">
        <v>1.4308827703661651</v>
      </c>
      <c r="F259" s="1">
        <v>0.23909774436090231</v>
      </c>
      <c r="G259">
        <f t="shared" ref="G259:G322" si="4">1-(D259+E259+F259)/3</f>
        <v>0.30443000677145982</v>
      </c>
    </row>
    <row r="260" spans="1:7" x14ac:dyDescent="0.3">
      <c r="A260" s="1" t="s">
        <v>258</v>
      </c>
      <c r="B260" s="1">
        <v>1913</v>
      </c>
      <c r="C260" s="1">
        <v>454</v>
      </c>
      <c r="D260" s="1">
        <v>0.26651982378854627</v>
      </c>
      <c r="E260" s="1">
        <v>1.343207354443309</v>
      </c>
      <c r="F260" s="1">
        <v>0.16630196936542671</v>
      </c>
      <c r="G260">
        <f t="shared" si="4"/>
        <v>0.40799028413423943</v>
      </c>
    </row>
    <row r="261" spans="1:7" x14ac:dyDescent="0.3">
      <c r="A261" s="1" t="s">
        <v>259</v>
      </c>
      <c r="B261" s="1">
        <v>2681</v>
      </c>
      <c r="C261" s="1">
        <v>410</v>
      </c>
      <c r="D261" s="1">
        <v>0.35609756097560968</v>
      </c>
      <c r="E261" s="1">
        <v>1.307023895727734</v>
      </c>
      <c r="F261" s="1">
        <v>0.30508474576271188</v>
      </c>
      <c r="G261">
        <f t="shared" si="4"/>
        <v>0.34393126584464817</v>
      </c>
    </row>
    <row r="262" spans="1:7" x14ac:dyDescent="0.3">
      <c r="A262" s="1" t="s">
        <v>260</v>
      </c>
      <c r="B262" s="1">
        <v>1901</v>
      </c>
      <c r="C262" s="1">
        <v>302</v>
      </c>
      <c r="D262" s="1">
        <v>0.45364238410596031</v>
      </c>
      <c r="E262" s="1">
        <v>1.318600368324125</v>
      </c>
      <c r="F262" s="1">
        <v>0.32131147540983612</v>
      </c>
      <c r="G262">
        <f t="shared" si="4"/>
        <v>0.3021485907200262</v>
      </c>
    </row>
    <row r="263" spans="1:7" x14ac:dyDescent="0.3">
      <c r="A263" s="1" t="s">
        <v>261</v>
      </c>
      <c r="B263" s="1">
        <v>4539</v>
      </c>
      <c r="C263" s="1">
        <v>1141</v>
      </c>
      <c r="D263" s="1">
        <v>0.27432077125328658</v>
      </c>
      <c r="E263" s="1">
        <v>1.2704714640198509</v>
      </c>
      <c r="F263" s="1">
        <v>0.13199300699300701</v>
      </c>
      <c r="G263">
        <f t="shared" si="4"/>
        <v>0.44107158591128515</v>
      </c>
    </row>
    <row r="264" spans="1:7" x14ac:dyDescent="0.3">
      <c r="A264" s="1" t="s">
        <v>262</v>
      </c>
      <c r="B264" s="1">
        <v>5139</v>
      </c>
      <c r="C264" s="1">
        <v>1219</v>
      </c>
      <c r="D264" s="1">
        <v>0.3527481542247744</v>
      </c>
      <c r="E264" s="1">
        <v>1.2411157814291169</v>
      </c>
      <c r="F264" s="1">
        <v>0.13338788870703761</v>
      </c>
      <c r="G264">
        <f t="shared" si="4"/>
        <v>0.42424939187969035</v>
      </c>
    </row>
    <row r="265" spans="1:7" x14ac:dyDescent="0.3">
      <c r="A265" s="1" t="s">
        <v>263</v>
      </c>
      <c r="B265" s="1">
        <v>5492</v>
      </c>
      <c r="C265" s="1">
        <v>1177</v>
      </c>
      <c r="D265" s="1">
        <v>0.29991503823279531</v>
      </c>
      <c r="E265" s="1">
        <v>1.277391975308642</v>
      </c>
      <c r="F265" s="1">
        <v>0.2110169491525424</v>
      </c>
      <c r="G265">
        <f t="shared" si="4"/>
        <v>0.40389201243534012</v>
      </c>
    </row>
    <row r="266" spans="1:7" x14ac:dyDescent="0.3">
      <c r="A266" s="1" t="s">
        <v>264</v>
      </c>
      <c r="B266" s="1">
        <v>3024</v>
      </c>
      <c r="C266" s="1">
        <v>609</v>
      </c>
      <c r="D266" s="1">
        <v>0.33825944170771749</v>
      </c>
      <c r="E266" s="1">
        <v>1.381806108897742</v>
      </c>
      <c r="F266" s="1">
        <v>0.184640522875817</v>
      </c>
      <c r="G266">
        <f t="shared" si="4"/>
        <v>0.36509797550624123</v>
      </c>
    </row>
    <row r="267" spans="1:7" x14ac:dyDescent="0.3">
      <c r="A267" s="1" t="s">
        <v>265</v>
      </c>
      <c r="B267" s="1">
        <v>3655</v>
      </c>
      <c r="C267" s="1">
        <v>687</v>
      </c>
      <c r="D267" s="1">
        <v>0.59243085880640467</v>
      </c>
      <c r="E267" s="1">
        <v>1.2955131511088189</v>
      </c>
      <c r="F267" s="1">
        <v>0.25217391304347819</v>
      </c>
      <c r="G267">
        <f t="shared" si="4"/>
        <v>0.28662735901376601</v>
      </c>
    </row>
    <row r="268" spans="1:7" x14ac:dyDescent="0.3">
      <c r="A268" s="1" t="s">
        <v>266</v>
      </c>
      <c r="B268" s="1">
        <v>5180</v>
      </c>
      <c r="C268" s="1">
        <v>1123</v>
      </c>
      <c r="D268" s="1">
        <v>0.24755120213713269</v>
      </c>
      <c r="E268" s="1">
        <v>1.202105263157895</v>
      </c>
      <c r="F268" s="1">
        <v>0.2015985790408526</v>
      </c>
      <c r="G268">
        <f t="shared" si="4"/>
        <v>0.44958165188803989</v>
      </c>
    </row>
    <row r="269" spans="1:7" x14ac:dyDescent="0.3">
      <c r="A269" s="1" t="s">
        <v>267</v>
      </c>
      <c r="B269" s="1">
        <v>2440</v>
      </c>
      <c r="C269" s="1">
        <v>490</v>
      </c>
      <c r="D269" s="1">
        <v>0.32653061224489788</v>
      </c>
      <c r="E269" s="1">
        <v>1.282730923694779</v>
      </c>
      <c r="F269" s="1">
        <v>0.2129817444219067</v>
      </c>
      <c r="G269">
        <f t="shared" si="4"/>
        <v>0.39258557321280552</v>
      </c>
    </row>
    <row r="270" spans="1:7" x14ac:dyDescent="0.3">
      <c r="A270" s="1" t="s">
        <v>268</v>
      </c>
      <c r="B270" s="1">
        <v>5634</v>
      </c>
      <c r="C270" s="1">
        <v>1172</v>
      </c>
      <c r="D270" s="1">
        <v>0.27047781569965867</v>
      </c>
      <c r="E270" s="1">
        <v>1.3268376068376071</v>
      </c>
      <c r="F270" s="1">
        <v>0.20936170212765959</v>
      </c>
      <c r="G270">
        <f t="shared" si="4"/>
        <v>0.39777429177835832</v>
      </c>
    </row>
    <row r="271" spans="1:7" x14ac:dyDescent="0.3">
      <c r="A271" s="1" t="s">
        <v>269</v>
      </c>
      <c r="B271" s="1">
        <v>4346</v>
      </c>
      <c r="C271" s="1">
        <v>928</v>
      </c>
      <c r="D271" s="1">
        <v>0.37284482758620691</v>
      </c>
      <c r="E271" s="1">
        <v>1.207115009746589</v>
      </c>
      <c r="F271" s="1">
        <v>0.20085929108485501</v>
      </c>
      <c r="G271">
        <f t="shared" si="4"/>
        <v>0.40639362386078304</v>
      </c>
    </row>
    <row r="272" spans="1:7" x14ac:dyDescent="0.3">
      <c r="A272" s="1" t="s">
        <v>270</v>
      </c>
      <c r="B272" s="1">
        <v>5123</v>
      </c>
      <c r="C272" s="1">
        <v>915</v>
      </c>
      <c r="D272" s="1">
        <v>0.34972677595628421</v>
      </c>
      <c r="E272" s="1">
        <v>1.351762523191095</v>
      </c>
      <c r="F272" s="1">
        <v>0.247276688453159</v>
      </c>
      <c r="G272">
        <f t="shared" si="4"/>
        <v>0.35041133746648723</v>
      </c>
    </row>
    <row r="273" spans="1:7" x14ac:dyDescent="0.3">
      <c r="A273" s="1" t="s">
        <v>271</v>
      </c>
      <c r="B273" s="1">
        <v>3798</v>
      </c>
      <c r="C273" s="1">
        <v>812</v>
      </c>
      <c r="D273" s="1">
        <v>0.31280788177339902</v>
      </c>
      <c r="E273" s="1">
        <v>1.283234126984127</v>
      </c>
      <c r="F273" s="1">
        <v>0.17914110429447849</v>
      </c>
      <c r="G273">
        <f t="shared" si="4"/>
        <v>0.40827229564933187</v>
      </c>
    </row>
    <row r="274" spans="1:7" x14ac:dyDescent="0.3">
      <c r="A274" s="1" t="s">
        <v>272</v>
      </c>
      <c r="B274" s="1">
        <v>4196</v>
      </c>
      <c r="C274" s="1">
        <v>804</v>
      </c>
      <c r="D274" s="1">
        <v>0.35820895522388058</v>
      </c>
      <c r="E274" s="1">
        <v>1.297841726618705</v>
      </c>
      <c r="F274" s="1">
        <v>0.2403965303593556</v>
      </c>
      <c r="G274">
        <f t="shared" si="4"/>
        <v>0.36785092926601959</v>
      </c>
    </row>
    <row r="275" spans="1:7" x14ac:dyDescent="0.3">
      <c r="A275" s="1" t="s">
        <v>273</v>
      </c>
      <c r="B275" s="1">
        <v>3949</v>
      </c>
      <c r="C275" s="1">
        <v>793</v>
      </c>
      <c r="D275" s="1">
        <v>0.29886506935687263</v>
      </c>
      <c r="E275" s="1">
        <v>1.2188481675392671</v>
      </c>
      <c r="F275" s="1">
        <v>0.2236180904522613</v>
      </c>
      <c r="G275">
        <f t="shared" si="4"/>
        <v>0.41955622421719962</v>
      </c>
    </row>
    <row r="276" spans="1:7" x14ac:dyDescent="0.3">
      <c r="A276" s="1" t="s">
        <v>274</v>
      </c>
      <c r="B276" s="1">
        <v>3130</v>
      </c>
      <c r="C276" s="1">
        <v>718</v>
      </c>
      <c r="D276" s="1">
        <v>0.31615598885793872</v>
      </c>
      <c r="E276" s="1">
        <v>1.2905982905982909</v>
      </c>
      <c r="F276" s="1">
        <v>0.18030513176144239</v>
      </c>
      <c r="G276">
        <f t="shared" si="4"/>
        <v>0.40431352959410927</v>
      </c>
    </row>
    <row r="277" spans="1:7" x14ac:dyDescent="0.3">
      <c r="A277" s="1" t="s">
        <v>275</v>
      </c>
      <c r="B277" s="1">
        <v>2554</v>
      </c>
      <c r="C277" s="1">
        <v>665</v>
      </c>
      <c r="D277" s="1">
        <v>0.3007518796992481</v>
      </c>
      <c r="E277" s="1">
        <v>1.239092495636998</v>
      </c>
      <c r="F277" s="1">
        <v>0.1227544910179641</v>
      </c>
      <c r="G277">
        <f t="shared" si="4"/>
        <v>0.44580037788192994</v>
      </c>
    </row>
    <row r="278" spans="1:7" x14ac:dyDescent="0.3">
      <c r="A278" s="1" t="s">
        <v>276</v>
      </c>
      <c r="B278" s="1">
        <v>1681</v>
      </c>
      <c r="C278" s="1">
        <v>336</v>
      </c>
      <c r="D278" s="1">
        <v>0.30357142857142849</v>
      </c>
      <c r="E278" s="1">
        <v>1.2425032594524119</v>
      </c>
      <c r="F278" s="1">
        <v>0.247787610619469</v>
      </c>
      <c r="G278">
        <f t="shared" si="4"/>
        <v>0.40204590045223021</v>
      </c>
    </row>
    <row r="279" spans="1:7" x14ac:dyDescent="0.3">
      <c r="A279" s="1" t="s">
        <v>277</v>
      </c>
      <c r="B279" s="1">
        <v>3148</v>
      </c>
      <c r="C279" s="1">
        <v>567</v>
      </c>
      <c r="D279" s="1">
        <v>0.32451499118165777</v>
      </c>
      <c r="E279" s="1">
        <v>1.319612590799031</v>
      </c>
      <c r="F279" s="1">
        <v>0.26842105263157889</v>
      </c>
      <c r="G279">
        <f t="shared" si="4"/>
        <v>0.36248378846257745</v>
      </c>
    </row>
    <row r="280" spans="1:7" x14ac:dyDescent="0.3">
      <c r="A280" s="1" t="s">
        <v>278</v>
      </c>
      <c r="B280" s="1">
        <v>3968</v>
      </c>
      <c r="C280" s="1">
        <v>757</v>
      </c>
      <c r="D280" s="1">
        <v>0.30118890356671069</v>
      </c>
      <c r="E280" s="1">
        <v>1.2864534336782689</v>
      </c>
      <c r="F280" s="1">
        <v>0.21447368421052629</v>
      </c>
      <c r="G280">
        <f t="shared" si="4"/>
        <v>0.39929465951483134</v>
      </c>
    </row>
    <row r="281" spans="1:7" x14ac:dyDescent="0.3">
      <c r="A281" s="1" t="s">
        <v>279</v>
      </c>
      <c r="B281" s="1">
        <v>4814</v>
      </c>
      <c r="C281" s="1">
        <v>766</v>
      </c>
      <c r="D281" s="1">
        <v>0.37989556135770242</v>
      </c>
      <c r="E281" s="1">
        <v>1.359550561797753</v>
      </c>
      <c r="F281" s="1">
        <v>0.27568270481144341</v>
      </c>
      <c r="G281">
        <f t="shared" si="4"/>
        <v>0.32829039067770038</v>
      </c>
    </row>
    <row r="282" spans="1:7" x14ac:dyDescent="0.3">
      <c r="A282" s="1" t="s">
        <v>280</v>
      </c>
      <c r="B282" s="1">
        <v>5087</v>
      </c>
      <c r="C282" s="1">
        <v>987</v>
      </c>
      <c r="D282" s="1">
        <v>0.30699088145896658</v>
      </c>
      <c r="E282" s="1">
        <v>1.2400583728566219</v>
      </c>
      <c r="F282" s="1">
        <v>0.2292929292929293</v>
      </c>
      <c r="G282">
        <f t="shared" si="4"/>
        <v>0.40788593879716073</v>
      </c>
    </row>
    <row r="283" spans="1:7" x14ac:dyDescent="0.3">
      <c r="A283" s="1" t="s">
        <v>281</v>
      </c>
      <c r="B283" s="1">
        <v>4329</v>
      </c>
      <c r="C283" s="1">
        <v>962</v>
      </c>
      <c r="D283" s="1">
        <v>0.30561330561330557</v>
      </c>
      <c r="E283" s="1">
        <v>1.259598603839442</v>
      </c>
      <c r="F283" s="1">
        <v>0.17409326424870469</v>
      </c>
      <c r="G283">
        <f t="shared" si="4"/>
        <v>0.4202316087661826</v>
      </c>
    </row>
    <row r="284" spans="1:7" x14ac:dyDescent="0.3">
      <c r="A284" s="1" t="s">
        <v>282</v>
      </c>
      <c r="B284" s="1">
        <v>3041</v>
      </c>
      <c r="C284" s="1">
        <v>543</v>
      </c>
      <c r="D284" s="1">
        <v>0.41804788213627991</v>
      </c>
      <c r="E284" s="1">
        <v>1.347140039447732</v>
      </c>
      <c r="F284" s="1">
        <v>0.16849816849816851</v>
      </c>
      <c r="G284">
        <f t="shared" si="4"/>
        <v>0.35543796997260657</v>
      </c>
    </row>
    <row r="285" spans="1:7" x14ac:dyDescent="0.3">
      <c r="A285" s="1" t="s">
        <v>283</v>
      </c>
      <c r="B285" s="1">
        <v>4445</v>
      </c>
      <c r="C285" s="1">
        <v>959</v>
      </c>
      <c r="D285" s="1">
        <v>0.29197080291970801</v>
      </c>
      <c r="E285" s="1">
        <v>1.247961630695444</v>
      </c>
      <c r="F285" s="1">
        <v>0.17567567567567571</v>
      </c>
      <c r="G285">
        <f t="shared" si="4"/>
        <v>0.42813063023639075</v>
      </c>
    </row>
    <row r="286" spans="1:7" x14ac:dyDescent="0.3">
      <c r="A286" s="1" t="s">
        <v>284</v>
      </c>
      <c r="B286" s="1">
        <v>5186</v>
      </c>
      <c r="C286" s="1">
        <v>1092</v>
      </c>
      <c r="D286" s="1">
        <v>0.32692307692307693</v>
      </c>
      <c r="E286" s="1">
        <v>1.290453372650203</v>
      </c>
      <c r="F286" s="1">
        <v>0.20821917808219181</v>
      </c>
      <c r="G286">
        <f t="shared" si="4"/>
        <v>0.39146812411484277</v>
      </c>
    </row>
    <row r="287" spans="1:7" x14ac:dyDescent="0.3">
      <c r="A287" s="1" t="s">
        <v>285</v>
      </c>
      <c r="B287" s="1">
        <v>4793</v>
      </c>
      <c r="C287" s="1">
        <v>913</v>
      </c>
      <c r="D287" s="1">
        <v>0.30558598028477552</v>
      </c>
      <c r="E287" s="1">
        <v>1.263157894736842</v>
      </c>
      <c r="F287" s="1">
        <v>0.23144104803493451</v>
      </c>
      <c r="G287">
        <f t="shared" si="4"/>
        <v>0.39993835898114927</v>
      </c>
    </row>
    <row r="288" spans="1:7" x14ac:dyDescent="0.3">
      <c r="A288" s="1" t="s">
        <v>286</v>
      </c>
      <c r="B288" s="1">
        <v>2818</v>
      </c>
      <c r="C288" s="1">
        <v>635</v>
      </c>
      <c r="D288" s="1">
        <v>0.3905511811023622</v>
      </c>
      <c r="E288" s="1">
        <v>1.2143359100491919</v>
      </c>
      <c r="F288" s="1">
        <v>0.16457680250783699</v>
      </c>
      <c r="G288">
        <f t="shared" si="4"/>
        <v>0.41017870211353635</v>
      </c>
    </row>
    <row r="289" spans="1:7" x14ac:dyDescent="0.3">
      <c r="A289" s="1" t="s">
        <v>287</v>
      </c>
      <c r="B289" s="1">
        <v>5310</v>
      </c>
      <c r="C289" s="1">
        <v>860</v>
      </c>
      <c r="D289" s="1">
        <v>0.35116279069767442</v>
      </c>
      <c r="E289" s="1">
        <v>1.3037927149831019</v>
      </c>
      <c r="F289" s="1">
        <v>0.31633835457705678</v>
      </c>
      <c r="G289">
        <f t="shared" si="4"/>
        <v>0.34290204658072232</v>
      </c>
    </row>
    <row r="290" spans="1:7" x14ac:dyDescent="0.3">
      <c r="A290" s="1" t="s">
        <v>288</v>
      </c>
      <c r="B290" s="1">
        <v>4935</v>
      </c>
      <c r="C290" s="1">
        <v>841</v>
      </c>
      <c r="D290" s="1">
        <v>0.36385255648038051</v>
      </c>
      <c r="E290" s="1">
        <v>1.3496062992125979</v>
      </c>
      <c r="F290" s="1">
        <v>0.26658767772511849</v>
      </c>
      <c r="G290">
        <f t="shared" si="4"/>
        <v>0.33998448886063437</v>
      </c>
    </row>
    <row r="291" spans="1:7" x14ac:dyDescent="0.3">
      <c r="A291" s="1" t="s">
        <v>289</v>
      </c>
      <c r="B291" s="1">
        <v>5172</v>
      </c>
      <c r="C291" s="1">
        <v>1498</v>
      </c>
      <c r="D291" s="1">
        <v>0.28371161548731638</v>
      </c>
      <c r="E291" s="1">
        <v>1.327827191867853</v>
      </c>
      <c r="F291" s="1">
        <v>0.1479013990672885</v>
      </c>
      <c r="G291">
        <f t="shared" si="4"/>
        <v>0.41351993119251407</v>
      </c>
    </row>
    <row r="292" spans="1:7" x14ac:dyDescent="0.3">
      <c r="A292" s="1" t="s">
        <v>290</v>
      </c>
      <c r="B292" s="1">
        <v>2223</v>
      </c>
      <c r="C292" s="1">
        <v>404</v>
      </c>
      <c r="D292" s="1">
        <v>0.38613861386138609</v>
      </c>
      <c r="E292" s="1">
        <v>1.3520276100086279</v>
      </c>
      <c r="F292" s="1">
        <v>0.20884520884520891</v>
      </c>
      <c r="G292">
        <f t="shared" si="4"/>
        <v>0.35099618909492569</v>
      </c>
    </row>
    <row r="293" spans="1:7" x14ac:dyDescent="0.3">
      <c r="A293" s="1" t="s">
        <v>291</v>
      </c>
      <c r="B293" s="1">
        <v>5728</v>
      </c>
      <c r="C293" s="1">
        <v>1187</v>
      </c>
      <c r="D293" s="1">
        <v>0.31086773378264532</v>
      </c>
      <c r="E293" s="1">
        <v>1.2481121898597629</v>
      </c>
      <c r="F293" s="1">
        <v>0.22268907563025209</v>
      </c>
      <c r="G293">
        <f t="shared" si="4"/>
        <v>0.40611033357577986</v>
      </c>
    </row>
    <row r="294" spans="1:7" x14ac:dyDescent="0.3">
      <c r="A294" s="1" t="s">
        <v>292</v>
      </c>
      <c r="B294" s="1">
        <v>4667</v>
      </c>
      <c r="C294" s="1">
        <v>941</v>
      </c>
      <c r="D294" s="1">
        <v>0.36450584484590859</v>
      </c>
      <c r="E294" s="1">
        <v>1.298465266558966</v>
      </c>
      <c r="F294" s="1">
        <v>0.2065677966101695</v>
      </c>
      <c r="G294">
        <f t="shared" si="4"/>
        <v>0.37682036399498531</v>
      </c>
    </row>
    <row r="295" spans="1:7" x14ac:dyDescent="0.3">
      <c r="A295" s="1" t="s">
        <v>293</v>
      </c>
      <c r="B295" s="1">
        <v>3342</v>
      </c>
      <c r="C295" s="1">
        <v>590</v>
      </c>
      <c r="D295" s="1">
        <v>0.36949152542372882</v>
      </c>
      <c r="E295" s="1">
        <v>1.3855297157622739</v>
      </c>
      <c r="F295" s="1">
        <v>0.27318718381112977</v>
      </c>
      <c r="G295">
        <f t="shared" si="4"/>
        <v>0.32393052500095587</v>
      </c>
    </row>
    <row r="296" spans="1:7" x14ac:dyDescent="0.3">
      <c r="A296" s="1" t="s">
        <v>294</v>
      </c>
      <c r="B296" s="1">
        <v>4778</v>
      </c>
      <c r="C296" s="1">
        <v>994</v>
      </c>
      <c r="D296" s="1">
        <v>0.34507042253521131</v>
      </c>
      <c r="E296" s="1">
        <v>1.3553784860557769</v>
      </c>
      <c r="F296" s="1">
        <v>0.18455366098294879</v>
      </c>
      <c r="G296">
        <f t="shared" si="4"/>
        <v>0.37166581014202105</v>
      </c>
    </row>
    <row r="297" spans="1:7" x14ac:dyDescent="0.3">
      <c r="A297" s="1" t="s">
        <v>295</v>
      </c>
      <c r="B297" s="1">
        <v>3901</v>
      </c>
      <c r="C297" s="1">
        <v>683</v>
      </c>
      <c r="D297" s="1">
        <v>0.35139092240117131</v>
      </c>
      <c r="E297" s="1">
        <v>1.360061287027579</v>
      </c>
      <c r="F297" s="1">
        <v>0.2332361516034985</v>
      </c>
      <c r="G297">
        <f t="shared" si="4"/>
        <v>0.35177054632258375</v>
      </c>
    </row>
    <row r="298" spans="1:7" x14ac:dyDescent="0.3">
      <c r="A298" s="1" t="s">
        <v>296</v>
      </c>
      <c r="B298" s="1">
        <v>2026</v>
      </c>
      <c r="C298" s="1">
        <v>460</v>
      </c>
      <c r="D298" s="1">
        <v>0.34347826086956518</v>
      </c>
      <c r="E298" s="1">
        <v>1.298728813559322</v>
      </c>
      <c r="F298" s="1">
        <v>0.1727861771058315</v>
      </c>
      <c r="G298">
        <f t="shared" si="4"/>
        <v>0.3950022494884271</v>
      </c>
    </row>
    <row r="299" spans="1:7" x14ac:dyDescent="0.3">
      <c r="A299" s="1" t="s">
        <v>297</v>
      </c>
      <c r="B299" s="1">
        <v>1918</v>
      </c>
      <c r="C299" s="1">
        <v>316</v>
      </c>
      <c r="D299" s="1">
        <v>0.38924050632911389</v>
      </c>
      <c r="E299" s="1">
        <v>1.42781875658588</v>
      </c>
      <c r="F299" s="1">
        <v>0.26332288401253923</v>
      </c>
      <c r="G299">
        <f t="shared" si="4"/>
        <v>0.30653928435748901</v>
      </c>
    </row>
    <row r="300" spans="1:7" x14ac:dyDescent="0.3">
      <c r="A300" s="1" t="s">
        <v>298</v>
      </c>
      <c r="B300" s="1">
        <v>1818</v>
      </c>
      <c r="C300" s="1">
        <v>332</v>
      </c>
      <c r="D300" s="1">
        <v>0.33433734939759041</v>
      </c>
      <c r="E300" s="1">
        <v>1.3614318706697459</v>
      </c>
      <c r="F300" s="1">
        <v>0.22089552238805971</v>
      </c>
      <c r="G300">
        <f t="shared" si="4"/>
        <v>0.36111175251486805</v>
      </c>
    </row>
    <row r="301" spans="1:7" x14ac:dyDescent="0.3">
      <c r="A301" s="1" t="s">
        <v>299</v>
      </c>
      <c r="B301" s="1">
        <v>5479</v>
      </c>
      <c r="C301" s="1">
        <v>1269</v>
      </c>
      <c r="D301" s="1">
        <v>0.32466509062253751</v>
      </c>
      <c r="E301" s="1">
        <v>1.2476190476190481</v>
      </c>
      <c r="F301" s="1">
        <v>0.1430817610062893</v>
      </c>
      <c r="G301">
        <f t="shared" si="4"/>
        <v>0.42821136691737505</v>
      </c>
    </row>
    <row r="302" spans="1:7" x14ac:dyDescent="0.3">
      <c r="A302" s="1" t="s">
        <v>300</v>
      </c>
      <c r="B302" s="1">
        <v>4831</v>
      </c>
      <c r="C302" s="1">
        <v>1010</v>
      </c>
      <c r="D302" s="1">
        <v>0.33069306930693071</v>
      </c>
      <c r="E302" s="1">
        <v>1.3256861941827121</v>
      </c>
      <c r="F302" s="1">
        <v>0.15301085883514309</v>
      </c>
      <c r="G302">
        <f t="shared" si="4"/>
        <v>0.3968699592250714</v>
      </c>
    </row>
    <row r="303" spans="1:7" x14ac:dyDescent="0.3">
      <c r="A303" s="1" t="s">
        <v>301</v>
      </c>
      <c r="B303" s="1">
        <v>6551</v>
      </c>
      <c r="C303" s="1">
        <v>1279</v>
      </c>
      <c r="D303" s="1">
        <v>0.33150899139953088</v>
      </c>
      <c r="E303" s="1">
        <v>1.2834881630206769</v>
      </c>
      <c r="F303" s="1">
        <v>0.1965678627145086</v>
      </c>
      <c r="G303">
        <f t="shared" si="4"/>
        <v>0.39614499428842787</v>
      </c>
    </row>
    <row r="304" spans="1:7" x14ac:dyDescent="0.3">
      <c r="A304" s="1" t="s">
        <v>302</v>
      </c>
      <c r="B304" s="1">
        <v>4915</v>
      </c>
      <c r="C304" s="1">
        <v>1081</v>
      </c>
      <c r="D304" s="1">
        <v>0.46253469010175757</v>
      </c>
      <c r="E304" s="1">
        <v>1.3095813204508859</v>
      </c>
      <c r="F304" s="1">
        <v>0.22878228782287821</v>
      </c>
      <c r="G304">
        <f t="shared" si="4"/>
        <v>0.33303390054149284</v>
      </c>
    </row>
    <row r="305" spans="1:7" x14ac:dyDescent="0.3">
      <c r="A305" s="1" t="s">
        <v>303</v>
      </c>
      <c r="B305" s="1">
        <v>3643</v>
      </c>
      <c r="C305" s="1">
        <v>713</v>
      </c>
      <c r="D305" s="1">
        <v>0.60729312762973353</v>
      </c>
      <c r="E305" s="1">
        <v>1.320413436692506</v>
      </c>
      <c r="F305" s="1">
        <v>0.21927374301675981</v>
      </c>
      <c r="G305">
        <f t="shared" si="4"/>
        <v>0.28433989755366695</v>
      </c>
    </row>
    <row r="306" spans="1:7" x14ac:dyDescent="0.3">
      <c r="A306" s="1" t="s">
        <v>304</v>
      </c>
      <c r="B306" s="1">
        <v>4529</v>
      </c>
      <c r="C306" s="1">
        <v>878</v>
      </c>
      <c r="D306" s="1">
        <v>0.3223234624145786</v>
      </c>
      <c r="E306" s="1">
        <v>1.3430502746092099</v>
      </c>
      <c r="F306" s="1">
        <v>0.24177071509648129</v>
      </c>
      <c r="G306">
        <f t="shared" si="4"/>
        <v>0.36428518262657672</v>
      </c>
    </row>
    <row r="307" spans="1:7" x14ac:dyDescent="0.3">
      <c r="A307" s="1" t="s">
        <v>305</v>
      </c>
      <c r="B307" s="1">
        <v>6157</v>
      </c>
      <c r="C307" s="1">
        <v>1071</v>
      </c>
      <c r="D307" s="1">
        <v>0.35947712418300648</v>
      </c>
      <c r="E307" s="1">
        <v>1.308685824991928</v>
      </c>
      <c r="F307" s="1">
        <v>0.28957169459962762</v>
      </c>
      <c r="G307">
        <f t="shared" si="4"/>
        <v>0.34742178540847934</v>
      </c>
    </row>
    <row r="308" spans="1:7" x14ac:dyDescent="0.3">
      <c r="A308" s="1" t="s">
        <v>306</v>
      </c>
      <c r="B308" s="1">
        <v>4359</v>
      </c>
      <c r="C308" s="1">
        <v>889</v>
      </c>
      <c r="D308" s="1">
        <v>0.32958380202474691</v>
      </c>
      <c r="E308" s="1">
        <v>1.2197064989517821</v>
      </c>
      <c r="F308" s="1">
        <v>0.22757847533632289</v>
      </c>
      <c r="G308">
        <f t="shared" si="4"/>
        <v>0.407710407895716</v>
      </c>
    </row>
    <row r="309" spans="1:7" x14ac:dyDescent="0.3">
      <c r="A309" s="1" t="s">
        <v>307</v>
      </c>
      <c r="B309" s="1">
        <v>4941</v>
      </c>
      <c r="C309" s="1">
        <v>858</v>
      </c>
      <c r="D309" s="1">
        <v>0.37062937062937062</v>
      </c>
      <c r="E309" s="1">
        <v>1.315848214285714</v>
      </c>
      <c r="F309" s="1">
        <v>0.23112659698025551</v>
      </c>
      <c r="G309">
        <f t="shared" si="4"/>
        <v>0.36079860603488667</v>
      </c>
    </row>
    <row r="310" spans="1:7" x14ac:dyDescent="0.3">
      <c r="A310" s="1" t="s">
        <v>308</v>
      </c>
      <c r="B310" s="1">
        <v>5346</v>
      </c>
      <c r="C310" s="1">
        <v>991</v>
      </c>
      <c r="D310" s="1">
        <v>0.42482341069626639</v>
      </c>
      <c r="E310" s="1">
        <v>1.3167528849980099</v>
      </c>
      <c r="F310" s="1">
        <v>0.26861167002012071</v>
      </c>
      <c r="G310">
        <f t="shared" si="4"/>
        <v>0.32993734476186765</v>
      </c>
    </row>
    <row r="311" spans="1:7" x14ac:dyDescent="0.3">
      <c r="A311" s="1" t="s">
        <v>309</v>
      </c>
      <c r="B311" s="1">
        <v>4507</v>
      </c>
      <c r="C311" s="1">
        <v>732</v>
      </c>
      <c r="D311" s="1">
        <v>0.37295081967213117</v>
      </c>
      <c r="E311" s="1">
        <v>1.414075286415712</v>
      </c>
      <c r="F311" s="1">
        <v>0.27346938775510199</v>
      </c>
      <c r="G311">
        <f t="shared" si="4"/>
        <v>0.31316816871901831</v>
      </c>
    </row>
    <row r="312" spans="1:7" x14ac:dyDescent="0.3">
      <c r="A312" s="1" t="s">
        <v>310</v>
      </c>
      <c r="B312" s="1">
        <v>3450</v>
      </c>
      <c r="C312" s="1">
        <v>686</v>
      </c>
      <c r="D312" s="1">
        <v>0.35131195335276971</v>
      </c>
      <c r="E312" s="1">
        <v>1.2992575671045119</v>
      </c>
      <c r="F312" s="1">
        <v>0.22206095791001451</v>
      </c>
      <c r="G312">
        <f t="shared" si="4"/>
        <v>0.37578984054423459</v>
      </c>
    </row>
    <row r="313" spans="1:7" x14ac:dyDescent="0.3">
      <c r="A313" s="1" t="s">
        <v>311</v>
      </c>
      <c r="B313" s="1">
        <v>4843</v>
      </c>
      <c r="C313" s="1">
        <v>863</v>
      </c>
      <c r="D313" s="1">
        <v>0.3928157589803013</v>
      </c>
      <c r="E313" s="1">
        <v>1.2868663594470049</v>
      </c>
      <c r="F313" s="1">
        <v>0.2540415704387991</v>
      </c>
      <c r="G313">
        <f t="shared" si="4"/>
        <v>0.35542543704463159</v>
      </c>
    </row>
    <row r="314" spans="1:7" x14ac:dyDescent="0.3">
      <c r="A314" s="1" t="s">
        <v>312</v>
      </c>
      <c r="B314" s="1">
        <v>5961</v>
      </c>
      <c r="C314" s="1">
        <v>893</v>
      </c>
      <c r="D314" s="1">
        <v>0.32810750279955209</v>
      </c>
      <c r="E314" s="1">
        <v>1.2735070933685251</v>
      </c>
      <c r="F314" s="1">
        <v>0.1830357142857143</v>
      </c>
      <c r="G314">
        <f t="shared" si="4"/>
        <v>0.40511656318206946</v>
      </c>
    </row>
    <row r="315" spans="1:7" x14ac:dyDescent="0.3">
      <c r="A315" s="1" t="s">
        <v>313</v>
      </c>
      <c r="B315" s="1">
        <v>4691</v>
      </c>
      <c r="C315" s="1">
        <v>1099</v>
      </c>
      <c r="D315" s="1">
        <v>0.28844404003639668</v>
      </c>
      <c r="E315" s="1">
        <v>1.281345565749235</v>
      </c>
      <c r="F315" s="1">
        <v>0.15517241379310351</v>
      </c>
      <c r="G315">
        <f t="shared" si="4"/>
        <v>0.42501266014042172</v>
      </c>
    </row>
    <row r="316" spans="1:7" x14ac:dyDescent="0.3">
      <c r="A316" s="1" t="s">
        <v>314</v>
      </c>
      <c r="B316" s="1">
        <v>3035</v>
      </c>
      <c r="C316" s="1">
        <v>570</v>
      </c>
      <c r="D316" s="1">
        <v>0.43859649122807021</v>
      </c>
      <c r="E316" s="1">
        <v>1.2996845425867509</v>
      </c>
      <c r="F316" s="1">
        <v>0.21465968586387429</v>
      </c>
      <c r="G316">
        <f t="shared" si="4"/>
        <v>0.34901976010710156</v>
      </c>
    </row>
    <row r="317" spans="1:7" x14ac:dyDescent="0.3">
      <c r="A317" s="1" t="s">
        <v>315</v>
      </c>
      <c r="B317" s="1">
        <v>3631</v>
      </c>
      <c r="C317" s="1">
        <v>754</v>
      </c>
      <c r="D317" s="1">
        <v>0.39257294429708223</v>
      </c>
      <c r="E317" s="1">
        <v>1.352908891328211</v>
      </c>
      <c r="F317" s="1">
        <v>0.1809775429326288</v>
      </c>
      <c r="G317">
        <f t="shared" si="4"/>
        <v>0.35784687381402602</v>
      </c>
    </row>
    <row r="318" spans="1:7" x14ac:dyDescent="0.3">
      <c r="A318" s="1" t="s">
        <v>316</v>
      </c>
      <c r="B318" s="1">
        <v>6829</v>
      </c>
      <c r="C318" s="1">
        <v>1170</v>
      </c>
      <c r="D318" s="1">
        <v>0.33418803418803422</v>
      </c>
      <c r="E318" s="1">
        <v>1.2592592592592591</v>
      </c>
      <c r="F318" s="1">
        <v>0.26172208013640241</v>
      </c>
      <c r="G318">
        <f t="shared" si="4"/>
        <v>0.38161020880543473</v>
      </c>
    </row>
    <row r="319" spans="1:7" x14ac:dyDescent="0.3">
      <c r="A319" s="1" t="s">
        <v>317</v>
      </c>
      <c r="B319" s="1">
        <v>3260</v>
      </c>
      <c r="C319" s="1">
        <v>607</v>
      </c>
      <c r="D319" s="1">
        <v>0.33113673805601318</v>
      </c>
      <c r="E319" s="1">
        <v>1.3224414303329219</v>
      </c>
      <c r="F319" s="1">
        <v>0.24098360655737711</v>
      </c>
      <c r="G319">
        <f t="shared" si="4"/>
        <v>0.36847940835122917</v>
      </c>
    </row>
    <row r="320" spans="1:7" x14ac:dyDescent="0.3">
      <c r="A320" s="1" t="s">
        <v>318</v>
      </c>
      <c r="B320" s="1">
        <v>4567</v>
      </c>
      <c r="C320" s="1">
        <v>918</v>
      </c>
      <c r="D320" s="1">
        <v>0.31590413943355122</v>
      </c>
      <c r="E320" s="1">
        <v>1.3606701940035271</v>
      </c>
      <c r="F320" s="1">
        <v>0.19652551574375679</v>
      </c>
      <c r="G320">
        <f t="shared" si="4"/>
        <v>0.3756333836063882</v>
      </c>
    </row>
    <row r="321" spans="1:7" x14ac:dyDescent="0.3">
      <c r="A321" s="1" t="s">
        <v>319</v>
      </c>
      <c r="B321" s="1">
        <v>3875</v>
      </c>
      <c r="C321" s="1">
        <v>628</v>
      </c>
      <c r="D321" s="1">
        <v>0.3359872611464968</v>
      </c>
      <c r="E321" s="1">
        <v>1.3007594936708859</v>
      </c>
      <c r="F321" s="1">
        <v>0.33122028526148972</v>
      </c>
      <c r="G321">
        <f t="shared" si="4"/>
        <v>0.34401098664037588</v>
      </c>
    </row>
    <row r="322" spans="1:7" x14ac:dyDescent="0.3">
      <c r="A322" s="1" t="s">
        <v>320</v>
      </c>
      <c r="B322" s="1">
        <v>5212</v>
      </c>
      <c r="C322" s="1">
        <v>850</v>
      </c>
      <c r="D322" s="1">
        <v>0.39176470588235301</v>
      </c>
      <c r="E322" s="1">
        <v>1.320901033973412</v>
      </c>
      <c r="F322" s="1">
        <v>0.29777256740914421</v>
      </c>
      <c r="G322">
        <f t="shared" si="4"/>
        <v>0.32985389757836359</v>
      </c>
    </row>
    <row r="323" spans="1:7" x14ac:dyDescent="0.3">
      <c r="A323" s="1" t="s">
        <v>321</v>
      </c>
      <c r="B323" s="1">
        <v>7242</v>
      </c>
      <c r="C323" s="1">
        <v>1344</v>
      </c>
      <c r="D323" s="1">
        <v>0.28869047619047622</v>
      </c>
      <c r="E323" s="1">
        <v>1.3875847678664579</v>
      </c>
      <c r="F323" s="1">
        <v>0.26206384558277662</v>
      </c>
      <c r="G323">
        <f t="shared" ref="G323:G386" si="5">1-(D323+E323+F323)/3</f>
        <v>0.3538869701200964</v>
      </c>
    </row>
    <row r="324" spans="1:7" x14ac:dyDescent="0.3">
      <c r="A324" s="1" t="s">
        <v>322</v>
      </c>
      <c r="B324" s="1">
        <v>4852</v>
      </c>
      <c r="C324" s="1">
        <v>844</v>
      </c>
      <c r="D324" s="1">
        <v>0.35545023696682471</v>
      </c>
      <c r="E324" s="1">
        <v>1.258599254040613</v>
      </c>
      <c r="F324" s="1">
        <v>0.29870129870129869</v>
      </c>
      <c r="G324">
        <f t="shared" si="5"/>
        <v>0.36241640343042125</v>
      </c>
    </row>
    <row r="325" spans="1:7" x14ac:dyDescent="0.3">
      <c r="A325" s="1" t="s">
        <v>323</v>
      </c>
      <c r="B325" s="1">
        <v>5317</v>
      </c>
      <c r="C325" s="1">
        <v>1308</v>
      </c>
      <c r="D325" s="1">
        <v>0.45259938837920488</v>
      </c>
      <c r="E325" s="1">
        <v>1.3605786618444851</v>
      </c>
      <c r="F325" s="1">
        <v>0.1434019832189169</v>
      </c>
      <c r="G325">
        <f t="shared" si="5"/>
        <v>0.34780665551913115</v>
      </c>
    </row>
    <row r="326" spans="1:7" x14ac:dyDescent="0.3">
      <c r="A326" s="1" t="s">
        <v>324</v>
      </c>
      <c r="B326" s="1">
        <v>4648</v>
      </c>
      <c r="C326" s="1">
        <v>919</v>
      </c>
      <c r="D326" s="1">
        <v>0.35364526659412399</v>
      </c>
      <c r="E326" s="1">
        <v>1.260541500221926</v>
      </c>
      <c r="F326" s="1">
        <v>0.2093275488069414</v>
      </c>
      <c r="G326">
        <f t="shared" si="5"/>
        <v>0.39216189479233621</v>
      </c>
    </row>
    <row r="327" spans="1:7" x14ac:dyDescent="0.3">
      <c r="A327" s="1" t="s">
        <v>325</v>
      </c>
      <c r="B327" s="1">
        <v>6453</v>
      </c>
      <c r="C327" s="1">
        <v>1720</v>
      </c>
      <c r="D327" s="1">
        <v>0.30232558139534882</v>
      </c>
      <c r="E327" s="1">
        <v>1.2387657279808271</v>
      </c>
      <c r="F327" s="1">
        <v>0.14683691236215901</v>
      </c>
      <c r="G327">
        <f t="shared" si="5"/>
        <v>0.43735725942055492</v>
      </c>
    </row>
    <row r="328" spans="1:7" x14ac:dyDescent="0.3">
      <c r="A328" s="1" t="s">
        <v>326</v>
      </c>
      <c r="B328" s="1">
        <v>5584</v>
      </c>
      <c r="C328" s="1">
        <v>1099</v>
      </c>
      <c r="D328" s="1">
        <v>0.34030937215650592</v>
      </c>
      <c r="E328" s="1">
        <v>1.286528150134048</v>
      </c>
      <c r="F328" s="1">
        <v>0.21778584392014519</v>
      </c>
      <c r="G328">
        <f t="shared" si="5"/>
        <v>0.38512554459643356</v>
      </c>
    </row>
    <row r="329" spans="1:7" x14ac:dyDescent="0.3">
      <c r="A329" s="1" t="s">
        <v>327</v>
      </c>
      <c r="B329" s="1">
        <v>3332</v>
      </c>
      <c r="C329" s="1">
        <v>604</v>
      </c>
      <c r="D329" s="1">
        <v>0.35761589403973509</v>
      </c>
      <c r="E329" s="1">
        <v>1.2553324968632369</v>
      </c>
      <c r="F329" s="1">
        <v>0.31795716639209232</v>
      </c>
      <c r="G329">
        <f t="shared" si="5"/>
        <v>0.35636481423497857</v>
      </c>
    </row>
    <row r="330" spans="1:7" x14ac:dyDescent="0.3">
      <c r="A330" s="1" t="s">
        <v>328</v>
      </c>
      <c r="B330" s="1">
        <v>3727</v>
      </c>
      <c r="C330" s="1">
        <v>730</v>
      </c>
      <c r="D330" s="1">
        <v>0.33424657534246582</v>
      </c>
      <c r="E330" s="1">
        <v>1.3040904198062431</v>
      </c>
      <c r="F330" s="1">
        <v>0.2210095497953615</v>
      </c>
      <c r="G330">
        <f t="shared" si="5"/>
        <v>0.38021781835197654</v>
      </c>
    </row>
    <row r="331" spans="1:7" x14ac:dyDescent="0.3">
      <c r="A331" s="1" t="s">
        <v>329</v>
      </c>
      <c r="B331" s="1">
        <v>3390</v>
      </c>
      <c r="C331" s="1">
        <v>608</v>
      </c>
      <c r="D331" s="1">
        <v>0.35526315789473678</v>
      </c>
      <c r="E331" s="1">
        <v>1.4877783813145029</v>
      </c>
      <c r="F331" s="1">
        <v>0.2094926350245499</v>
      </c>
      <c r="G331">
        <f t="shared" si="5"/>
        <v>0.31582194192207014</v>
      </c>
    </row>
    <row r="332" spans="1:7" x14ac:dyDescent="0.3">
      <c r="A332" s="1" t="s">
        <v>330</v>
      </c>
      <c r="B332" s="1">
        <v>4782</v>
      </c>
      <c r="C332" s="1">
        <v>896</v>
      </c>
      <c r="D332" s="1">
        <v>0.34598214285714279</v>
      </c>
      <c r="E332" s="1">
        <v>1.3959999999999999</v>
      </c>
      <c r="F332" s="1">
        <v>0.19799777530589541</v>
      </c>
      <c r="G332">
        <f t="shared" si="5"/>
        <v>0.35334002727898728</v>
      </c>
    </row>
    <row r="333" spans="1:7" x14ac:dyDescent="0.3">
      <c r="A333" s="1" t="s">
        <v>331</v>
      </c>
      <c r="B333" s="1">
        <v>2712</v>
      </c>
      <c r="C333" s="1">
        <v>443</v>
      </c>
      <c r="D333" s="1">
        <v>0.37020316027088029</v>
      </c>
      <c r="E333" s="1">
        <v>1.366136034732272</v>
      </c>
      <c r="F333" s="1">
        <v>0.30493273542600902</v>
      </c>
      <c r="G333">
        <f t="shared" si="5"/>
        <v>0.31957602319027956</v>
      </c>
    </row>
    <row r="334" spans="1:7" x14ac:dyDescent="0.3">
      <c r="A334" s="1" t="s">
        <v>332</v>
      </c>
      <c r="B334" s="1">
        <v>2331</v>
      </c>
      <c r="C334" s="1">
        <v>527</v>
      </c>
      <c r="D334" s="1">
        <v>0.37001897533206829</v>
      </c>
      <c r="E334" s="1">
        <v>1.2928082191780821</v>
      </c>
      <c r="F334" s="1">
        <v>0.15849056603773581</v>
      </c>
      <c r="G334">
        <f t="shared" si="5"/>
        <v>0.39289407981737134</v>
      </c>
    </row>
    <row r="335" spans="1:7" x14ac:dyDescent="0.3">
      <c r="A335" s="1" t="s">
        <v>333</v>
      </c>
      <c r="B335" s="1">
        <v>4182</v>
      </c>
      <c r="C335" s="1">
        <v>839</v>
      </c>
      <c r="D335" s="1">
        <v>0.33373063170440997</v>
      </c>
      <c r="E335" s="1">
        <v>1.335056390977444</v>
      </c>
      <c r="F335" s="1">
        <v>0.20190023752969119</v>
      </c>
      <c r="G335">
        <f t="shared" si="5"/>
        <v>0.3764375799294849</v>
      </c>
    </row>
    <row r="336" spans="1:7" x14ac:dyDescent="0.3">
      <c r="A336" s="1" t="s">
        <v>334</v>
      </c>
      <c r="B336" s="1">
        <v>3771</v>
      </c>
      <c r="C336" s="1">
        <v>709</v>
      </c>
      <c r="D336" s="1">
        <v>0.41043723554301831</v>
      </c>
      <c r="E336" s="1">
        <v>1.3373876255949231</v>
      </c>
      <c r="F336" s="1">
        <v>0.2415730337078652</v>
      </c>
      <c r="G336">
        <f t="shared" si="5"/>
        <v>0.33686736838473108</v>
      </c>
    </row>
    <row r="337" spans="1:7" x14ac:dyDescent="0.3">
      <c r="A337" s="1" t="s">
        <v>335</v>
      </c>
      <c r="B337" s="1">
        <v>5099</v>
      </c>
      <c r="C337" s="1">
        <v>883</v>
      </c>
      <c r="D337" s="1">
        <v>0.36693091732729333</v>
      </c>
      <c r="E337" s="1">
        <v>1.3211077844311381</v>
      </c>
      <c r="F337" s="1">
        <v>0.2494356659142212</v>
      </c>
      <c r="G337">
        <f t="shared" si="5"/>
        <v>0.3541752107757824</v>
      </c>
    </row>
    <row r="338" spans="1:7" x14ac:dyDescent="0.3">
      <c r="A338" s="1" t="s">
        <v>336</v>
      </c>
      <c r="B338" s="1">
        <v>5148</v>
      </c>
      <c r="C338" s="1">
        <v>892</v>
      </c>
      <c r="D338" s="1">
        <v>0.3576233183856502</v>
      </c>
      <c r="E338" s="1">
        <v>1.275190839694657</v>
      </c>
      <c r="F338" s="1">
        <v>0.28715083798882679</v>
      </c>
      <c r="G338">
        <f t="shared" si="5"/>
        <v>0.36001166797695527</v>
      </c>
    </row>
    <row r="339" spans="1:7" x14ac:dyDescent="0.3">
      <c r="A339" s="1" t="s">
        <v>337</v>
      </c>
      <c r="B339" s="1">
        <v>2469</v>
      </c>
      <c r="C339" s="1">
        <v>513</v>
      </c>
      <c r="D339" s="1">
        <v>0.33333333333333331</v>
      </c>
      <c r="E339" s="1">
        <v>1.25</v>
      </c>
      <c r="F339" s="1">
        <v>0.19379844961240311</v>
      </c>
      <c r="G339">
        <f t="shared" si="5"/>
        <v>0.40762273901808788</v>
      </c>
    </row>
    <row r="340" spans="1:7" x14ac:dyDescent="0.3">
      <c r="A340" s="1" t="s">
        <v>338</v>
      </c>
      <c r="B340" s="1">
        <v>6721</v>
      </c>
      <c r="C340" s="1">
        <v>1407</v>
      </c>
      <c r="D340" s="1">
        <v>0.27789623312011369</v>
      </c>
      <c r="E340" s="1">
        <v>1.2929383602633151</v>
      </c>
      <c r="F340" s="1">
        <v>0.20921985815602839</v>
      </c>
      <c r="G340">
        <f t="shared" si="5"/>
        <v>0.40664851615351427</v>
      </c>
    </row>
    <row r="341" spans="1:7" x14ac:dyDescent="0.3">
      <c r="A341" s="1" t="s">
        <v>339</v>
      </c>
      <c r="B341" s="1">
        <v>4485</v>
      </c>
      <c r="C341" s="1">
        <v>977</v>
      </c>
      <c r="D341" s="1">
        <v>0.2804503582395087</v>
      </c>
      <c r="E341" s="1">
        <v>1.4031369224247561</v>
      </c>
      <c r="F341" s="1">
        <v>0.1714285714285714</v>
      </c>
      <c r="G341">
        <f t="shared" si="5"/>
        <v>0.38166138263572125</v>
      </c>
    </row>
    <row r="342" spans="1:7" x14ac:dyDescent="0.3">
      <c r="A342" s="1" t="s">
        <v>340</v>
      </c>
      <c r="B342" s="1">
        <v>3881</v>
      </c>
      <c r="C342" s="1">
        <v>733</v>
      </c>
      <c r="D342" s="1">
        <v>0.30150068212824011</v>
      </c>
      <c r="E342" s="1">
        <v>1.3612108773730121</v>
      </c>
      <c r="F342" s="1">
        <v>0.2255434782608696</v>
      </c>
      <c r="G342">
        <f t="shared" si="5"/>
        <v>0.37058165407929267</v>
      </c>
    </row>
    <row r="343" spans="1:7" x14ac:dyDescent="0.3">
      <c r="A343" s="1" t="s">
        <v>341</v>
      </c>
      <c r="B343" s="1">
        <v>7858</v>
      </c>
      <c r="C343" s="1">
        <v>1680</v>
      </c>
      <c r="D343" s="1">
        <v>0.29523809523809519</v>
      </c>
      <c r="E343" s="1">
        <v>1.380051997163791</v>
      </c>
      <c r="F343" s="1">
        <v>0.1847890671420083</v>
      </c>
      <c r="G343">
        <f t="shared" si="5"/>
        <v>0.37997361348536851</v>
      </c>
    </row>
    <row r="344" spans="1:7" x14ac:dyDescent="0.3">
      <c r="A344" s="1" t="s">
        <v>342</v>
      </c>
      <c r="B344" s="1">
        <v>4305</v>
      </c>
      <c r="C344" s="1">
        <v>786</v>
      </c>
      <c r="D344" s="1">
        <v>0.38676844783715009</v>
      </c>
      <c r="E344" s="1">
        <v>1.4231119199272071</v>
      </c>
      <c r="F344" s="1">
        <v>0.25982256020278832</v>
      </c>
      <c r="G344">
        <f t="shared" si="5"/>
        <v>0.31009902401095157</v>
      </c>
    </row>
    <row r="345" spans="1:7" x14ac:dyDescent="0.3">
      <c r="A345" s="1" t="s">
        <v>343</v>
      </c>
      <c r="B345" s="1">
        <v>6009</v>
      </c>
      <c r="C345" s="1">
        <v>1489</v>
      </c>
      <c r="D345" s="1">
        <v>0.30355943586299527</v>
      </c>
      <c r="E345" s="1">
        <v>1.209056860742254</v>
      </c>
      <c r="F345" s="1">
        <v>0.15013404825737259</v>
      </c>
      <c r="G345">
        <f t="shared" si="5"/>
        <v>0.44574988504579272</v>
      </c>
    </row>
    <row r="346" spans="1:7" x14ac:dyDescent="0.3">
      <c r="A346" s="1" t="s">
        <v>344</v>
      </c>
      <c r="B346" s="1">
        <v>4228</v>
      </c>
      <c r="C346" s="1">
        <v>883</v>
      </c>
      <c r="D346" s="1">
        <v>0.29671574178935439</v>
      </c>
      <c r="E346" s="1">
        <v>1.349117920148561</v>
      </c>
      <c r="F346" s="1">
        <v>0.18735891647855529</v>
      </c>
      <c r="G346">
        <f t="shared" si="5"/>
        <v>0.38893580719450982</v>
      </c>
    </row>
    <row r="347" spans="1:7" x14ac:dyDescent="0.3">
      <c r="A347" s="1" t="s">
        <v>345</v>
      </c>
      <c r="B347" s="1">
        <v>3400</v>
      </c>
      <c r="C347" s="1">
        <v>740</v>
      </c>
      <c r="D347" s="1">
        <v>0.35135135135135143</v>
      </c>
      <c r="E347" s="1">
        <v>1.209665955934613</v>
      </c>
      <c r="F347" s="1">
        <v>0.25841184387617772</v>
      </c>
      <c r="G347">
        <f t="shared" si="5"/>
        <v>0.393523616279286</v>
      </c>
    </row>
    <row r="348" spans="1:7" x14ac:dyDescent="0.3">
      <c r="A348" s="1" t="s">
        <v>346</v>
      </c>
      <c r="B348" s="1">
        <v>2976</v>
      </c>
      <c r="C348" s="1">
        <v>675</v>
      </c>
      <c r="D348" s="1">
        <v>0.29777777777777781</v>
      </c>
      <c r="E348" s="1">
        <v>1.4030552291421861</v>
      </c>
      <c r="F348" s="1">
        <v>0.14454277286135689</v>
      </c>
      <c r="G348">
        <f t="shared" si="5"/>
        <v>0.38487474007289302</v>
      </c>
    </row>
    <row r="349" spans="1:7" x14ac:dyDescent="0.3">
      <c r="A349" s="1" t="s">
        <v>347</v>
      </c>
      <c r="B349" s="1">
        <v>3327</v>
      </c>
      <c r="C349" s="1">
        <v>550</v>
      </c>
      <c r="D349" s="1">
        <v>0.33454545454545448</v>
      </c>
      <c r="E349" s="1">
        <v>1.305922944220816</v>
      </c>
      <c r="F349" s="1">
        <v>0.29113924050632911</v>
      </c>
      <c r="G349">
        <f t="shared" si="5"/>
        <v>0.35613078690913347</v>
      </c>
    </row>
    <row r="350" spans="1:7" x14ac:dyDescent="0.3">
      <c r="A350" s="1" t="s">
        <v>348</v>
      </c>
      <c r="B350" s="1">
        <v>1653</v>
      </c>
      <c r="C350" s="1">
        <v>303</v>
      </c>
      <c r="D350" s="1">
        <v>0.37623762376237618</v>
      </c>
      <c r="E350" s="1">
        <v>1.260532150776053</v>
      </c>
      <c r="F350" s="1">
        <v>0.30065359477124182</v>
      </c>
      <c r="G350">
        <f t="shared" si="5"/>
        <v>0.35419221023010972</v>
      </c>
    </row>
    <row r="351" spans="1:7" x14ac:dyDescent="0.3">
      <c r="A351" s="1" t="s">
        <v>349</v>
      </c>
      <c r="B351" s="1">
        <v>2597</v>
      </c>
      <c r="C351" s="1">
        <v>494</v>
      </c>
      <c r="D351" s="1">
        <v>0.36437246963562753</v>
      </c>
      <c r="E351" s="1">
        <v>1.25018395879323</v>
      </c>
      <c r="F351" s="1">
        <v>0.22937625754527161</v>
      </c>
      <c r="G351">
        <f t="shared" si="5"/>
        <v>0.38535577134195698</v>
      </c>
    </row>
    <row r="352" spans="1:7" x14ac:dyDescent="0.3">
      <c r="A352" s="1" t="s">
        <v>350</v>
      </c>
      <c r="B352" s="1">
        <v>6357</v>
      </c>
      <c r="C352" s="1">
        <v>1122</v>
      </c>
      <c r="D352" s="1">
        <v>0.31639928698752229</v>
      </c>
      <c r="E352" s="1">
        <v>1.33968347010551</v>
      </c>
      <c r="F352" s="1">
        <v>0.312</v>
      </c>
      <c r="G352">
        <f t="shared" si="5"/>
        <v>0.3439724143023225</v>
      </c>
    </row>
    <row r="353" spans="1:7" x14ac:dyDescent="0.3">
      <c r="A353" s="1" t="s">
        <v>351</v>
      </c>
      <c r="B353" s="1">
        <v>4100</v>
      </c>
      <c r="C353" s="1">
        <v>816</v>
      </c>
      <c r="D353" s="1">
        <v>0.33333333333333331</v>
      </c>
      <c r="E353" s="1">
        <v>1.255175983436853</v>
      </c>
      <c r="F353" s="1">
        <v>0.26251526251526253</v>
      </c>
      <c r="G353">
        <f t="shared" si="5"/>
        <v>0.38299180690485046</v>
      </c>
    </row>
    <row r="354" spans="1:7" x14ac:dyDescent="0.3">
      <c r="A354" s="1" t="s">
        <v>352</v>
      </c>
      <c r="B354" s="1">
        <v>4637</v>
      </c>
      <c r="C354" s="1">
        <v>796</v>
      </c>
      <c r="D354" s="1">
        <v>0.31532663316582921</v>
      </c>
      <c r="E354" s="1">
        <v>1.416129032258064</v>
      </c>
      <c r="F354" s="1">
        <v>0.2715894868585732</v>
      </c>
      <c r="G354">
        <f t="shared" si="5"/>
        <v>0.33231828257251117</v>
      </c>
    </row>
    <row r="355" spans="1:7" x14ac:dyDescent="0.3">
      <c r="A355" s="1" t="s">
        <v>353</v>
      </c>
      <c r="B355" s="1">
        <v>2872</v>
      </c>
      <c r="C355" s="1">
        <v>564</v>
      </c>
      <c r="D355" s="1">
        <v>0.32801418439716312</v>
      </c>
      <c r="E355" s="1">
        <v>1.4273684210526321</v>
      </c>
      <c r="F355" s="1">
        <v>0.19047619047619049</v>
      </c>
      <c r="G355">
        <f t="shared" si="5"/>
        <v>0.35138040135800475</v>
      </c>
    </row>
    <row r="356" spans="1:7" x14ac:dyDescent="0.3">
      <c r="A356" s="1" t="s">
        <v>354</v>
      </c>
      <c r="B356" s="1">
        <v>3547</v>
      </c>
      <c r="C356" s="1">
        <v>675</v>
      </c>
      <c r="D356" s="1">
        <v>0.43407407407407411</v>
      </c>
      <c r="E356" s="1">
        <v>1.298115362649914</v>
      </c>
      <c r="F356" s="1">
        <v>0.2492625368731563</v>
      </c>
      <c r="G356">
        <f t="shared" si="5"/>
        <v>0.3395160088009519</v>
      </c>
    </row>
    <row r="357" spans="1:7" x14ac:dyDescent="0.3">
      <c r="A357" s="1" t="s">
        <v>355</v>
      </c>
      <c r="B357" s="1">
        <v>3880</v>
      </c>
      <c r="C357" s="1">
        <v>791</v>
      </c>
      <c r="D357" s="1">
        <v>0.29962073324905181</v>
      </c>
      <c r="E357" s="1">
        <v>1.351053159478435</v>
      </c>
      <c r="F357" s="1">
        <v>0.21788413098236781</v>
      </c>
      <c r="G357">
        <f t="shared" si="5"/>
        <v>0.37714732543004847</v>
      </c>
    </row>
    <row r="358" spans="1:7" x14ac:dyDescent="0.3">
      <c r="A358" s="1" t="s">
        <v>356</v>
      </c>
      <c r="B358" s="1">
        <v>3093</v>
      </c>
      <c r="C358" s="1">
        <v>563</v>
      </c>
      <c r="D358" s="1">
        <v>0.43694493783303728</v>
      </c>
      <c r="E358" s="1">
        <v>1.317422434367542</v>
      </c>
      <c r="F358" s="1">
        <v>0.24558303886925789</v>
      </c>
      <c r="G358">
        <f t="shared" si="5"/>
        <v>0.33334986297672098</v>
      </c>
    </row>
    <row r="359" spans="1:7" x14ac:dyDescent="0.3">
      <c r="A359" s="1" t="s">
        <v>357</v>
      </c>
      <c r="B359" s="1">
        <v>3895</v>
      </c>
      <c r="C359" s="1">
        <v>781</v>
      </c>
      <c r="D359" s="1">
        <v>0.38924455825864279</v>
      </c>
      <c r="E359" s="1">
        <v>1.365596550071873</v>
      </c>
      <c r="F359" s="1">
        <v>0.20025510204081631</v>
      </c>
      <c r="G359">
        <f t="shared" si="5"/>
        <v>0.34830126320955601</v>
      </c>
    </row>
    <row r="360" spans="1:7" x14ac:dyDescent="0.3">
      <c r="A360" s="1" t="s">
        <v>358</v>
      </c>
      <c r="B360" s="1">
        <v>3869</v>
      </c>
      <c r="C360" s="1">
        <v>769</v>
      </c>
      <c r="D360" s="1">
        <v>0.32379713914174252</v>
      </c>
      <c r="E360" s="1">
        <v>1.234161175874303</v>
      </c>
      <c r="F360" s="1">
        <v>0.21373056994818651</v>
      </c>
      <c r="G360">
        <f t="shared" si="5"/>
        <v>0.40943703834525602</v>
      </c>
    </row>
    <row r="361" spans="1:7" x14ac:dyDescent="0.3">
      <c r="A361" s="1" t="s">
        <v>359</v>
      </c>
      <c r="B361" s="1">
        <v>1873</v>
      </c>
      <c r="C361" s="1">
        <v>351</v>
      </c>
      <c r="D361" s="1">
        <v>0.3247863247863248</v>
      </c>
      <c r="E361" s="1">
        <v>1.28039430449069</v>
      </c>
      <c r="F361" s="1">
        <v>0.21186440677966101</v>
      </c>
      <c r="G361">
        <f t="shared" si="5"/>
        <v>0.39431832131444144</v>
      </c>
    </row>
    <row r="362" spans="1:7" x14ac:dyDescent="0.3">
      <c r="A362" s="1" t="s">
        <v>360</v>
      </c>
      <c r="B362" s="1">
        <v>1866</v>
      </c>
      <c r="C362" s="1">
        <v>377</v>
      </c>
      <c r="D362" s="1">
        <v>0.32095490716180369</v>
      </c>
      <c r="E362" s="1">
        <v>1.3199577613516369</v>
      </c>
      <c r="F362" s="1">
        <v>0.23947368421052631</v>
      </c>
      <c r="G362">
        <f t="shared" si="5"/>
        <v>0.37320454909201106</v>
      </c>
    </row>
    <row r="363" spans="1:7" x14ac:dyDescent="0.3">
      <c r="A363" s="1" t="s">
        <v>361</v>
      </c>
      <c r="B363" s="1">
        <v>4699</v>
      </c>
      <c r="C363" s="1">
        <v>957</v>
      </c>
      <c r="D363" s="1">
        <v>0.51410658307210033</v>
      </c>
      <c r="E363" s="1">
        <v>1.320914479254869</v>
      </c>
      <c r="F363" s="1">
        <v>0.24895833333333331</v>
      </c>
      <c r="G363">
        <f t="shared" si="5"/>
        <v>0.30534020144656582</v>
      </c>
    </row>
    <row r="364" spans="1:7" x14ac:dyDescent="0.3">
      <c r="A364" s="1" t="s">
        <v>362</v>
      </c>
      <c r="B364" s="1">
        <v>3950</v>
      </c>
      <c r="C364" s="1">
        <v>843</v>
      </c>
      <c r="D364" s="1">
        <v>0.41518386714116251</v>
      </c>
      <c r="E364" s="1">
        <v>1.3705000000000001</v>
      </c>
      <c r="F364" s="1">
        <v>0.19503546099290781</v>
      </c>
      <c r="G364">
        <f t="shared" si="5"/>
        <v>0.33976022395530991</v>
      </c>
    </row>
    <row r="365" spans="1:7" x14ac:dyDescent="0.3">
      <c r="A365" s="1" t="s">
        <v>363</v>
      </c>
      <c r="B365" s="1">
        <v>4046</v>
      </c>
      <c r="C365" s="1">
        <v>733</v>
      </c>
      <c r="D365" s="1">
        <v>0.39290586630286489</v>
      </c>
      <c r="E365" s="1">
        <v>1.370410367170626</v>
      </c>
      <c r="F365" s="1">
        <v>0.27989130434782611</v>
      </c>
      <c r="G365">
        <f t="shared" si="5"/>
        <v>0.31893082072622769</v>
      </c>
    </row>
    <row r="366" spans="1:7" x14ac:dyDescent="0.3">
      <c r="A366" s="1" t="s">
        <v>364</v>
      </c>
      <c r="B366" s="1">
        <v>2280</v>
      </c>
      <c r="C366" s="1">
        <v>343</v>
      </c>
      <c r="D366" s="1">
        <v>0.4139941690962099</v>
      </c>
      <c r="E366" s="1">
        <v>1.338387869114126</v>
      </c>
      <c r="F366" s="1">
        <v>0.2947976878612717</v>
      </c>
      <c r="G366">
        <f t="shared" si="5"/>
        <v>0.3176067579761308</v>
      </c>
    </row>
    <row r="367" spans="1:7" x14ac:dyDescent="0.3">
      <c r="A367" s="1" t="s">
        <v>365</v>
      </c>
      <c r="B367" s="1">
        <v>3550</v>
      </c>
      <c r="C367" s="1">
        <v>623</v>
      </c>
      <c r="D367" s="1">
        <v>0.3258426966292135</v>
      </c>
      <c r="E367" s="1">
        <v>1.2540033130866921</v>
      </c>
      <c r="F367" s="1">
        <v>0.24121405750798719</v>
      </c>
      <c r="G367">
        <f t="shared" si="5"/>
        <v>0.39297997759203573</v>
      </c>
    </row>
    <row r="368" spans="1:7" x14ac:dyDescent="0.3">
      <c r="A368" s="1" t="s">
        <v>366</v>
      </c>
      <c r="B368" s="1">
        <v>3347</v>
      </c>
      <c r="C368" s="1">
        <v>679</v>
      </c>
      <c r="D368" s="1">
        <v>0.30338733431516929</v>
      </c>
      <c r="E368" s="1">
        <v>1.445870535714286</v>
      </c>
      <c r="F368" s="1">
        <v>0.1906158357771261</v>
      </c>
      <c r="G368">
        <f t="shared" si="5"/>
        <v>0.35337543139780625</v>
      </c>
    </row>
    <row r="369" spans="1:7" x14ac:dyDescent="0.3">
      <c r="A369" s="1" t="s">
        <v>367</v>
      </c>
      <c r="B369" s="1">
        <v>2346</v>
      </c>
      <c r="C369" s="1">
        <v>446</v>
      </c>
      <c r="D369" s="1">
        <v>0.33183856502242148</v>
      </c>
      <c r="E369" s="1">
        <v>1.3789836347975879</v>
      </c>
      <c r="F369" s="1">
        <v>0.23830734966592429</v>
      </c>
      <c r="G369">
        <f t="shared" si="5"/>
        <v>0.35029015017135545</v>
      </c>
    </row>
    <row r="370" spans="1:7" x14ac:dyDescent="0.3">
      <c r="A370" s="1" t="s">
        <v>368</v>
      </c>
      <c r="B370" s="1">
        <v>2415</v>
      </c>
      <c r="C370" s="1">
        <v>495</v>
      </c>
      <c r="D370" s="1">
        <v>0.30303030303030298</v>
      </c>
      <c r="E370" s="1">
        <v>1.2994210090984279</v>
      </c>
      <c r="F370" s="1">
        <v>0.13253012048192769</v>
      </c>
      <c r="G370">
        <f t="shared" si="5"/>
        <v>0.42167285579644709</v>
      </c>
    </row>
    <row r="371" spans="1:7" x14ac:dyDescent="0.3">
      <c r="A371" s="1" t="s">
        <v>369</v>
      </c>
      <c r="B371" s="1">
        <v>4765</v>
      </c>
      <c r="C371" s="1">
        <v>791</v>
      </c>
      <c r="D371" s="1">
        <v>0.30088495575221241</v>
      </c>
      <c r="E371" s="1">
        <v>1.371931260229132</v>
      </c>
      <c r="F371" s="1">
        <v>0.31486146095717882</v>
      </c>
      <c r="G371">
        <f t="shared" si="5"/>
        <v>0.33744077435382558</v>
      </c>
    </row>
    <row r="372" spans="1:7" x14ac:dyDescent="0.3">
      <c r="A372" s="1" t="s">
        <v>370</v>
      </c>
      <c r="B372" s="1">
        <v>4303</v>
      </c>
      <c r="C372" s="1">
        <v>756</v>
      </c>
      <c r="D372" s="1">
        <v>0.34259259259259262</v>
      </c>
      <c r="E372" s="1">
        <v>1.3065595716198131</v>
      </c>
      <c r="F372" s="1">
        <v>0.27536231884057971</v>
      </c>
      <c r="G372">
        <f t="shared" si="5"/>
        <v>0.35849517231567152</v>
      </c>
    </row>
    <row r="373" spans="1:7" x14ac:dyDescent="0.3">
      <c r="A373" s="1" t="s">
        <v>371</v>
      </c>
      <c r="B373" s="1">
        <v>5179</v>
      </c>
      <c r="C373" s="1">
        <v>1058</v>
      </c>
      <c r="D373" s="1">
        <v>0.29395085066162568</v>
      </c>
      <c r="E373" s="1">
        <v>1.3664804469273739</v>
      </c>
      <c r="F373" s="1">
        <v>0.22148916116870879</v>
      </c>
      <c r="G373">
        <f t="shared" si="5"/>
        <v>0.37269318041409716</v>
      </c>
    </row>
    <row r="374" spans="1:7" x14ac:dyDescent="0.3">
      <c r="A374" s="1" t="s">
        <v>372</v>
      </c>
      <c r="B374" s="1">
        <v>3998</v>
      </c>
      <c r="C374" s="1">
        <v>863</v>
      </c>
      <c r="D374" s="1">
        <v>0.36384704519119349</v>
      </c>
      <c r="E374" s="1">
        <v>1.306435643564356</v>
      </c>
      <c r="F374" s="1">
        <v>0.17205542725173209</v>
      </c>
      <c r="G374">
        <f t="shared" si="5"/>
        <v>0.38588729466423943</v>
      </c>
    </row>
    <row r="375" spans="1:7" x14ac:dyDescent="0.3">
      <c r="A375" s="1" t="s">
        <v>373</v>
      </c>
      <c r="B375" s="1">
        <v>5193</v>
      </c>
      <c r="C375" s="1">
        <v>943</v>
      </c>
      <c r="D375" s="1">
        <v>0.33510074231177089</v>
      </c>
      <c r="E375" s="1">
        <v>1.4032556418793929</v>
      </c>
      <c r="F375" s="1">
        <v>0.24207188160676529</v>
      </c>
      <c r="G375">
        <f t="shared" si="5"/>
        <v>0.33985724473402368</v>
      </c>
    </row>
    <row r="376" spans="1:7" x14ac:dyDescent="0.3">
      <c r="A376" s="1" t="s">
        <v>374</v>
      </c>
      <c r="B376" s="1">
        <v>3084</v>
      </c>
      <c r="C376" s="1">
        <v>712</v>
      </c>
      <c r="D376" s="1">
        <v>0.29353932584269671</v>
      </c>
      <c r="E376" s="1">
        <v>1.2581767571329161</v>
      </c>
      <c r="F376" s="1">
        <v>0.186013986013986</v>
      </c>
      <c r="G376">
        <f t="shared" si="5"/>
        <v>0.42075664367013366</v>
      </c>
    </row>
    <row r="377" spans="1:7" x14ac:dyDescent="0.3">
      <c r="A377" s="1" t="s">
        <v>375</v>
      </c>
      <c r="B377" s="1">
        <v>7498</v>
      </c>
      <c r="C377" s="1">
        <v>1275</v>
      </c>
      <c r="D377" s="1">
        <v>0.36078431372549019</v>
      </c>
      <c r="E377" s="1">
        <v>1.2875000000000001</v>
      </c>
      <c r="F377" s="1">
        <v>0.30438184663536783</v>
      </c>
      <c r="G377">
        <f t="shared" si="5"/>
        <v>0.34911127987971391</v>
      </c>
    </row>
    <row r="378" spans="1:7" x14ac:dyDescent="0.3">
      <c r="A378" s="1" t="s">
        <v>376</v>
      </c>
      <c r="B378" s="1">
        <v>8336</v>
      </c>
      <c r="C378" s="1">
        <v>1548</v>
      </c>
      <c r="D378" s="1">
        <v>0.31201550387596899</v>
      </c>
      <c r="E378" s="1">
        <v>1.2671421997238841</v>
      </c>
      <c r="F378" s="1">
        <v>0.27595099935525469</v>
      </c>
      <c r="G378">
        <f t="shared" si="5"/>
        <v>0.38163043234829741</v>
      </c>
    </row>
    <row r="379" spans="1:7" x14ac:dyDescent="0.3">
      <c r="A379" s="1" t="s">
        <v>377</v>
      </c>
      <c r="B379" s="1">
        <v>3536</v>
      </c>
      <c r="C379" s="1">
        <v>548</v>
      </c>
      <c r="D379" s="1">
        <v>0.71715328467153283</v>
      </c>
      <c r="E379" s="1">
        <v>1.3663461538461541</v>
      </c>
      <c r="F379" s="1">
        <v>0.29038112522686033</v>
      </c>
      <c r="G379">
        <f t="shared" si="5"/>
        <v>0.20870647875181758</v>
      </c>
    </row>
    <row r="380" spans="1:7" x14ac:dyDescent="0.3">
      <c r="A380" s="1" t="s">
        <v>378</v>
      </c>
      <c r="B380" s="1">
        <v>2143</v>
      </c>
      <c r="C380" s="1">
        <v>413</v>
      </c>
      <c r="D380" s="1">
        <v>0.59079903147699753</v>
      </c>
      <c r="E380" s="1">
        <v>1.177405119152692</v>
      </c>
      <c r="F380" s="1">
        <v>0.27403846153846162</v>
      </c>
      <c r="G380">
        <f t="shared" si="5"/>
        <v>0.31925246261061624</v>
      </c>
    </row>
    <row r="381" spans="1:7" x14ac:dyDescent="0.3">
      <c r="A381" s="1" t="s">
        <v>379</v>
      </c>
      <c r="B381" s="1">
        <v>1109</v>
      </c>
      <c r="C381" s="1">
        <v>282</v>
      </c>
      <c r="D381" s="1">
        <v>0.51773049645390068</v>
      </c>
      <c r="E381" s="1">
        <v>1.270175438596491</v>
      </c>
      <c r="F381" s="1">
        <v>0.14035087719298239</v>
      </c>
      <c r="G381">
        <f t="shared" si="5"/>
        <v>0.3572477292522086</v>
      </c>
    </row>
    <row r="382" spans="1:7" x14ac:dyDescent="0.3">
      <c r="A382" s="1" t="s">
        <v>380</v>
      </c>
      <c r="B382" s="1">
        <v>4421</v>
      </c>
      <c r="C382" s="1">
        <v>949</v>
      </c>
      <c r="D382" s="1">
        <v>0.63013698630136983</v>
      </c>
      <c r="E382" s="1">
        <v>1.288861689106487</v>
      </c>
      <c r="F382" s="1">
        <v>0.18907563025210081</v>
      </c>
      <c r="G382">
        <f t="shared" si="5"/>
        <v>0.29730856478001411</v>
      </c>
    </row>
    <row r="383" spans="1:7" x14ac:dyDescent="0.3">
      <c r="A383" s="1" t="s">
        <v>381</v>
      </c>
      <c r="B383" s="1">
        <v>4455</v>
      </c>
      <c r="C383" s="1">
        <v>929</v>
      </c>
      <c r="D383" s="1">
        <v>0.24973089343379981</v>
      </c>
      <c r="E383" s="1">
        <v>1.300987548303993</v>
      </c>
      <c r="F383" s="1">
        <v>0.24034334763948501</v>
      </c>
      <c r="G383">
        <f t="shared" si="5"/>
        <v>0.40297940354090744</v>
      </c>
    </row>
    <row r="384" spans="1:7" x14ac:dyDescent="0.3">
      <c r="A384" s="1" t="s">
        <v>382</v>
      </c>
      <c r="B384" s="1">
        <v>3273</v>
      </c>
      <c r="C384" s="1">
        <v>721</v>
      </c>
      <c r="D384" s="1">
        <v>0.29958391123439659</v>
      </c>
      <c r="E384" s="1">
        <v>1.253600500939261</v>
      </c>
      <c r="F384" s="1">
        <v>0.20303867403314921</v>
      </c>
      <c r="G384">
        <f t="shared" si="5"/>
        <v>0.41459230459773111</v>
      </c>
    </row>
    <row r="385" spans="1:7" x14ac:dyDescent="0.3">
      <c r="A385" s="1" t="s">
        <v>383</v>
      </c>
      <c r="B385" s="1">
        <v>5061</v>
      </c>
      <c r="C385" s="1">
        <v>1074</v>
      </c>
      <c r="D385" s="1">
        <v>0.32216014897579143</v>
      </c>
      <c r="E385" s="1">
        <v>1.285010266940452</v>
      </c>
      <c r="F385" s="1">
        <v>0.17641597028783659</v>
      </c>
      <c r="G385">
        <f t="shared" si="5"/>
        <v>0.40547120459864006</v>
      </c>
    </row>
    <row r="386" spans="1:7" x14ac:dyDescent="0.3">
      <c r="A386" s="1" t="s">
        <v>384</v>
      </c>
      <c r="B386" s="1">
        <v>5410</v>
      </c>
      <c r="C386" s="1">
        <v>973</v>
      </c>
      <c r="D386" s="1">
        <v>0.42137718396711199</v>
      </c>
      <c r="E386" s="1">
        <v>1.3889430894308941</v>
      </c>
      <c r="F386" s="1">
        <v>0.26331967213114749</v>
      </c>
      <c r="G386">
        <f t="shared" si="5"/>
        <v>0.30878668482361549</v>
      </c>
    </row>
    <row r="387" spans="1:7" x14ac:dyDescent="0.3">
      <c r="A387" s="1" t="s">
        <v>385</v>
      </c>
      <c r="B387" s="1">
        <v>3924</v>
      </c>
      <c r="C387" s="1">
        <v>811</v>
      </c>
      <c r="D387" s="1">
        <v>0.28483353884093709</v>
      </c>
      <c r="E387" s="1">
        <v>1.229053049082796</v>
      </c>
      <c r="F387" s="1">
        <v>0.2063882063882064</v>
      </c>
      <c r="G387">
        <f t="shared" ref="G387:G450" si="6">1-(D387+E387+F387)/3</f>
        <v>0.4265750685626869</v>
      </c>
    </row>
    <row r="388" spans="1:7" x14ac:dyDescent="0.3">
      <c r="A388" s="1" t="s">
        <v>386</v>
      </c>
      <c r="B388" s="1">
        <v>2921</v>
      </c>
      <c r="C388" s="1">
        <v>615</v>
      </c>
      <c r="D388" s="1">
        <v>0.36585365853658541</v>
      </c>
      <c r="E388" s="1">
        <v>1.2902166776099799</v>
      </c>
      <c r="F388" s="1">
        <v>0.24433656957928801</v>
      </c>
      <c r="G388">
        <f t="shared" si="6"/>
        <v>0.36653103142471555</v>
      </c>
    </row>
    <row r="389" spans="1:7" x14ac:dyDescent="0.3">
      <c r="A389" s="1" t="s">
        <v>387</v>
      </c>
      <c r="B389" s="1">
        <v>3113</v>
      </c>
      <c r="C389" s="1">
        <v>566</v>
      </c>
      <c r="D389" s="1">
        <v>0.46996466431095413</v>
      </c>
      <c r="E389" s="1">
        <v>1.31973203410475</v>
      </c>
      <c r="F389" s="1">
        <v>0.27943760984182769</v>
      </c>
      <c r="G389">
        <f t="shared" si="6"/>
        <v>0.31028856391415605</v>
      </c>
    </row>
    <row r="390" spans="1:7" x14ac:dyDescent="0.3">
      <c r="A390" s="1" t="s">
        <v>388</v>
      </c>
      <c r="B390" s="1">
        <v>3920</v>
      </c>
      <c r="C390" s="1">
        <v>978</v>
      </c>
      <c r="D390" s="1">
        <v>0.2341513292433538</v>
      </c>
      <c r="E390" s="1">
        <v>1.159445407279029</v>
      </c>
      <c r="F390" s="1">
        <v>0.15902140672782869</v>
      </c>
      <c r="G390">
        <f t="shared" si="6"/>
        <v>0.4824606189165962</v>
      </c>
    </row>
    <row r="391" spans="1:7" x14ac:dyDescent="0.3">
      <c r="A391" s="1" t="s">
        <v>389</v>
      </c>
      <c r="B391" s="1">
        <v>2389</v>
      </c>
      <c r="C391" s="1">
        <v>404</v>
      </c>
      <c r="D391" s="1">
        <v>0.3094059405940594</v>
      </c>
      <c r="E391" s="1">
        <v>1.277625570776256</v>
      </c>
      <c r="F391" s="1">
        <v>0.20884520884520891</v>
      </c>
      <c r="G391">
        <f t="shared" si="6"/>
        <v>0.40137442659482525</v>
      </c>
    </row>
    <row r="392" spans="1:7" x14ac:dyDescent="0.3">
      <c r="A392" s="1" t="s">
        <v>390</v>
      </c>
      <c r="B392" s="1">
        <v>2128</v>
      </c>
      <c r="C392" s="1">
        <v>377</v>
      </c>
      <c r="D392" s="1">
        <v>0.46419098143236082</v>
      </c>
      <c r="E392" s="1">
        <v>1.4112829845313919</v>
      </c>
      <c r="F392" s="1">
        <v>0.25263157894736837</v>
      </c>
      <c r="G392">
        <f t="shared" si="6"/>
        <v>0.29063148502962621</v>
      </c>
    </row>
    <row r="393" spans="1:7" x14ac:dyDescent="0.3">
      <c r="A393" s="1" t="s">
        <v>391</v>
      </c>
      <c r="B393" s="1">
        <v>2857</v>
      </c>
      <c r="C393" s="1">
        <v>561</v>
      </c>
      <c r="D393" s="1">
        <v>0.30303030303030298</v>
      </c>
      <c r="E393" s="1">
        <v>1.3358310626703001</v>
      </c>
      <c r="F393" s="1">
        <v>0.16489361702127661</v>
      </c>
      <c r="G393">
        <f t="shared" si="6"/>
        <v>0.39874833909270679</v>
      </c>
    </row>
    <row r="394" spans="1:7" x14ac:dyDescent="0.3">
      <c r="A394" s="1" t="s">
        <v>392</v>
      </c>
      <c r="B394" s="1">
        <v>5718</v>
      </c>
      <c r="C394" s="1">
        <v>1044</v>
      </c>
      <c r="D394" s="1">
        <v>0.32471264367816088</v>
      </c>
      <c r="E394" s="1">
        <v>1.288838120104439</v>
      </c>
      <c r="F394" s="1">
        <v>0.26456542502387781</v>
      </c>
      <c r="G394">
        <f t="shared" si="6"/>
        <v>0.37396127039784077</v>
      </c>
    </row>
    <row r="395" spans="1:7" x14ac:dyDescent="0.3">
      <c r="A395" s="1" t="s">
        <v>393</v>
      </c>
      <c r="B395" s="1">
        <v>5300</v>
      </c>
      <c r="C395" s="1">
        <v>1160</v>
      </c>
      <c r="D395" s="1">
        <v>0.40689655172413791</v>
      </c>
      <c r="E395" s="1">
        <v>1.3139700641482539</v>
      </c>
      <c r="F395" s="1">
        <v>0.23645743766122099</v>
      </c>
      <c r="G395">
        <f t="shared" si="6"/>
        <v>0.34755864882212906</v>
      </c>
    </row>
    <row r="396" spans="1:7" x14ac:dyDescent="0.3">
      <c r="A396" s="1" t="s">
        <v>394</v>
      </c>
      <c r="B396" s="1">
        <v>4667</v>
      </c>
      <c r="C396" s="1">
        <v>757</v>
      </c>
      <c r="D396" s="1">
        <v>0.5561426684280053</v>
      </c>
      <c r="E396" s="1">
        <v>1.3110314615690959</v>
      </c>
      <c r="F396" s="1">
        <v>0.31842105263157888</v>
      </c>
      <c r="G396">
        <f t="shared" si="6"/>
        <v>0.2714682724571067</v>
      </c>
    </row>
    <row r="397" spans="1:7" x14ac:dyDescent="0.3">
      <c r="A397" s="1" t="s">
        <v>395</v>
      </c>
      <c r="B397" s="1">
        <v>2222</v>
      </c>
      <c r="C397" s="1">
        <v>411</v>
      </c>
      <c r="D397" s="1">
        <v>0.31143552311435518</v>
      </c>
      <c r="E397" s="1">
        <v>1.310679611650486</v>
      </c>
      <c r="F397" s="1">
        <v>0.20531400966183569</v>
      </c>
      <c r="G397">
        <f t="shared" si="6"/>
        <v>0.39085695185777436</v>
      </c>
    </row>
    <row r="398" spans="1:7" x14ac:dyDescent="0.3">
      <c r="A398" s="1" t="s">
        <v>396</v>
      </c>
      <c r="B398" s="1">
        <v>2511</v>
      </c>
      <c r="C398" s="1">
        <v>532</v>
      </c>
      <c r="D398" s="1">
        <v>0.51503759398496241</v>
      </c>
      <c r="E398" s="1">
        <v>1.2100238663484491</v>
      </c>
      <c r="F398" s="1">
        <v>0.2429906542056075</v>
      </c>
      <c r="G398">
        <f t="shared" si="6"/>
        <v>0.34398262848699368</v>
      </c>
    </row>
    <row r="399" spans="1:7" x14ac:dyDescent="0.3">
      <c r="A399" s="1" t="s">
        <v>397</v>
      </c>
      <c r="B399" s="1">
        <v>4454</v>
      </c>
      <c r="C399" s="1">
        <v>903</v>
      </c>
      <c r="D399" s="1">
        <v>0.30675526024363231</v>
      </c>
      <c r="E399" s="1">
        <v>1.2580502867225409</v>
      </c>
      <c r="F399" s="1">
        <v>0.2339955849889625</v>
      </c>
      <c r="G399">
        <f t="shared" si="6"/>
        <v>0.40039962268162144</v>
      </c>
    </row>
    <row r="400" spans="1:7" x14ac:dyDescent="0.3">
      <c r="A400" s="1" t="s">
        <v>398</v>
      </c>
      <c r="B400" s="1">
        <v>1654</v>
      </c>
      <c r="C400" s="1">
        <v>393</v>
      </c>
      <c r="D400" s="1">
        <v>0.42748091603053429</v>
      </c>
      <c r="E400" s="1">
        <v>1.277716794731065</v>
      </c>
      <c r="F400" s="1">
        <v>0.16666666666666671</v>
      </c>
      <c r="G400">
        <f t="shared" si="6"/>
        <v>0.37604520752391124</v>
      </c>
    </row>
    <row r="401" spans="1:7" x14ac:dyDescent="0.3">
      <c r="A401" s="1" t="s">
        <v>399</v>
      </c>
      <c r="B401" s="1">
        <v>3767</v>
      </c>
      <c r="C401" s="1">
        <v>665</v>
      </c>
      <c r="D401" s="1">
        <v>0.30375939849624062</v>
      </c>
      <c r="E401" s="1">
        <v>1.313894523326572</v>
      </c>
      <c r="F401" s="1">
        <v>0.27844311377245512</v>
      </c>
      <c r="G401">
        <f t="shared" si="6"/>
        <v>0.36796765480157745</v>
      </c>
    </row>
    <row r="402" spans="1:7" x14ac:dyDescent="0.3">
      <c r="A402" s="1" t="s">
        <v>400</v>
      </c>
      <c r="B402" s="1">
        <v>5132</v>
      </c>
      <c r="C402" s="1">
        <v>1085</v>
      </c>
      <c r="D402" s="1">
        <v>0.30691244239631338</v>
      </c>
      <c r="E402" s="1">
        <v>1.3139862958484481</v>
      </c>
      <c r="F402" s="1">
        <v>0.18014705882352941</v>
      </c>
      <c r="G402">
        <f t="shared" si="6"/>
        <v>0.39965140097723639</v>
      </c>
    </row>
    <row r="403" spans="1:7" x14ac:dyDescent="0.3">
      <c r="A403" s="1" t="s">
        <v>401</v>
      </c>
      <c r="B403" s="1">
        <v>5801</v>
      </c>
      <c r="C403" s="1">
        <v>1111</v>
      </c>
      <c r="D403" s="1">
        <v>0.34473447344734481</v>
      </c>
      <c r="E403" s="1">
        <v>1.3103448275862071</v>
      </c>
      <c r="F403" s="1">
        <v>0.2324955116696589</v>
      </c>
      <c r="G403">
        <f t="shared" si="6"/>
        <v>0.37080839576559643</v>
      </c>
    </row>
    <row r="404" spans="1:7" x14ac:dyDescent="0.3">
      <c r="A404" s="1" t="s">
        <v>402</v>
      </c>
      <c r="B404" s="1">
        <v>5594</v>
      </c>
      <c r="C404" s="1">
        <v>893</v>
      </c>
      <c r="D404" s="1">
        <v>0.39865621500559911</v>
      </c>
      <c r="E404" s="1">
        <v>1.334131326949384</v>
      </c>
      <c r="F404" s="1">
        <v>0.29799107142857151</v>
      </c>
      <c r="G404">
        <f t="shared" si="6"/>
        <v>0.3230737955388151</v>
      </c>
    </row>
    <row r="405" spans="1:7" x14ac:dyDescent="0.3">
      <c r="A405" s="1" t="s">
        <v>403</v>
      </c>
      <c r="B405" s="1">
        <v>5807</v>
      </c>
      <c r="C405" s="1">
        <v>1150</v>
      </c>
      <c r="D405" s="1">
        <v>0.5</v>
      </c>
      <c r="E405" s="1">
        <v>1.1928571428571431</v>
      </c>
      <c r="F405" s="1">
        <v>0.24978317432784039</v>
      </c>
      <c r="G405">
        <f t="shared" si="6"/>
        <v>0.35245322760500553</v>
      </c>
    </row>
    <row r="406" spans="1:7" x14ac:dyDescent="0.3">
      <c r="A406" s="1" t="s">
        <v>404</v>
      </c>
      <c r="B406" s="1">
        <v>3064</v>
      </c>
      <c r="C406" s="1">
        <v>577</v>
      </c>
      <c r="D406" s="1">
        <v>0.32582322357019072</v>
      </c>
      <c r="E406" s="1">
        <v>1.2195785180149561</v>
      </c>
      <c r="F406" s="1">
        <v>0.25689655172413789</v>
      </c>
      <c r="G406">
        <f t="shared" si="6"/>
        <v>0.39923390223023836</v>
      </c>
    </row>
    <row r="407" spans="1:7" x14ac:dyDescent="0.3">
      <c r="A407" s="1" t="s">
        <v>405</v>
      </c>
      <c r="B407" s="1">
        <v>5682</v>
      </c>
      <c r="C407" s="1">
        <v>1025</v>
      </c>
      <c r="D407" s="1">
        <v>0.2946341463414634</v>
      </c>
      <c r="E407" s="1">
        <v>1.331886477462437</v>
      </c>
      <c r="F407" s="1">
        <v>0.28404669260700388</v>
      </c>
      <c r="G407">
        <f t="shared" si="6"/>
        <v>0.3631442278630318</v>
      </c>
    </row>
    <row r="408" spans="1:7" x14ac:dyDescent="0.3">
      <c r="A408" s="1" t="s">
        <v>406</v>
      </c>
      <c r="B408" s="1">
        <v>5559</v>
      </c>
      <c r="C408" s="1">
        <v>972</v>
      </c>
      <c r="D408" s="1">
        <v>0.3611111111111111</v>
      </c>
      <c r="E408" s="1">
        <v>1.3731691078561921</v>
      </c>
      <c r="F408" s="1">
        <v>0.27897435897435902</v>
      </c>
      <c r="G408">
        <f t="shared" si="6"/>
        <v>0.32891514068611249</v>
      </c>
    </row>
    <row r="409" spans="1:7" x14ac:dyDescent="0.3">
      <c r="A409" s="1" t="s">
        <v>407</v>
      </c>
      <c r="B409" s="1">
        <v>3641</v>
      </c>
      <c r="C409" s="1">
        <v>755</v>
      </c>
      <c r="D409" s="1">
        <v>0.33774834437086088</v>
      </c>
      <c r="E409" s="1">
        <v>1.321184510250569</v>
      </c>
      <c r="F409" s="1">
        <v>0.1939313984168865</v>
      </c>
      <c r="G409">
        <f t="shared" si="6"/>
        <v>0.38237858232056121</v>
      </c>
    </row>
    <row r="410" spans="1:7" x14ac:dyDescent="0.3">
      <c r="A410" s="1" t="s">
        <v>408</v>
      </c>
      <c r="B410" s="1">
        <v>3694</v>
      </c>
      <c r="C410" s="1">
        <v>726</v>
      </c>
      <c r="D410" s="1">
        <v>0.31955922865013769</v>
      </c>
      <c r="E410" s="1">
        <v>1.2766333137139489</v>
      </c>
      <c r="F410" s="1">
        <v>0.20576131687242799</v>
      </c>
      <c r="G410">
        <f t="shared" si="6"/>
        <v>0.39934871358782853</v>
      </c>
    </row>
    <row r="411" spans="1:7" x14ac:dyDescent="0.3">
      <c r="A411" s="1" t="s">
        <v>409</v>
      </c>
      <c r="B411" s="1">
        <v>4514</v>
      </c>
      <c r="C411" s="1">
        <v>823</v>
      </c>
      <c r="D411" s="1">
        <v>0.36695018226002429</v>
      </c>
      <c r="E411" s="1">
        <v>1.3070333633904421</v>
      </c>
      <c r="F411" s="1">
        <v>0.23849878934624699</v>
      </c>
      <c r="G411">
        <f t="shared" si="6"/>
        <v>0.36250588833442887</v>
      </c>
    </row>
    <row r="412" spans="1:7" x14ac:dyDescent="0.3">
      <c r="A412" s="1" t="s">
        <v>410</v>
      </c>
      <c r="B412" s="1">
        <v>6652</v>
      </c>
      <c r="C412" s="1">
        <v>1179</v>
      </c>
      <c r="D412" s="1">
        <v>0.36217133163698051</v>
      </c>
      <c r="E412" s="1">
        <v>1.345078299776286</v>
      </c>
      <c r="F412" s="1">
        <v>0.24534686971235201</v>
      </c>
      <c r="G412">
        <f t="shared" si="6"/>
        <v>0.34913449962479381</v>
      </c>
    </row>
    <row r="413" spans="1:7" x14ac:dyDescent="0.3">
      <c r="A413" s="1" t="s">
        <v>411</v>
      </c>
      <c r="B413" s="1">
        <v>5733</v>
      </c>
      <c r="C413" s="1">
        <v>992</v>
      </c>
      <c r="D413" s="1">
        <v>0.4838709677419355</v>
      </c>
      <c r="E413" s="1">
        <v>1.2789644012944981</v>
      </c>
      <c r="F413" s="1">
        <v>0.29849246231155779</v>
      </c>
      <c r="G413">
        <f t="shared" si="6"/>
        <v>0.31289072288400288</v>
      </c>
    </row>
    <row r="414" spans="1:7" x14ac:dyDescent="0.3">
      <c r="A414" s="1" t="s">
        <v>412</v>
      </c>
      <c r="B414" s="1">
        <v>4509</v>
      </c>
      <c r="C414" s="1">
        <v>768</v>
      </c>
      <c r="D414" s="1">
        <v>0.3046875</v>
      </c>
      <c r="E414" s="1">
        <v>1.3427305678614581</v>
      </c>
      <c r="F414" s="1">
        <v>0.27626459143968868</v>
      </c>
      <c r="G414">
        <f t="shared" si="6"/>
        <v>0.35877244689961774</v>
      </c>
    </row>
    <row r="415" spans="1:7" x14ac:dyDescent="0.3">
      <c r="A415" s="1" t="s">
        <v>413</v>
      </c>
      <c r="B415" s="1">
        <v>4165</v>
      </c>
      <c r="C415" s="1">
        <v>730</v>
      </c>
      <c r="D415" s="1">
        <v>0.34109589041095889</v>
      </c>
      <c r="E415" s="1">
        <v>1.3658310120705659</v>
      </c>
      <c r="F415" s="1">
        <v>0.252387448840382</v>
      </c>
      <c r="G415">
        <f t="shared" si="6"/>
        <v>0.34689521622603114</v>
      </c>
    </row>
    <row r="416" spans="1:7" x14ac:dyDescent="0.3">
      <c r="A416" s="1" t="s">
        <v>414</v>
      </c>
      <c r="B416" s="1">
        <v>2918</v>
      </c>
      <c r="C416" s="1">
        <v>469</v>
      </c>
      <c r="D416" s="1">
        <v>0.30703624733475482</v>
      </c>
      <c r="E416" s="1">
        <v>1.3910411622276031</v>
      </c>
      <c r="F416" s="1">
        <v>0.28177966101694918</v>
      </c>
      <c r="G416">
        <f t="shared" si="6"/>
        <v>0.34004764314023095</v>
      </c>
    </row>
    <row r="417" spans="1:7" x14ac:dyDescent="0.3">
      <c r="A417" s="1" t="s">
        <v>415</v>
      </c>
      <c r="B417" s="1">
        <v>2515</v>
      </c>
      <c r="C417" s="1">
        <v>520</v>
      </c>
      <c r="D417" s="1">
        <v>0.3576923076923077</v>
      </c>
      <c r="E417" s="1">
        <v>1.2651403249630719</v>
      </c>
      <c r="F417" s="1">
        <v>0.19885277246653921</v>
      </c>
      <c r="G417">
        <f t="shared" si="6"/>
        <v>0.39277153162602707</v>
      </c>
    </row>
    <row r="418" spans="1:7" x14ac:dyDescent="0.3">
      <c r="A418" s="1" t="s">
        <v>416</v>
      </c>
      <c r="B418" s="1">
        <v>6036</v>
      </c>
      <c r="C418" s="1">
        <v>1614</v>
      </c>
      <c r="D418" s="1">
        <v>0.38042131350681541</v>
      </c>
      <c r="E418" s="1">
        <v>1.323285856243789</v>
      </c>
      <c r="F418" s="1">
        <v>0.17563388991960421</v>
      </c>
      <c r="G418">
        <f t="shared" si="6"/>
        <v>0.37355298010993054</v>
      </c>
    </row>
    <row r="419" spans="1:7" x14ac:dyDescent="0.3">
      <c r="A419" s="1" t="s">
        <v>417</v>
      </c>
      <c r="B419" s="1">
        <v>5803</v>
      </c>
      <c r="C419" s="1">
        <v>1013</v>
      </c>
      <c r="D419" s="1">
        <v>0.62290227048371172</v>
      </c>
      <c r="E419" s="1">
        <v>1.382637628554144</v>
      </c>
      <c r="F419" s="1">
        <v>0.25393700787401569</v>
      </c>
      <c r="G419">
        <f t="shared" si="6"/>
        <v>0.24684103102937627</v>
      </c>
    </row>
    <row r="420" spans="1:7" x14ac:dyDescent="0.3">
      <c r="A420" s="1" t="s">
        <v>418</v>
      </c>
      <c r="B420" s="1">
        <v>5540</v>
      </c>
      <c r="C420" s="1">
        <v>1134</v>
      </c>
      <c r="D420" s="1">
        <v>0.32275132275132268</v>
      </c>
      <c r="E420" s="1">
        <v>1.3037686809616631</v>
      </c>
      <c r="F420" s="1">
        <v>0.2005277044854881</v>
      </c>
      <c r="G420">
        <f t="shared" si="6"/>
        <v>0.39098409726717542</v>
      </c>
    </row>
    <row r="421" spans="1:7" x14ac:dyDescent="0.3">
      <c r="A421" s="1" t="s">
        <v>419</v>
      </c>
      <c r="B421" s="1">
        <v>2959</v>
      </c>
      <c r="C421" s="1">
        <v>479</v>
      </c>
      <c r="D421" s="1">
        <v>0.45929018789144049</v>
      </c>
      <c r="E421" s="1">
        <v>1.4237875288683599</v>
      </c>
      <c r="F421" s="1">
        <v>0.29045643153526968</v>
      </c>
      <c r="G421">
        <f t="shared" si="6"/>
        <v>0.27548861723497664</v>
      </c>
    </row>
    <row r="422" spans="1:7" x14ac:dyDescent="0.3">
      <c r="A422" s="1" t="s">
        <v>420</v>
      </c>
      <c r="B422" s="1">
        <v>3430</v>
      </c>
      <c r="C422" s="1">
        <v>799</v>
      </c>
      <c r="D422" s="1">
        <v>0.30037546933667092</v>
      </c>
      <c r="E422" s="1">
        <v>1.2039007092198579</v>
      </c>
      <c r="F422" s="1">
        <v>0.1645885286783042</v>
      </c>
      <c r="G422">
        <f t="shared" si="6"/>
        <v>0.44371176425505565</v>
      </c>
    </row>
    <row r="423" spans="1:7" x14ac:dyDescent="0.3">
      <c r="A423" s="1" t="s">
        <v>421</v>
      </c>
      <c r="B423" s="1">
        <v>3065</v>
      </c>
      <c r="C423" s="1">
        <v>540</v>
      </c>
      <c r="D423" s="1">
        <v>0.38703703703703701</v>
      </c>
      <c r="E423" s="1">
        <v>1.3477157360406089</v>
      </c>
      <c r="F423" s="1">
        <v>0.2117863720073665</v>
      </c>
      <c r="G423">
        <f t="shared" si="6"/>
        <v>0.35115361830499581</v>
      </c>
    </row>
    <row r="424" spans="1:7" x14ac:dyDescent="0.3">
      <c r="A424" s="1" t="s">
        <v>422</v>
      </c>
      <c r="B424" s="1">
        <v>3393</v>
      </c>
      <c r="C424" s="1">
        <v>557</v>
      </c>
      <c r="D424" s="1">
        <v>0.4111310592459605</v>
      </c>
      <c r="E424" s="1">
        <v>1.3995584988962471</v>
      </c>
      <c r="F424" s="1">
        <v>0.30535714285714288</v>
      </c>
      <c r="G424">
        <f t="shared" si="6"/>
        <v>0.29465109966688319</v>
      </c>
    </row>
    <row r="425" spans="1:7" x14ac:dyDescent="0.3">
      <c r="A425" s="1" t="s">
        <v>423</v>
      </c>
      <c r="B425" s="1">
        <v>3632</v>
      </c>
      <c r="C425" s="1">
        <v>797</v>
      </c>
      <c r="D425" s="1">
        <v>0.34880803011292338</v>
      </c>
      <c r="E425" s="1">
        <v>1.3320754716981129</v>
      </c>
      <c r="F425" s="1">
        <v>0.18124999999999999</v>
      </c>
      <c r="G425">
        <f t="shared" si="6"/>
        <v>0.37928883272965452</v>
      </c>
    </row>
    <row r="426" spans="1:7" x14ac:dyDescent="0.3">
      <c r="A426" s="1" t="s">
        <v>424</v>
      </c>
      <c r="B426" s="1">
        <v>1632</v>
      </c>
      <c r="C426" s="1">
        <v>324</v>
      </c>
      <c r="D426" s="1">
        <v>0.38271604938271597</v>
      </c>
      <c r="E426" s="1">
        <v>1.3483556638246039</v>
      </c>
      <c r="F426" s="1">
        <v>0.2079510703363914</v>
      </c>
      <c r="G426">
        <f t="shared" si="6"/>
        <v>0.35365907215209624</v>
      </c>
    </row>
    <row r="427" spans="1:7" x14ac:dyDescent="0.3">
      <c r="A427" s="1" t="s">
        <v>425</v>
      </c>
      <c r="B427" s="1">
        <v>2436</v>
      </c>
      <c r="C427" s="1">
        <v>527</v>
      </c>
      <c r="D427" s="1">
        <v>0.38330170777988609</v>
      </c>
      <c r="E427" s="1">
        <v>1.256305939788446</v>
      </c>
      <c r="F427" s="1">
        <v>0.17924528301886791</v>
      </c>
      <c r="G427">
        <f t="shared" si="6"/>
        <v>0.39371568980426663</v>
      </c>
    </row>
    <row r="428" spans="1:7" x14ac:dyDescent="0.3">
      <c r="A428" s="1" t="s">
        <v>426</v>
      </c>
      <c r="B428" s="1">
        <v>7049</v>
      </c>
      <c r="C428" s="1">
        <v>1188</v>
      </c>
      <c r="D428" s="1">
        <v>0.45286195286195291</v>
      </c>
      <c r="E428" s="1">
        <v>1.382352941176471</v>
      </c>
      <c r="F428" s="1">
        <v>0.31989924433249373</v>
      </c>
      <c r="G428">
        <f t="shared" si="6"/>
        <v>0.28162862054302751</v>
      </c>
    </row>
    <row r="429" spans="1:7" x14ac:dyDescent="0.3">
      <c r="A429" s="1" t="s">
        <v>427</v>
      </c>
      <c r="B429" s="1">
        <v>4982</v>
      </c>
      <c r="C429" s="1">
        <v>936</v>
      </c>
      <c r="D429" s="1">
        <v>0.34508547008547008</v>
      </c>
      <c r="E429" s="1">
        <v>1.3021756647864631</v>
      </c>
      <c r="F429" s="1">
        <v>0.2172523961661342</v>
      </c>
      <c r="G429">
        <f t="shared" si="6"/>
        <v>0.37849548965397761</v>
      </c>
    </row>
    <row r="430" spans="1:7" x14ac:dyDescent="0.3">
      <c r="A430" s="1" t="s">
        <v>428</v>
      </c>
      <c r="B430" s="1">
        <v>4233</v>
      </c>
      <c r="C430" s="1">
        <v>738</v>
      </c>
      <c r="D430" s="1">
        <v>0.34552845528455278</v>
      </c>
      <c r="E430" s="1">
        <v>1.3407249466950959</v>
      </c>
      <c r="F430" s="1">
        <v>0.27395411605937919</v>
      </c>
      <c r="G430">
        <f t="shared" si="6"/>
        <v>0.34659749398699069</v>
      </c>
    </row>
    <row r="431" spans="1:7" x14ac:dyDescent="0.3">
      <c r="A431" s="1" t="s">
        <v>429</v>
      </c>
      <c r="B431" s="1">
        <v>3021</v>
      </c>
      <c r="C431" s="1">
        <v>538</v>
      </c>
      <c r="D431" s="1">
        <v>0.35130111524163571</v>
      </c>
      <c r="E431" s="1">
        <v>1.1909514304723881</v>
      </c>
      <c r="F431" s="1">
        <v>0.26987060998151569</v>
      </c>
      <c r="G431">
        <f t="shared" si="6"/>
        <v>0.39595894810148691</v>
      </c>
    </row>
    <row r="432" spans="1:7" x14ac:dyDescent="0.3">
      <c r="A432" s="1" t="s">
        <v>430</v>
      </c>
      <c r="B432" s="1">
        <v>4828</v>
      </c>
      <c r="C432" s="1">
        <v>1001</v>
      </c>
      <c r="D432" s="1">
        <v>0.32267732267732269</v>
      </c>
      <c r="E432" s="1">
        <v>1.251729438893159</v>
      </c>
      <c r="F432" s="1">
        <v>0.1852589641434263</v>
      </c>
      <c r="G432">
        <f t="shared" si="6"/>
        <v>0.41344475809536396</v>
      </c>
    </row>
    <row r="433" spans="1:7" x14ac:dyDescent="0.3">
      <c r="A433" s="1" t="s">
        <v>431</v>
      </c>
      <c r="B433" s="1">
        <v>4239</v>
      </c>
      <c r="C433" s="1">
        <v>761</v>
      </c>
      <c r="D433" s="1">
        <v>0.35611038107752963</v>
      </c>
      <c r="E433" s="1">
        <v>1.266697374481806</v>
      </c>
      <c r="F433" s="1">
        <v>0.29057591623036649</v>
      </c>
      <c r="G433">
        <f t="shared" si="6"/>
        <v>0.36220544273676591</v>
      </c>
    </row>
    <row r="434" spans="1:7" x14ac:dyDescent="0.3">
      <c r="A434" s="1" t="s">
        <v>432</v>
      </c>
      <c r="B434" s="1">
        <v>1432</v>
      </c>
      <c r="C434" s="1">
        <v>403</v>
      </c>
      <c r="D434" s="1">
        <v>0.35980148883374691</v>
      </c>
      <c r="E434" s="1">
        <v>1.139871382636656</v>
      </c>
      <c r="F434" s="1">
        <v>0.12561576354679799</v>
      </c>
      <c r="G434">
        <f t="shared" si="6"/>
        <v>0.458237121660933</v>
      </c>
    </row>
    <row r="435" spans="1:7" x14ac:dyDescent="0.3">
      <c r="A435" s="1" t="s">
        <v>433</v>
      </c>
      <c r="B435" s="1">
        <v>3908</v>
      </c>
      <c r="C435" s="1">
        <v>619</v>
      </c>
      <c r="D435" s="1">
        <v>0.3667205169628433</v>
      </c>
      <c r="E435" s="1">
        <v>1.382117647058823</v>
      </c>
      <c r="F435" s="1">
        <v>0.30385852090032162</v>
      </c>
      <c r="G435">
        <f t="shared" si="6"/>
        <v>0.31576777169267067</v>
      </c>
    </row>
    <row r="436" spans="1:7" x14ac:dyDescent="0.3">
      <c r="A436" s="1" t="s">
        <v>434</v>
      </c>
      <c r="B436" s="1">
        <v>4809</v>
      </c>
      <c r="C436" s="1">
        <v>971</v>
      </c>
      <c r="D436" s="1">
        <v>0.30895983522142118</v>
      </c>
      <c r="E436" s="1">
        <v>1.2345169281585471</v>
      </c>
      <c r="F436" s="1">
        <v>0.18993839835728951</v>
      </c>
      <c r="G436">
        <f t="shared" si="6"/>
        <v>0.42219494608758079</v>
      </c>
    </row>
    <row r="437" spans="1:7" x14ac:dyDescent="0.3">
      <c r="A437" s="1" t="s">
        <v>435</v>
      </c>
      <c r="B437" s="1">
        <v>2410</v>
      </c>
      <c r="C437" s="1">
        <v>523</v>
      </c>
      <c r="D437" s="1">
        <v>0.28489483747609939</v>
      </c>
      <c r="E437" s="1">
        <v>1.3649000868809731</v>
      </c>
      <c r="F437" s="1">
        <v>0.1768060836501901</v>
      </c>
      <c r="G437">
        <f t="shared" si="6"/>
        <v>0.39113299733091245</v>
      </c>
    </row>
    <row r="438" spans="1:7" x14ac:dyDescent="0.3">
      <c r="A438" s="1" t="s">
        <v>436</v>
      </c>
      <c r="B438" s="1">
        <v>2063</v>
      </c>
      <c r="C438" s="1">
        <v>461</v>
      </c>
      <c r="D438" s="1">
        <v>0.5683297180043384</v>
      </c>
      <c r="E438" s="1">
        <v>1.3330087633885099</v>
      </c>
      <c r="F438" s="1">
        <v>0.21767241379310351</v>
      </c>
      <c r="G438">
        <f t="shared" si="6"/>
        <v>0.29366303493801604</v>
      </c>
    </row>
    <row r="439" spans="1:7" x14ac:dyDescent="0.3">
      <c r="A439" s="1" t="s">
        <v>437</v>
      </c>
      <c r="B439" s="1">
        <v>5658</v>
      </c>
      <c r="C439" s="1">
        <v>1199</v>
      </c>
      <c r="D439" s="1">
        <v>0.28773978315262722</v>
      </c>
      <c r="E439" s="1">
        <v>1.3065255731922401</v>
      </c>
      <c r="F439" s="1">
        <v>0.20299500831946751</v>
      </c>
      <c r="G439">
        <f t="shared" si="6"/>
        <v>0.4009132117785551</v>
      </c>
    </row>
    <row r="440" spans="1:7" x14ac:dyDescent="0.3">
      <c r="A440" s="1" t="s">
        <v>438</v>
      </c>
      <c r="B440" s="1">
        <v>4395</v>
      </c>
      <c r="C440" s="1">
        <v>928</v>
      </c>
      <c r="D440" s="1">
        <v>0.23491379310344829</v>
      </c>
      <c r="E440" s="1">
        <v>1.3305973552211581</v>
      </c>
      <c r="F440" s="1">
        <v>0.17722878625134261</v>
      </c>
      <c r="G440">
        <f t="shared" si="6"/>
        <v>0.41908668847468367</v>
      </c>
    </row>
    <row r="441" spans="1:7" x14ac:dyDescent="0.3">
      <c r="A441" s="1" t="s">
        <v>439</v>
      </c>
      <c r="B441" s="1">
        <v>4005</v>
      </c>
      <c r="C441" s="1">
        <v>783</v>
      </c>
      <c r="D441" s="1">
        <v>0.31289910600255427</v>
      </c>
      <c r="E441" s="1">
        <v>1.312822921559418</v>
      </c>
      <c r="F441" s="1">
        <v>0.25063613231552162</v>
      </c>
      <c r="G441">
        <f t="shared" si="6"/>
        <v>0.37454728004083526</v>
      </c>
    </row>
    <row r="442" spans="1:7" x14ac:dyDescent="0.3">
      <c r="A442" s="1" t="s">
        <v>440</v>
      </c>
      <c r="B442" s="1">
        <v>2381</v>
      </c>
      <c r="C442" s="1">
        <v>451</v>
      </c>
      <c r="D442" s="1">
        <v>0.29268292682926828</v>
      </c>
      <c r="E442" s="1">
        <v>1.2746858168761219</v>
      </c>
      <c r="F442" s="1">
        <v>0.2246696035242291</v>
      </c>
      <c r="G442">
        <f t="shared" si="6"/>
        <v>0.4026538842567936</v>
      </c>
    </row>
    <row r="443" spans="1:7" x14ac:dyDescent="0.3">
      <c r="A443" s="1" t="s">
        <v>441</v>
      </c>
      <c r="B443" s="1">
        <v>3274</v>
      </c>
      <c r="C443" s="1">
        <v>635</v>
      </c>
      <c r="D443" s="1">
        <v>0.29921259842519687</v>
      </c>
      <c r="E443" s="1">
        <v>1.303874092009685</v>
      </c>
      <c r="F443" s="1">
        <v>0.19749216300940439</v>
      </c>
      <c r="G443">
        <f t="shared" si="6"/>
        <v>0.39980704885190455</v>
      </c>
    </row>
    <row r="444" spans="1:7" x14ac:dyDescent="0.3">
      <c r="A444" s="1" t="s">
        <v>442</v>
      </c>
      <c r="B444" s="1">
        <v>2699</v>
      </c>
      <c r="C444" s="1">
        <v>526</v>
      </c>
      <c r="D444" s="1">
        <v>0.37262357414448671</v>
      </c>
      <c r="E444" s="1">
        <v>1.2302771855010659</v>
      </c>
      <c r="F444" s="1">
        <v>0.2136105860113422</v>
      </c>
      <c r="G444">
        <f t="shared" si="6"/>
        <v>0.39449621811436841</v>
      </c>
    </row>
    <row r="445" spans="1:7" x14ac:dyDescent="0.3">
      <c r="A445" s="1" t="s">
        <v>443</v>
      </c>
      <c r="B445" s="1">
        <v>2537</v>
      </c>
      <c r="C445" s="1">
        <v>607</v>
      </c>
      <c r="D445" s="1">
        <v>0.26688632619439873</v>
      </c>
      <c r="E445" s="1">
        <v>1.3790560471976401</v>
      </c>
      <c r="F445" s="1">
        <v>0.20491803278688531</v>
      </c>
      <c r="G445">
        <f t="shared" si="6"/>
        <v>0.38304653127369193</v>
      </c>
    </row>
    <row r="446" spans="1:7" x14ac:dyDescent="0.3">
      <c r="A446" s="1" t="s">
        <v>444</v>
      </c>
      <c r="B446" s="1">
        <v>3763</v>
      </c>
      <c r="C446" s="1">
        <v>801</v>
      </c>
      <c r="D446" s="1">
        <v>0.57677902621722843</v>
      </c>
      <c r="E446" s="1">
        <v>1.239258254183627</v>
      </c>
      <c r="F446" s="1">
        <v>0.2425373134328358</v>
      </c>
      <c r="G446">
        <f t="shared" si="6"/>
        <v>0.31380846872210288</v>
      </c>
    </row>
    <row r="447" spans="1:7" x14ac:dyDescent="0.3">
      <c r="A447" s="1" t="s">
        <v>445</v>
      </c>
      <c r="B447" s="1">
        <v>5113</v>
      </c>
      <c r="C447" s="1">
        <v>892</v>
      </c>
      <c r="D447" s="1">
        <v>0.3688340807174888</v>
      </c>
      <c r="E447" s="1">
        <v>1.3472121650977551</v>
      </c>
      <c r="F447" s="1">
        <v>0.26703910614525139</v>
      </c>
      <c r="G447">
        <f t="shared" si="6"/>
        <v>0.33897154934650153</v>
      </c>
    </row>
    <row r="448" spans="1:7" x14ac:dyDescent="0.3">
      <c r="A448" s="1" t="s">
        <v>446</v>
      </c>
      <c r="B448" s="1">
        <v>3060</v>
      </c>
      <c r="C448" s="1">
        <v>647</v>
      </c>
      <c r="D448" s="1">
        <v>0.34621329211746521</v>
      </c>
      <c r="E448" s="1">
        <v>1.2665317139001351</v>
      </c>
      <c r="F448" s="1">
        <v>0.21076923076923079</v>
      </c>
      <c r="G448">
        <f t="shared" si="6"/>
        <v>0.3921619210710563</v>
      </c>
    </row>
    <row r="449" spans="1:7" x14ac:dyDescent="0.3">
      <c r="A449" s="1" t="s">
        <v>447</v>
      </c>
      <c r="B449" s="1">
        <v>3393</v>
      </c>
      <c r="C449" s="1">
        <v>646</v>
      </c>
      <c r="D449" s="1">
        <v>0.29721362229102172</v>
      </c>
      <c r="E449" s="1">
        <v>1.2573062261753489</v>
      </c>
      <c r="F449" s="1">
        <v>0.2480739599383667</v>
      </c>
      <c r="G449">
        <f t="shared" si="6"/>
        <v>0.39913539719842084</v>
      </c>
    </row>
    <row r="450" spans="1:7" x14ac:dyDescent="0.3">
      <c r="A450" s="1" t="s">
        <v>448</v>
      </c>
      <c r="B450" s="1">
        <v>1588</v>
      </c>
      <c r="C450" s="1">
        <v>305</v>
      </c>
      <c r="D450" s="1">
        <v>0.3737704918032787</v>
      </c>
      <c r="E450" s="1">
        <v>1.375</v>
      </c>
      <c r="F450" s="1">
        <v>0.20129870129870131</v>
      </c>
      <c r="G450">
        <f t="shared" si="6"/>
        <v>0.34997693563267329</v>
      </c>
    </row>
    <row r="451" spans="1:7" x14ac:dyDescent="0.3">
      <c r="A451" s="1" t="s">
        <v>449</v>
      </c>
      <c r="B451" s="1">
        <v>6465</v>
      </c>
      <c r="C451" s="1">
        <v>1309</v>
      </c>
      <c r="D451" s="1">
        <v>0.46753246753246752</v>
      </c>
      <c r="E451" s="1">
        <v>1.265274314214464</v>
      </c>
      <c r="F451" s="1">
        <v>0.24314024390243899</v>
      </c>
      <c r="G451">
        <f t="shared" ref="G451:G484" si="7">1-(D451+E451+F451)/3</f>
        <v>0.34135099145020986</v>
      </c>
    </row>
    <row r="452" spans="1:7" x14ac:dyDescent="0.3">
      <c r="A452" s="1" t="s">
        <v>450</v>
      </c>
      <c r="B452" s="1">
        <v>3715</v>
      </c>
      <c r="C452" s="1">
        <v>639</v>
      </c>
      <c r="D452" s="1">
        <v>0.54929577464788737</v>
      </c>
      <c r="E452" s="1">
        <v>1.301481127568084</v>
      </c>
      <c r="F452" s="1">
        <v>0.27881619937694702</v>
      </c>
      <c r="G452">
        <f t="shared" si="7"/>
        <v>0.29013563280236054</v>
      </c>
    </row>
    <row r="453" spans="1:7" x14ac:dyDescent="0.3">
      <c r="A453" s="1" t="s">
        <v>451</v>
      </c>
      <c r="B453" s="1">
        <v>3879</v>
      </c>
      <c r="C453" s="1">
        <v>798</v>
      </c>
      <c r="D453" s="1">
        <v>0.58020050125313283</v>
      </c>
      <c r="E453" s="1">
        <v>1.2782653588022721</v>
      </c>
      <c r="F453" s="1">
        <v>0.18476903870162301</v>
      </c>
      <c r="G453">
        <f t="shared" si="7"/>
        <v>0.31892170041432399</v>
      </c>
    </row>
    <row r="454" spans="1:7" x14ac:dyDescent="0.3">
      <c r="A454" s="1" t="s">
        <v>452</v>
      </c>
      <c r="B454" s="1">
        <v>4253</v>
      </c>
      <c r="C454" s="1">
        <v>873</v>
      </c>
      <c r="D454" s="1">
        <v>0.33218785796105382</v>
      </c>
      <c r="E454" s="1">
        <v>1.2515081206496519</v>
      </c>
      <c r="F454" s="1">
        <v>0.18835616438356159</v>
      </c>
      <c r="G454">
        <f t="shared" si="7"/>
        <v>0.4093159523352442</v>
      </c>
    </row>
    <row r="455" spans="1:7" x14ac:dyDescent="0.3">
      <c r="A455" s="1" t="s">
        <v>453</v>
      </c>
      <c r="B455" s="1">
        <v>3448</v>
      </c>
      <c r="C455" s="1">
        <v>750</v>
      </c>
      <c r="D455" s="1">
        <v>0.28799999999999998</v>
      </c>
      <c r="E455" s="1">
        <v>1.3375149342891279</v>
      </c>
      <c r="F455" s="1">
        <v>0.20318725099601601</v>
      </c>
      <c r="G455">
        <f t="shared" si="7"/>
        <v>0.39043260490495202</v>
      </c>
    </row>
    <row r="456" spans="1:7" x14ac:dyDescent="0.3">
      <c r="A456" s="1" t="s">
        <v>454</v>
      </c>
      <c r="B456" s="1">
        <v>4931</v>
      </c>
      <c r="C456" s="1">
        <v>944</v>
      </c>
      <c r="D456" s="1">
        <v>0.44279661016949151</v>
      </c>
      <c r="E456" s="1">
        <v>1.361305361305361</v>
      </c>
      <c r="F456" s="1">
        <v>0.24709609292502641</v>
      </c>
      <c r="G456">
        <f t="shared" si="7"/>
        <v>0.31626731186670698</v>
      </c>
    </row>
    <row r="457" spans="1:7" x14ac:dyDescent="0.3">
      <c r="A457" s="1" t="s">
        <v>455</v>
      </c>
      <c r="B457" s="1">
        <v>2971</v>
      </c>
      <c r="C457" s="1">
        <v>618</v>
      </c>
      <c r="D457" s="1">
        <v>0.42071197411003242</v>
      </c>
      <c r="E457" s="1">
        <v>1.227520435967302</v>
      </c>
      <c r="F457" s="1">
        <v>0.1658615136876006</v>
      </c>
      <c r="G457">
        <f t="shared" si="7"/>
        <v>0.39530202541168835</v>
      </c>
    </row>
    <row r="458" spans="1:7" x14ac:dyDescent="0.3">
      <c r="A458" s="1" t="s">
        <v>456</v>
      </c>
      <c r="B458" s="1">
        <v>2498</v>
      </c>
      <c r="C458" s="1">
        <v>398</v>
      </c>
      <c r="D458" s="1">
        <v>0.39447236180904521</v>
      </c>
      <c r="E458" s="1">
        <v>1.324066719618745</v>
      </c>
      <c r="F458" s="1">
        <v>0.23690773067331669</v>
      </c>
      <c r="G458">
        <f t="shared" si="7"/>
        <v>0.34818439596629769</v>
      </c>
    </row>
    <row r="459" spans="1:7" x14ac:dyDescent="0.3">
      <c r="A459" s="1" t="s">
        <v>457</v>
      </c>
      <c r="B459" s="1">
        <v>1463</v>
      </c>
      <c r="C459" s="1">
        <v>299</v>
      </c>
      <c r="D459" s="1">
        <v>0.23076923076923081</v>
      </c>
      <c r="E459" s="1">
        <v>1.224606580829757</v>
      </c>
      <c r="F459" s="1">
        <v>0.2185430463576159</v>
      </c>
      <c r="G459">
        <f t="shared" si="7"/>
        <v>0.44202704734779874</v>
      </c>
    </row>
    <row r="460" spans="1:7" x14ac:dyDescent="0.3">
      <c r="A460" s="1" t="s">
        <v>458</v>
      </c>
      <c r="B460" s="1">
        <v>4503</v>
      </c>
      <c r="C460" s="1">
        <v>922</v>
      </c>
      <c r="D460" s="1">
        <v>0.27114967462039052</v>
      </c>
      <c r="E460" s="1">
        <v>1.3208722741433021</v>
      </c>
      <c r="F460" s="1">
        <v>0.19891891891891891</v>
      </c>
      <c r="G460">
        <f t="shared" si="7"/>
        <v>0.40301971077246279</v>
      </c>
    </row>
    <row r="461" spans="1:7" x14ac:dyDescent="0.3">
      <c r="A461" s="1" t="s">
        <v>459</v>
      </c>
      <c r="B461" s="1">
        <v>2771</v>
      </c>
      <c r="C461" s="1">
        <v>680</v>
      </c>
      <c r="D461" s="1">
        <v>0.30882352941176472</v>
      </c>
      <c r="E461" s="1">
        <v>1.1914430746918061</v>
      </c>
      <c r="F461" s="1">
        <v>0.14787701317715959</v>
      </c>
      <c r="G461">
        <f t="shared" si="7"/>
        <v>0.45061879423975648</v>
      </c>
    </row>
    <row r="462" spans="1:7" x14ac:dyDescent="0.3">
      <c r="A462" s="1" t="s">
        <v>460</v>
      </c>
      <c r="B462" s="1">
        <v>3920</v>
      </c>
      <c r="C462" s="1">
        <v>840</v>
      </c>
      <c r="D462" s="1">
        <v>0.4511904761904762</v>
      </c>
      <c r="E462" s="1">
        <v>1.2884431709646611</v>
      </c>
      <c r="F462" s="1">
        <v>0.24199288256227761</v>
      </c>
      <c r="G462">
        <f t="shared" si="7"/>
        <v>0.33945782342752839</v>
      </c>
    </row>
    <row r="463" spans="1:7" x14ac:dyDescent="0.3">
      <c r="A463" s="1" t="s">
        <v>461</v>
      </c>
      <c r="B463" s="1">
        <v>3938</v>
      </c>
      <c r="C463" s="1">
        <v>715</v>
      </c>
      <c r="D463" s="1">
        <v>0.30629370629370628</v>
      </c>
      <c r="E463" s="1">
        <v>1.4017175572519081</v>
      </c>
      <c r="F463" s="1">
        <v>0.2325905292479109</v>
      </c>
      <c r="G463">
        <f t="shared" si="7"/>
        <v>0.35313273573549153</v>
      </c>
    </row>
    <row r="464" spans="1:7" x14ac:dyDescent="0.3">
      <c r="A464" s="1" t="s">
        <v>462</v>
      </c>
      <c r="B464" s="1">
        <v>2550</v>
      </c>
      <c r="C464" s="1">
        <v>473</v>
      </c>
      <c r="D464" s="1">
        <v>0.31078224101479918</v>
      </c>
      <c r="E464" s="1">
        <v>1.3513513513513511</v>
      </c>
      <c r="F464" s="1">
        <v>0.26680672268907563</v>
      </c>
      <c r="G464">
        <f t="shared" si="7"/>
        <v>0.35701989498159137</v>
      </c>
    </row>
    <row r="465" spans="1:7" x14ac:dyDescent="0.3">
      <c r="A465" s="1" t="s">
        <v>463</v>
      </c>
      <c r="B465" s="1">
        <v>3695</v>
      </c>
      <c r="C465" s="1">
        <v>695</v>
      </c>
      <c r="D465" s="1">
        <v>0.320863309352518</v>
      </c>
      <c r="E465" s="1">
        <v>1.3111111111111109</v>
      </c>
      <c r="F465" s="1">
        <v>0.2306590257879656</v>
      </c>
      <c r="G465">
        <f t="shared" si="7"/>
        <v>0.37912218458280178</v>
      </c>
    </row>
    <row r="466" spans="1:7" x14ac:dyDescent="0.3">
      <c r="A466" s="1" t="s">
        <v>464</v>
      </c>
      <c r="B466" s="1">
        <v>10055</v>
      </c>
      <c r="C466" s="1">
        <v>2135</v>
      </c>
      <c r="D466" s="1">
        <v>0.25620608899297431</v>
      </c>
      <c r="E466" s="1">
        <v>1.4431521957088429</v>
      </c>
      <c r="F466" s="1">
        <v>0.23386342376052391</v>
      </c>
      <c r="G466">
        <f t="shared" si="7"/>
        <v>0.35559276384588634</v>
      </c>
    </row>
    <row r="467" spans="1:7" x14ac:dyDescent="0.3">
      <c r="A467" s="1" t="s">
        <v>465</v>
      </c>
      <c r="B467" s="1">
        <v>5945</v>
      </c>
      <c r="C467" s="1">
        <v>936</v>
      </c>
      <c r="D467" s="1">
        <v>0.34401709401709402</v>
      </c>
      <c r="E467" s="1">
        <v>1.275456919060052</v>
      </c>
      <c r="F467" s="1">
        <v>0.31735889243876458</v>
      </c>
      <c r="G467">
        <f t="shared" si="7"/>
        <v>0.35438903149469647</v>
      </c>
    </row>
    <row r="468" spans="1:7" x14ac:dyDescent="0.3">
      <c r="A468" s="1" t="s">
        <v>466</v>
      </c>
      <c r="B468" s="1">
        <v>4180</v>
      </c>
      <c r="C468" s="1">
        <v>859</v>
      </c>
      <c r="D468" s="1">
        <v>0.26309662398137368</v>
      </c>
      <c r="E468" s="1">
        <v>1.3957810145655449</v>
      </c>
      <c r="F468" s="1">
        <v>0.20069605568445481</v>
      </c>
      <c r="G468">
        <f t="shared" si="7"/>
        <v>0.38014210192287556</v>
      </c>
    </row>
    <row r="469" spans="1:7" x14ac:dyDescent="0.3">
      <c r="A469" s="1" t="s">
        <v>467</v>
      </c>
      <c r="B469" s="1">
        <v>4890</v>
      </c>
      <c r="C469" s="1">
        <v>1111</v>
      </c>
      <c r="D469" s="1">
        <v>0.32043204320432039</v>
      </c>
      <c r="E469" s="1">
        <v>1.205831903945112</v>
      </c>
      <c r="F469" s="1">
        <v>0.15888689407540399</v>
      </c>
      <c r="G469">
        <f t="shared" si="7"/>
        <v>0.43828305292505454</v>
      </c>
    </row>
    <row r="470" spans="1:7" x14ac:dyDescent="0.3">
      <c r="A470" s="1" t="s">
        <v>468</v>
      </c>
      <c r="B470" s="1">
        <v>3393</v>
      </c>
      <c r="C470" s="1">
        <v>592</v>
      </c>
      <c r="D470" s="1">
        <v>0.35304054054054052</v>
      </c>
      <c r="E470" s="1">
        <v>1.239931934203063</v>
      </c>
      <c r="F470" s="1">
        <v>0.2638655462184874</v>
      </c>
      <c r="G470">
        <f t="shared" si="7"/>
        <v>0.38105399301263632</v>
      </c>
    </row>
    <row r="471" spans="1:7" x14ac:dyDescent="0.3">
      <c r="A471" s="1" t="s">
        <v>469</v>
      </c>
      <c r="B471" s="1">
        <v>4428</v>
      </c>
      <c r="C471" s="1">
        <v>913</v>
      </c>
      <c r="D471" s="1">
        <v>0.3493975903614458</v>
      </c>
      <c r="E471" s="1">
        <v>1.3264481365065111</v>
      </c>
      <c r="F471" s="1">
        <v>0.17794759825327511</v>
      </c>
      <c r="G471">
        <f t="shared" si="7"/>
        <v>0.38206889162625612</v>
      </c>
    </row>
    <row r="472" spans="1:7" x14ac:dyDescent="0.3">
      <c r="A472" s="1" t="s">
        <v>470</v>
      </c>
      <c r="B472" s="1">
        <v>5495</v>
      </c>
      <c r="C472" s="1">
        <v>1132</v>
      </c>
      <c r="D472" s="1">
        <v>0.34452296819787992</v>
      </c>
      <c r="E472" s="1">
        <v>1.278500382555471</v>
      </c>
      <c r="F472" s="1">
        <v>0.2246696035242291</v>
      </c>
      <c r="G472">
        <f t="shared" si="7"/>
        <v>0.38410234857414005</v>
      </c>
    </row>
    <row r="473" spans="1:7" x14ac:dyDescent="0.3">
      <c r="A473" s="1" t="s">
        <v>471</v>
      </c>
      <c r="B473" s="1">
        <v>4160</v>
      </c>
      <c r="C473" s="1">
        <v>720</v>
      </c>
      <c r="D473" s="1">
        <v>0.375</v>
      </c>
      <c r="E473" s="1">
        <v>1.2313323572474379</v>
      </c>
      <c r="F473" s="1">
        <v>0.26417704011065007</v>
      </c>
      <c r="G473">
        <f t="shared" si="7"/>
        <v>0.37649686754730405</v>
      </c>
    </row>
    <row r="474" spans="1:7" x14ac:dyDescent="0.3">
      <c r="A474" s="1" t="s">
        <v>472</v>
      </c>
      <c r="B474" s="1">
        <v>5761</v>
      </c>
      <c r="C474" s="1">
        <v>1284</v>
      </c>
      <c r="D474" s="1">
        <v>0.46339563862928351</v>
      </c>
      <c r="E474" s="1">
        <v>1.3272597356198641</v>
      </c>
      <c r="F474" s="1">
        <v>0.22299922299922301</v>
      </c>
      <c r="G474">
        <f t="shared" si="7"/>
        <v>0.32878180091720977</v>
      </c>
    </row>
    <row r="475" spans="1:7" x14ac:dyDescent="0.3">
      <c r="A475" s="1" t="s">
        <v>473</v>
      </c>
      <c r="B475" s="1">
        <v>4409</v>
      </c>
      <c r="C475" s="1">
        <v>955</v>
      </c>
      <c r="D475" s="1">
        <v>0.28481675392670158</v>
      </c>
      <c r="E475" s="1">
        <v>1.349579087284005</v>
      </c>
      <c r="F475" s="1">
        <v>0.1847599164926931</v>
      </c>
      <c r="G475">
        <f t="shared" si="7"/>
        <v>0.39361474743220015</v>
      </c>
    </row>
    <row r="476" spans="1:7" x14ac:dyDescent="0.3">
      <c r="A476" s="1" t="s">
        <v>474</v>
      </c>
      <c r="B476" s="1">
        <v>2439</v>
      </c>
      <c r="C476" s="1">
        <v>436</v>
      </c>
      <c r="D476" s="1">
        <v>0.3577981651376147</v>
      </c>
      <c r="E476" s="1">
        <v>1.3896210873146619</v>
      </c>
      <c r="F476" s="1">
        <v>0.26879271070615041</v>
      </c>
      <c r="G476">
        <f t="shared" si="7"/>
        <v>0.32792934561385767</v>
      </c>
    </row>
    <row r="477" spans="1:7" x14ac:dyDescent="0.3">
      <c r="A477" s="1" t="s">
        <v>475</v>
      </c>
      <c r="B477" s="1">
        <v>4914</v>
      </c>
      <c r="C477" s="1">
        <v>841</v>
      </c>
      <c r="D477" s="1">
        <v>0.33293697978596909</v>
      </c>
      <c r="E477" s="1">
        <v>1.3645629165033319</v>
      </c>
      <c r="F477" s="1">
        <v>0.273696682464455</v>
      </c>
      <c r="G477">
        <f t="shared" si="7"/>
        <v>0.34293447374874797</v>
      </c>
    </row>
    <row r="478" spans="1:7" x14ac:dyDescent="0.3">
      <c r="A478" s="1" t="s">
        <v>476</v>
      </c>
      <c r="B478" s="1">
        <v>2824</v>
      </c>
      <c r="C478" s="1">
        <v>566</v>
      </c>
      <c r="D478" s="1">
        <v>0.3127208480565371</v>
      </c>
      <c r="E478" s="1">
        <v>1.478745644599303</v>
      </c>
      <c r="F478" s="1">
        <v>0.1880492091388401</v>
      </c>
      <c r="G478">
        <f t="shared" si="7"/>
        <v>0.34016143273510657</v>
      </c>
    </row>
    <row r="479" spans="1:7" x14ac:dyDescent="0.3">
      <c r="A479" s="1" t="s">
        <v>477</v>
      </c>
      <c r="B479" s="1">
        <v>4659</v>
      </c>
      <c r="C479" s="1">
        <v>1002</v>
      </c>
      <c r="D479" s="1">
        <v>0.43013972055888222</v>
      </c>
      <c r="E479" s="1">
        <v>1.2832824094281969</v>
      </c>
      <c r="F479" s="1">
        <v>0.1930348258706468</v>
      </c>
      <c r="G479">
        <f t="shared" si="7"/>
        <v>0.36451434804742477</v>
      </c>
    </row>
    <row r="480" spans="1:7" x14ac:dyDescent="0.3">
      <c r="A480" s="1" t="s">
        <v>478</v>
      </c>
      <c r="B480" s="1">
        <v>5955</v>
      </c>
      <c r="C480" s="1">
        <v>1085</v>
      </c>
      <c r="D480" s="1">
        <v>0.34470046082949313</v>
      </c>
      <c r="E480" s="1">
        <v>1.269076305220884</v>
      </c>
      <c r="F480" s="1">
        <v>0.2702205882352941</v>
      </c>
      <c r="G480">
        <f t="shared" si="7"/>
        <v>0.37200088190477631</v>
      </c>
    </row>
    <row r="481" spans="1:7" x14ac:dyDescent="0.3">
      <c r="A481" s="1" t="s">
        <v>479</v>
      </c>
      <c r="B481" s="1">
        <v>4142</v>
      </c>
      <c r="C481" s="1">
        <v>809</v>
      </c>
      <c r="D481" s="1">
        <v>0.36711990111248449</v>
      </c>
      <c r="E481" s="1">
        <v>1.2948090107737511</v>
      </c>
      <c r="F481" s="1">
        <v>0.25492610837438417</v>
      </c>
      <c r="G481">
        <f t="shared" si="7"/>
        <v>0.36104832657979347</v>
      </c>
    </row>
    <row r="482" spans="1:7" x14ac:dyDescent="0.3">
      <c r="A482" s="1" t="s">
        <v>480</v>
      </c>
      <c r="B482" s="1">
        <v>8358</v>
      </c>
      <c r="C482" s="1">
        <v>1387</v>
      </c>
      <c r="D482" s="1">
        <v>0.66330209084354719</v>
      </c>
      <c r="E482" s="1">
        <v>1.3595854922279791</v>
      </c>
      <c r="F482" s="1">
        <v>0.29136690647482022</v>
      </c>
      <c r="G482">
        <f t="shared" si="7"/>
        <v>0.22858183681788458</v>
      </c>
    </row>
    <row r="483" spans="1:7" x14ac:dyDescent="0.3">
      <c r="A483" s="1" t="s">
        <v>481</v>
      </c>
      <c r="B483" s="1">
        <v>1540</v>
      </c>
      <c r="C483" s="1">
        <v>344</v>
      </c>
      <c r="D483" s="1">
        <v>0.28197674418604651</v>
      </c>
      <c r="E483" s="1">
        <v>1.2636363636363639</v>
      </c>
      <c r="F483" s="1">
        <v>0.16426512968299711</v>
      </c>
      <c r="G483">
        <f t="shared" si="7"/>
        <v>0.43004058749819751</v>
      </c>
    </row>
    <row r="484" spans="1:7" x14ac:dyDescent="0.3">
      <c r="A484" s="1" t="s">
        <v>482</v>
      </c>
      <c r="B484" s="1">
        <v>5092</v>
      </c>
      <c r="C484" s="1">
        <v>1106</v>
      </c>
      <c r="D484" s="1">
        <v>0.2884267631103074</v>
      </c>
      <c r="E484" s="1">
        <v>1.2869395711500971</v>
      </c>
      <c r="F484" s="1">
        <v>0.18304779080252481</v>
      </c>
      <c r="G484">
        <f t="shared" si="7"/>
        <v>0.41386195831235695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JIHAN</dc:creator>
  <cp:lastModifiedBy>JIHAN</cp:lastModifiedBy>
  <dcterms:created xsi:type="dcterms:W3CDTF">2023-05-09T08:43:19Z</dcterms:created>
  <dcterms:modified xsi:type="dcterms:W3CDTF">2023-05-09T09:16:52Z</dcterms:modified>
</cp:coreProperties>
</file>