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README" sheetId="1" state="visible" r:id="rId1"/>
    <sheet name="01_Master_Audit" sheetId="2" state="visible" r:id="rId2"/>
    <sheet name="02_Metrics_Mapping" sheetId="3" state="visible" r:id="rId3"/>
    <sheet name="03_Creator_Directory" sheetId="4" state="visible" r:id="rId4"/>
    <sheet name="04_Creator_Profile" sheetId="5" state="visible" r:id="rId5"/>
    <sheet name="05_Discovery_Actions" sheetId="6" state="visible" r:id="rId6"/>
    <sheet name="06_Tracked_Accounts" sheetId="7" state="visible" r:id="rId7"/>
    <sheet name="07_Data_Gaps" sheetId="8" state="visible" r:id="rId8"/>
    <sheet name="08_Needs_Decision" sheetId="9" state="visible" r:id="rId9"/>
    <sheet name="09_Blockers" sheetId="10" state="visible" r:id="rId10"/>
    <sheet name="10_Implementation_Backlog" sheetId="11" state="visible" r:id="rId11"/>
    <sheet name="11_Verification_Evidence" sheetId="12" state="visible" r:id="rId12"/>
    <sheet name="12_Change_Log" sheetId="13" state="visible" r:id="rId13"/>
    <sheet name="LEGACY_01_Metrics_Mapping" sheetId="14" state="visible" r:id="rId14"/>
    <sheet name="LEGACY_02_Creator_Directory" sheetId="15" state="visible" r:id="rId15"/>
    <sheet name="LEGACY_03_Creator_Profile" sheetId="16" state="visible" r:id="rId16"/>
    <sheet name="LEGACY_04_Discovery_Actions" sheetId="17" state="visible" r:id="rId17"/>
  </sheets>
  <definedNames>
    <definedName name="_xlnm._FilterDatabase" localSheetId="1" hidden="1">'01_Master_Audit'!$A$1:$T$135</definedName>
    <definedName name="_xlnm._FilterDatabase" localSheetId="2" hidden="1">'02_Metrics_Mapping'!$A$1:$I$28</definedName>
    <definedName name="_xlnm._FilterDatabase" localSheetId="3" hidden="1">'03_Creator_Directory'!$A$1:$T$96</definedName>
    <definedName name="_xlnm._FilterDatabase" localSheetId="4" hidden="1">'04_Creator_Profile'!$A$1:$T$13</definedName>
    <definedName name="_xlnm._FilterDatabase" localSheetId="5" hidden="1">'05_Discovery_Actions'!$A$1:$T$32</definedName>
    <definedName name="_xlnm._FilterDatabase" localSheetId="6" hidden="1">'06_Tracked_Accounts'!$A$1:$L$8</definedName>
    <definedName name="_xlnm._FilterDatabase" localSheetId="7" hidden="1">'07_Data_Gaps'!$A$1:$M$18</definedName>
    <definedName name="_xlnm._FilterDatabase" localSheetId="8" hidden="1">'08_Needs_Decision'!$A$1:$H$16</definedName>
    <definedName name="_xlnm._FilterDatabase" localSheetId="9" hidden="1">'09_Blockers'!$A$1:$F$8</definedName>
    <definedName name="_xlnm._FilterDatabase" localSheetId="10" hidden="1">'10_Implementation_Backlog'!$A$1:$H$10</definedName>
    <definedName name="_xlnm._FilterDatabase" localSheetId="11" hidden="1">'11_Verification_Evidence'!$A$1:$D$11</definedName>
    <definedName name="_xlnm._FilterDatabase" localSheetId="12" hidden="1">'12_Change_Log'!$A$1:$D$8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0"/>
    </font>
    <font>
      <sz val="9"/>
    </font>
    <font>
      <b val="1"/>
      <sz val="9"/>
    </font>
    <font>
      <b val="1"/>
      <sz val="10"/>
    </font>
    <font>
      <b val="1"/>
      <color rgb="00FFFFFF"/>
      <sz val="9"/>
    </font>
    <font>
      <b val="1"/>
      <sz val="14"/>
    </font>
    <font>
      <b val="1"/>
      <color rgb="00A04545"/>
      <sz val="10"/>
    </font>
  </fonts>
  <fills count="10">
    <fill>
      <patternFill/>
    </fill>
    <fill>
      <patternFill patternType="gray125"/>
    </fill>
    <fill>
      <patternFill patternType="solid">
        <fgColor rgb="001F3B4D"/>
      </patternFill>
    </fill>
    <fill>
      <patternFill patternType="solid">
        <fgColor rgb="00E3F2E6"/>
      </patternFill>
    </fill>
    <fill>
      <patternFill patternType="solid">
        <fgColor rgb="00FFF4E0"/>
      </patternFill>
    </fill>
    <fill>
      <patternFill patternType="solid">
        <fgColor rgb="00F5EAFB"/>
      </patternFill>
    </fill>
    <fill>
      <patternFill patternType="solid">
        <fgColor rgb="00FBE3E3"/>
      </patternFill>
    </fill>
    <fill>
      <patternFill patternType="solid">
        <fgColor rgb="00EFEFEF"/>
      </patternFill>
    </fill>
    <fill>
      <patternFill patternType="solid">
        <fgColor rgb="00EAF0FA"/>
      </patternFill>
    </fill>
    <fill>
      <patternFill patternType="solid">
        <fgColor rgb="006B6B6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6" fillId="0" borderId="0" pivotButton="0" quotePrefix="0" xfId="0"/>
    <xf numFmtId="0" fontId="7"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4" fillId="6" borderId="0" pivotButton="0" quotePrefix="0" xfId="0"/>
    <xf numFmtId="0" fontId="5" fillId="9"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1" t="inlineStr">
        <is>
          <t>Audit_Discovery_KOL_FINAL.xlsx</t>
        </is>
      </c>
    </row>
    <row r="2">
      <c r="A2" t="inlineStr">
        <is>
          <t>Audit date: 2026-09-21   |   Branch: feat/kol-discovery-endpoint-ui @ 09348ce (+ uncommitted D052/D054 work)</t>
        </is>
      </c>
    </row>
    <row r="3">
      <c r="A3" t="inlineStr">
        <is>
          <t>Scope: every Discovery/KOL requirement in deliv.xlsx sheet DELIVERABLES (134 rows).</t>
        </is>
      </c>
    </row>
    <row r="4">
      <c r="A4" t="inlineStr"/>
    </row>
    <row r="5">
      <c r="A5" s="2" t="inlineStr">
        <is>
          <t>THIS AUDIT WAS 100% READ-ONLY. No INSERT/UPDATE/DELETE/TRUNCATE, no migration, no backfill,</t>
        </is>
      </c>
    </row>
    <row r="6">
      <c r="A6" s="2" t="inlineStr">
        <is>
          <t>no data repair, no roster restore, no Rate Card restore, no scheduler change, no live Apify run,</t>
        </is>
      </c>
    </row>
    <row r="7">
      <c r="A7" s="2" t="inlineStr">
        <is>
          <t>no commit and no push. Evidence came from SELECT/EXPLAIN, information_schema/pg_catalog,</t>
        </is>
      </c>
    </row>
    <row r="8">
      <c r="A8" s="2" t="inlineStr">
        <is>
          <t>static code inspection and existing read-only verification scripts.</t>
        </is>
      </c>
    </row>
    <row r="9">
      <c r="A9" t="inlineStr"/>
    </row>
    <row r="10">
      <c r="A10" t="inlineStr">
        <is>
          <t>Classification vocabulary: VERIFIED | PARTIAL | MISSING | DATA-BLOCKED | NEEDS DECISION | BLOCKED | INTENTIONALLY EMPTY</t>
        </is>
      </c>
    </row>
    <row r="11">
      <c r="A11" t="inlineStr">
        <is>
          <t>"DONE" in DELIVERABLES is NOT carried over; each row was compared against the actual code, API, DB and UI.</t>
        </is>
      </c>
    </row>
    <row r="12">
      <c r="A12" t="inlineStr"/>
    </row>
    <row r="13">
      <c r="A13" t="inlineStr">
        <is>
          <t>Architecture rulings recorded in this audit:</t>
        </is>
      </c>
    </row>
    <row r="14">
      <c r="A14" t="inlineStr">
        <is>
          <t xml:space="preserve">  - TSDB is NOT a source of truth for any active flow. Where a requirement needs a model that KOL DB does not have,</t>
        </is>
      </c>
    </row>
    <row r="15">
      <c r="A15" t="inlineStr">
        <is>
          <t xml:space="preserve">    the classification is ARCHITECTURE GAP - KOL DB MODEL REQUIRED (see 06_Tracked_Accounts), not "TSDB REQUIRED".</t>
        </is>
      </c>
    </row>
    <row r="16">
      <c r="A16" t="inlineStr">
        <is>
          <t xml:space="preserve">  - l1_silver.unified_rate_card is INTENTIONALLY EMPTY (migrations 048/050, 2026-09-17). Do not restore.</t>
        </is>
      </c>
    </row>
    <row r="17">
      <c r="A17" t="inlineStr">
        <is>
          <t xml:space="preserve">  - Discrepancies found during the audit were documented, not repaired.</t>
        </is>
      </c>
    </row>
    <row r="18">
      <c r="A18" t="inlineStr"/>
    </row>
    <row r="19">
      <c r="A19" t="inlineStr">
        <is>
          <t>Sheets: 01_Master_Audit is the source of truth for status. 02/07 carry metric and data coverage.</t>
        </is>
      </c>
    </row>
    <row r="20">
      <c r="A20" t="inlineStr">
        <is>
          <t>03/04/05/06 are filtered views by surface. 08/09/10 carry the open work. 11 lists the evidence runs.</t>
        </is>
      </c>
    </row>
    <row r="21">
      <c r="A21" t="inlineStr">
        <is>
          <t>LEGACY_* sheets are the previous mapping audit, preserved verbatim (7,434-row era - historical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46" customWidth="1" min="3" max="3"/>
    <col width="14" customWidth="1" min="4" max="4"/>
    <col width="20" customWidth="1" min="5" max="5"/>
    <col width="17" customWidth="1" min="6" max="6"/>
    <col width="42" customWidth="1" min="7" max="7"/>
    <col width="42" customWidth="1" min="8" max="8"/>
    <col width="34" customWidth="1" min="9" max="9"/>
    <col width="34" customWidth="1" min="10" max="10"/>
    <col width="36" customWidth="1" min="11" max="11"/>
    <col width="20" customWidth="1" min="12" max="12"/>
    <col width="28" customWidth="1" min="13" max="13"/>
    <col width="34" customWidth="1" min="14" max="14"/>
    <col width="14" customWidth="1" min="15" max="15"/>
    <col width="34" customWidth="1" min="16" max="16"/>
    <col width="22" customWidth="1" min="17" max="17"/>
    <col width="8" customWidth="1" min="18" max="18"/>
    <col width="40" customWidth="1" min="19" max="19"/>
    <col width="46" customWidth="1" min="20" max="20"/>
  </cols>
  <sheetData>
    <row r="1" ht="30" customHeight="1">
      <c r="A1" s="3" t="inlineStr">
        <is>
          <t>Requirement ID</t>
        </is>
      </c>
      <c r="B1" s="3" t="inlineStr">
        <is>
          <t>Feature</t>
        </is>
      </c>
      <c r="C1" s="3" t="inlineStr">
        <is>
          <t>Requirement Original</t>
        </is>
      </c>
      <c r="D1" s="3" t="inlineStr">
        <is>
          <t>DELIVERABLE Status</t>
        </is>
      </c>
      <c r="E1" s="3" t="inlineStr">
        <is>
          <t>Current Status</t>
        </is>
      </c>
      <c r="F1" s="3" t="inlineStr">
        <is>
          <t>Classification</t>
        </is>
      </c>
      <c r="G1" s="3" t="inlineStr">
        <is>
          <t>Primary Gap</t>
        </is>
      </c>
      <c r="H1" s="3" t="inlineStr">
        <is>
          <t>Code Evidence</t>
        </is>
      </c>
      <c r="I1" s="3" t="inlineStr">
        <is>
          <t>API Evidence</t>
        </is>
      </c>
      <c r="J1" s="3" t="inlineStr">
        <is>
          <t>UI Evidence</t>
        </is>
      </c>
      <c r="K1" s="3" t="inlineStr">
        <is>
          <t>DB Source</t>
        </is>
      </c>
      <c r="L1" s="3" t="inlineStr">
        <is>
          <t>Source of Truth</t>
        </is>
      </c>
      <c r="M1" s="3" t="inlineStr">
        <is>
          <t>Data Coverage</t>
        </is>
      </c>
      <c r="N1" s="3" t="inlineStr">
        <is>
          <t>Data Quality</t>
        </is>
      </c>
      <c r="O1" s="3" t="inlineStr">
        <is>
          <t>TSDB Dependency</t>
        </is>
      </c>
      <c r="P1" s="3" t="inlineStr">
        <is>
          <t>Decision Needed</t>
        </is>
      </c>
      <c r="Q1" s="3" t="inlineStr">
        <is>
          <t>Implementation Possible</t>
        </is>
      </c>
      <c r="R1" s="3" t="inlineStr">
        <is>
          <t>Risk</t>
        </is>
      </c>
      <c r="S1" s="3" t="inlineStr">
        <is>
          <t>Recommended Next Action</t>
        </is>
      </c>
      <c r="T1" s="3" t="inlineStr">
        <is>
          <t>Evidence/Notes</t>
        </is>
      </c>
    </row>
    <row r="2">
      <c r="A2" s="4" t="inlineStr">
        <is>
          <t>D001</t>
        </is>
      </c>
      <c r="B2" s="4" t="inlineStr">
        <is>
          <t>Add KOL Entry Point</t>
        </is>
      </c>
      <c r="C2" s="4" t="inlineStr">
        <is>
          <t>Tombol Add KOL tersedia di halaman terkait untuk memulai proses penambahan creator.</t>
        </is>
      </c>
      <c r="D2" s="4" t="inlineStr">
        <is>
          <t>DONE</t>
        </is>
      </c>
      <c r="E2" s="4" t="inlineStr">
        <is>
          <t>Matches requirement</t>
        </is>
      </c>
      <c r="F2" s="5" t="inlineStr">
        <is>
          <t>VERIFIED</t>
        </is>
      </c>
      <c r="G2" s="4" t="inlineStr"/>
      <c r="H2" s="4" t="inlineStr">
        <is>
          <t>src/components/discover/AddKolDirectoryModal.tsx; src/components/discover/KolDirectoryPage.tsx (Add KOL button + modal mount)</t>
        </is>
      </c>
      <c r="I2" s="4" t="inlineStr">
        <is>
          <t>POST /kol-directory/add/check (LIVE)</t>
        </is>
      </c>
      <c r="J2" s="4" t="inlineStr">
        <is>
          <t>Add New KOL modal opens from Directory/My Creators</t>
        </is>
      </c>
      <c r="K2" s="4" t="inlineStr">
        <is>
          <t>n/a (UI)</t>
        </is>
      </c>
      <c r="L2" s="4" t="inlineStr">
        <is>
          <t>Code</t>
        </is>
      </c>
      <c r="M2" s="4" t="inlineStr">
        <is>
          <t>n/a</t>
        </is>
      </c>
      <c r="N2" s="4" t="inlineStr">
        <is>
          <t>n/a</t>
        </is>
      </c>
      <c r="O2" s="4" t="inlineStr">
        <is>
          <t>No</t>
        </is>
      </c>
      <c r="P2" s="4" t="inlineStr"/>
      <c r="Q2" s="4" t="inlineStr">
        <is>
          <t>Done</t>
        </is>
      </c>
      <c r="R2" s="4" t="inlineStr">
        <is>
          <t>low</t>
        </is>
      </c>
      <c r="S2" s="4" t="inlineStr">
        <is>
          <t>None</t>
        </is>
      </c>
      <c r="T2" s="4" t="inlineStr">
        <is>
          <t>Entry point and modal both render on the active branch. | Outcome: User masuk ke flow Add KOL melalui popup/modal.</t>
        </is>
      </c>
    </row>
    <row r="3">
      <c r="A3" s="4" t="inlineStr">
        <is>
          <t>D002</t>
        </is>
      </c>
      <c r="B3" s="4" t="inlineStr">
        <is>
          <t>Add KOL Popup / Modal</t>
        </is>
      </c>
      <c r="C3" s="4" t="inlineStr">
        <is>
          <t>Saat tombol Add KOL diklik, muncul popup "Add New KOL" yang berisi tahapan proses penambahan akun.</t>
        </is>
      </c>
      <c r="D3" s="4" t="inlineStr">
        <is>
          <t>DONE</t>
        </is>
      </c>
      <c r="E3" s="4" t="inlineStr">
        <is>
          <t>Matches requirement</t>
        </is>
      </c>
      <c r="F3" s="5" t="inlineStr">
        <is>
          <t>VERIFIED</t>
        </is>
      </c>
      <c r="G3" s="4" t="inlineStr"/>
      <c r="H3" s="4" t="inlineStr">
        <is>
          <t>src/components/discover/AddKolDirectoryModal.tsx; src/components/discover/KolDirectoryPage.tsx (Add KOL button + modal mount)</t>
        </is>
      </c>
      <c r="I3" s="4" t="inlineStr">
        <is>
          <t>POST /kol-directory/add/check (LIVE)</t>
        </is>
      </c>
      <c r="J3" s="4" t="inlineStr">
        <is>
          <t>Add New KOL modal opens from Directory/My Creators</t>
        </is>
      </c>
      <c r="K3" s="4" t="inlineStr">
        <is>
          <t>n/a (UI)</t>
        </is>
      </c>
      <c r="L3" s="4" t="inlineStr">
        <is>
          <t>Code</t>
        </is>
      </c>
      <c r="M3" s="4" t="inlineStr">
        <is>
          <t>n/a</t>
        </is>
      </c>
      <c r="N3" s="4" t="inlineStr">
        <is>
          <t>n/a</t>
        </is>
      </c>
      <c r="O3" s="4" t="inlineStr">
        <is>
          <t>No</t>
        </is>
      </c>
      <c r="P3" s="4" t="inlineStr"/>
      <c r="Q3" s="4" t="inlineStr">
        <is>
          <t>Done</t>
        </is>
      </c>
      <c r="R3" s="4" t="inlineStr">
        <is>
          <t>low</t>
        </is>
      </c>
      <c r="S3" s="4" t="inlineStr">
        <is>
          <t>None</t>
        </is>
      </c>
      <c r="T3" s="4" t="inlineStr">
        <is>
          <t>Entry point and modal both render on the active branch. | Outcome: User dapat memulai input data akun tanpa berpindah halaman.</t>
        </is>
      </c>
    </row>
    <row r="4">
      <c r="A4" s="4" t="inlineStr">
        <is>
          <t>D003</t>
        </is>
      </c>
      <c r="B4" s="4" t="inlineStr">
        <is>
          <t>Platform Selection</t>
        </is>
      </c>
      <c r="C4" s="4" t="inlineStr">
        <is>
          <t>User memilih platform creator seperti Instagram, TikTok, atau Facebook tergantung flow yang digunakan.</t>
        </is>
      </c>
      <c r="D4" s="4" t="inlineStr">
        <is>
          <t>DONE</t>
        </is>
      </c>
      <c r="E4" s="4" t="inlineStr">
        <is>
          <t>Partly working</t>
        </is>
      </c>
      <c r="F4" s="6" t="inlineStr">
        <is>
          <t>PARTIAL</t>
        </is>
      </c>
      <c r="G4" s="4" t="inlineStr">
        <is>
          <t>Facebook is offered by the requirement text but not by the pipeline</t>
        </is>
      </c>
      <c r="H4" s="4" t="inlineStr">
        <is>
          <t>src/lib/kolDirectory/addKolCheck.ts (platform must be instagram|tiktok); src/components/discover/AddKolDirectoryModal.tsx</t>
        </is>
      </c>
      <c r="I4" s="4" t="inlineStr">
        <is>
          <t>POST /kol-directory/add/check (LIVE)</t>
        </is>
      </c>
      <c r="J4" s="4" t="inlineStr">
        <is>
          <t>Platform chooser shows IG/TikTok only</t>
        </is>
      </c>
      <c r="K4" s="4" t="inlineStr">
        <is>
          <t>public.platforms (2 rows: instagram, tiktok)</t>
        </is>
      </c>
      <c r="L4" s="4" t="inlineStr">
        <is>
          <t>KOL DB</t>
        </is>
      </c>
      <c r="M4" s="4" t="inlineStr">
        <is>
          <t>platforms=2</t>
        </is>
      </c>
      <c r="N4" s="4" t="inlineStr">
        <is>
          <t>n/a</t>
        </is>
      </c>
      <c r="O4" s="4" t="inlineStr">
        <is>
          <t>No</t>
        </is>
      </c>
      <c r="P4" s="4" t="inlineStr">
        <is>
          <t>Is Facebook in scope for Add KOL?</t>
        </is>
      </c>
      <c r="Q4" s="4" t="inlineStr">
        <is>
          <t>Blocked by scope decision</t>
        </is>
      </c>
      <c r="R4" s="4" t="inlineStr">
        <is>
          <t>low</t>
        </is>
      </c>
      <c r="S4" s="4" t="inlineStr">
        <is>
          <t>Confirm whether D003 Facebook is in scope; platforms table has no facebook row.</t>
        </is>
      </c>
      <c r="T4" s="4" t="inlineStr">
        <is>
          <t>checkKolExists rejects anything but instagram/tiktok; parseCreatorInput knows facebook but Add KOL never passes it. | Outcome: Platform akun berhasil dipilih dan menentukan format input/validasi.</t>
        </is>
      </c>
    </row>
    <row r="5">
      <c r="A5" s="4" t="inlineStr">
        <is>
          <t>D004</t>
        </is>
      </c>
      <c r="B5" s="4" t="inlineStr">
        <is>
          <t>Username / Profile URL Input</t>
        </is>
      </c>
      <c r="C5" s="4" t="inlineStr">
        <is>
          <t>User dapat memasukkan username (@username) atau URL profile creator. Sistem melakukan validasi format input.</t>
        </is>
      </c>
      <c r="D5" s="4" t="inlineStr">
        <is>
          <t>DONE</t>
        </is>
      </c>
      <c r="E5" s="4" t="inlineStr">
        <is>
          <t>Matches requirement</t>
        </is>
      </c>
      <c r="F5" s="5" t="inlineStr">
        <is>
          <t>VERIFIED</t>
        </is>
      </c>
      <c r="G5" s="4" t="inlineStr"/>
      <c r="H5" s="4" t="inlineStr">
        <is>
          <t>src/lib/kolDirectory/addKolCheck.ts (parseCreatorInput, checkInstagram, checkTiktok); src/components/discover/AddKolDirectoryModal.tsx</t>
        </is>
      </c>
      <c r="I5" s="4" t="inlineStr">
        <is>
          <t>POST /kol-directory/add/check (LIVE)</t>
        </is>
      </c>
      <c r="J5" s="4" t="inlineStr">
        <is>
          <t>Username/URL input, Check Account button, four outcome states, preview card</t>
        </is>
      </c>
      <c r="K5" s="4" t="inlineStr">
        <is>
          <t>Apify payload + public.kol_directory (duplicate lookup)</t>
        </is>
      </c>
      <c r="L5" s="4" t="inlineStr">
        <is>
          <t>External scraper + KOL DB</t>
        </is>
      </c>
      <c r="M5" s="4" t="inlineStr">
        <is>
          <t>n/a</t>
        </is>
      </c>
      <c r="N5" s="4" t="inlineStr">
        <is>
          <t>n/a</t>
        </is>
      </c>
      <c r="O5" s="4" t="inlineStr">
        <is>
          <t>No</t>
        </is>
      </c>
      <c r="P5" s="4" t="inlineStr"/>
      <c r="Q5" s="4" t="inlineStr">
        <is>
          <t>Done</t>
        </is>
      </c>
      <c r="R5" s="4" t="inlineStr">
        <is>
          <t>low</t>
        </is>
      </c>
      <c r="S5" s="4" t="inlineStr">
        <is>
          <t>None</t>
        </is>
      </c>
      <c r="T5" s="4" t="inlineStr">
        <is>
          <t>D007 preview shows photo/name/username/bio/followers. Account status line is absent - see D009 open gap. | Outcome: Data akun siap dilakukan pengecekan.</t>
        </is>
      </c>
    </row>
    <row r="6">
      <c r="A6" s="4" t="inlineStr">
        <is>
          <t>D005</t>
        </is>
      </c>
      <c r="B6" s="4" t="inlineStr">
        <is>
          <t>Check Account</t>
        </is>
      </c>
      <c r="C6" s="4" t="inlineStr">
        <is>
          <t>Tombol Check Account digunakan untuk mengecek apakah akun valid dan dapat ditemukan.</t>
        </is>
      </c>
      <c r="D6" s="4" t="inlineStr">
        <is>
          <t>DONE</t>
        </is>
      </c>
      <c r="E6" s="4" t="inlineStr">
        <is>
          <t>Matches requirement</t>
        </is>
      </c>
      <c r="F6" s="5" t="inlineStr">
        <is>
          <t>VERIFIED</t>
        </is>
      </c>
      <c r="G6" s="4" t="inlineStr"/>
      <c r="H6" s="4" t="inlineStr">
        <is>
          <t>src/lib/kolDirectory/addKolCheck.ts (parseCreatorInput, checkInstagram, checkTiktok); src/components/discover/AddKolDirectoryModal.tsx</t>
        </is>
      </c>
      <c r="I6" s="4" t="inlineStr">
        <is>
          <t>POST /kol-directory/add/check (LIVE)</t>
        </is>
      </c>
      <c r="J6" s="4" t="inlineStr">
        <is>
          <t>Username/URL input, Check Account button, four outcome states, preview card</t>
        </is>
      </c>
      <c r="K6" s="4" t="inlineStr">
        <is>
          <t>Apify payload + public.kol_directory (duplicate lookup)</t>
        </is>
      </c>
      <c r="L6" s="4" t="inlineStr">
        <is>
          <t>External scraper + KOL DB</t>
        </is>
      </c>
      <c r="M6" s="4" t="inlineStr">
        <is>
          <t>n/a</t>
        </is>
      </c>
      <c r="N6" s="4" t="inlineStr">
        <is>
          <t>n/a</t>
        </is>
      </c>
      <c r="O6" s="4" t="inlineStr">
        <is>
          <t>No</t>
        </is>
      </c>
      <c r="P6" s="4" t="inlineStr"/>
      <c r="Q6" s="4" t="inlineStr">
        <is>
          <t>Done</t>
        </is>
      </c>
      <c r="R6" s="4" t="inlineStr">
        <is>
          <t>low</t>
        </is>
      </c>
      <c r="S6" s="4" t="inlineStr">
        <is>
          <t>None</t>
        </is>
      </c>
      <c r="T6" s="4" t="inlineStr">
        <is>
          <t>D007 preview shows photo/name/username/bio/followers. Account status line is absent - see D009 open gap. | Outcome: Sistem masuk ke proses validasi akun.</t>
        </is>
      </c>
    </row>
    <row r="7">
      <c r="A7" s="4" t="inlineStr">
        <is>
          <t>D006</t>
        </is>
      </c>
      <c r="B7" s="4" t="inlineStr">
        <is>
          <t>Account Validation Result</t>
        </is>
      </c>
      <c r="C7" s="4" t="inlineStr">
        <is>
          <t>Sistem menampilkan hasil validasi seperti akun valid, akun tidak ditemukan, URL salah, atau akun tidak dapat diverifikasi.</t>
        </is>
      </c>
      <c r="D7" s="4" t="inlineStr">
        <is>
          <t>DONE</t>
        </is>
      </c>
      <c r="E7" s="4" t="inlineStr">
        <is>
          <t>Matches requirement</t>
        </is>
      </c>
      <c r="F7" s="5" t="inlineStr">
        <is>
          <t>VERIFIED</t>
        </is>
      </c>
      <c r="G7" s="4" t="inlineStr"/>
      <c r="H7" s="4" t="inlineStr">
        <is>
          <t>src/lib/kolDirectory/addKolCheck.ts (parseCreatorInput, checkInstagram, checkTiktok); src/components/discover/AddKolDirectoryModal.tsx</t>
        </is>
      </c>
      <c r="I7" s="4" t="inlineStr">
        <is>
          <t>POST /kol-directory/add/check (LIVE)</t>
        </is>
      </c>
      <c r="J7" s="4" t="inlineStr">
        <is>
          <t>Username/URL input, Check Account button, four outcome states, preview card</t>
        </is>
      </c>
      <c r="K7" s="4" t="inlineStr">
        <is>
          <t>Apify payload + public.kol_directory (duplicate lookup)</t>
        </is>
      </c>
      <c r="L7" s="4" t="inlineStr">
        <is>
          <t>External scraper + KOL DB</t>
        </is>
      </c>
      <c r="M7" s="4" t="inlineStr">
        <is>
          <t>n/a</t>
        </is>
      </c>
      <c r="N7" s="4" t="inlineStr">
        <is>
          <t>n/a</t>
        </is>
      </c>
      <c r="O7" s="4" t="inlineStr">
        <is>
          <t>No</t>
        </is>
      </c>
      <c r="P7" s="4" t="inlineStr"/>
      <c r="Q7" s="4" t="inlineStr">
        <is>
          <t>Done</t>
        </is>
      </c>
      <c r="R7" s="4" t="inlineStr">
        <is>
          <t>low</t>
        </is>
      </c>
      <c r="S7" s="4" t="inlineStr">
        <is>
          <t>None</t>
        </is>
      </c>
      <c r="T7" s="4" t="inlineStr">
        <is>
          <t>D007 preview shows photo/name/username/bio/followers. Account status line is absent - see D009 open gap. | Outcome: User dapat melanjutkan atau memperbaiki input akun.</t>
        </is>
      </c>
    </row>
    <row r="8">
      <c r="A8" s="4" t="inlineStr">
        <is>
          <t>D007</t>
        </is>
      </c>
      <c r="B8" s="4" t="inlineStr">
        <is>
          <t>Account Preview</t>
        </is>
      </c>
      <c r="C8" s="4" t="inlineStr">
        <is>
          <t>Jika akun ditemukan dan valid, sistem menampilkan preview creator seperti foto, nama, username, bio, followers, dan status akun.</t>
        </is>
      </c>
      <c r="D8" s="4" t="inlineStr">
        <is>
          <t>DONE</t>
        </is>
      </c>
      <c r="E8" s="4" t="inlineStr">
        <is>
          <t>Matches requirement</t>
        </is>
      </c>
      <c r="F8" s="5" t="inlineStr">
        <is>
          <t>VERIFIED</t>
        </is>
      </c>
      <c r="G8" s="4" t="inlineStr"/>
      <c r="H8" s="4" t="inlineStr">
        <is>
          <t>src/lib/kolDirectory/addKolCheck.ts (parseCreatorInput, checkInstagram, checkTiktok); src/components/discover/AddKolDirectoryModal.tsx</t>
        </is>
      </c>
      <c r="I8" s="4" t="inlineStr">
        <is>
          <t>POST /kol-directory/add/check (LIVE)</t>
        </is>
      </c>
      <c r="J8" s="4" t="inlineStr">
        <is>
          <t>Username/URL input, Check Account button, four outcome states, preview card</t>
        </is>
      </c>
      <c r="K8" s="4" t="inlineStr">
        <is>
          <t>Apify payload + public.kol_directory (duplicate lookup)</t>
        </is>
      </c>
      <c r="L8" s="4" t="inlineStr">
        <is>
          <t>External scraper + KOL DB</t>
        </is>
      </c>
      <c r="M8" s="4" t="inlineStr">
        <is>
          <t>n/a</t>
        </is>
      </c>
      <c r="N8" s="4" t="inlineStr">
        <is>
          <t>n/a</t>
        </is>
      </c>
      <c r="O8" s="4" t="inlineStr">
        <is>
          <t>No</t>
        </is>
      </c>
      <c r="P8" s="4" t="inlineStr"/>
      <c r="Q8" s="4" t="inlineStr">
        <is>
          <t>Done</t>
        </is>
      </c>
      <c r="R8" s="4" t="inlineStr">
        <is>
          <t>low</t>
        </is>
      </c>
      <c r="S8" s="4" t="inlineStr">
        <is>
          <t>None</t>
        </is>
      </c>
      <c r="T8" s="4" t="inlineStr">
        <is>
          <t>D007 preview shows photo/name/username/bio/followers. Account status line is absent - see D009 open gap. | Outcome: User dapat memastikan akun yang akan ditambahkan sudah benar.</t>
        </is>
      </c>
    </row>
    <row r="9">
      <c r="A9" s="4" t="inlineStr">
        <is>
          <t>D008</t>
        </is>
      </c>
      <c r="B9" s="4" t="inlineStr">
        <is>
          <t>Duplicate Detection</t>
        </is>
      </c>
      <c r="C9" s="4" t="inlineStr">
        <is>
          <t>Sistem mengecek apakah creator sudah pernah ditambahkan sebelumnya.</t>
        </is>
      </c>
      <c r="D9" s="4" t="inlineStr">
        <is>
          <t>DONE</t>
        </is>
      </c>
      <c r="E9" s="4" t="inlineStr">
        <is>
          <t>Matches requirement</t>
        </is>
      </c>
      <c r="F9" s="5" t="inlineStr">
        <is>
          <t>VERIFIED</t>
        </is>
      </c>
      <c r="G9" s="4" t="inlineStr"/>
      <c r="H9" s="4" t="inlineStr">
        <is>
          <t>src/lib/kolDirectory/addKolCheck.ts findInDirectory/hasFollowerData; src/components/discover/AddKolDirectoryModal.tsx already_in_directory branch</t>
        </is>
      </c>
      <c r="I9" s="4" t="inlineStr">
        <is>
          <t>POST /kol-directory/add/check (LIVE)</t>
        </is>
      </c>
      <c r="J9" s="4" t="inlineStr">
        <is>
          <t>"KOL sudah ada di directory" + Lihat creator</t>
        </is>
      </c>
      <c r="K9" s="4" t="inlineStr">
        <is>
          <t>public.kol_directory, l0_raw.*_followers_apify</t>
        </is>
      </c>
      <c r="L9" s="4" t="inlineStr">
        <is>
          <t>KOL DB</t>
        </is>
      </c>
      <c r="M9" s="4" t="inlineStr">
        <is>
          <t>roster 1,980</t>
        </is>
      </c>
      <c r="N9" s="4" t="inlineStr">
        <is>
          <t>ok</t>
        </is>
      </c>
      <c r="O9" s="4" t="inlineStr">
        <is>
          <t>No</t>
        </is>
      </c>
      <c r="P9" s="4" t="inlineStr"/>
      <c r="Q9" s="4" t="inlineStr">
        <is>
          <t>Done</t>
        </is>
      </c>
      <c r="R9" s="4" t="inlineStr">
        <is>
          <t>low</t>
        </is>
      </c>
      <c r="S9" s="4" t="inlineStr">
        <is>
          <t>None</t>
        </is>
      </c>
      <c r="T9" s="4" t="inlineStr">
        <is>
          <t>Owner-locked VERIFIED. Refresh option mentioned in the outcome text is covered by D054. | Outcome: Duplikasi akun dicegah; pada beberapa flow tersedia opsi melihat akun existing atau refresh data.</t>
        </is>
      </c>
    </row>
    <row r="10">
      <c r="A10" s="4" t="inlineStr">
        <is>
          <t>D009</t>
        </is>
      </c>
      <c r="B10" s="4" t="inlineStr">
        <is>
          <t>Private Account Detection</t>
        </is>
      </c>
      <c r="C10" s="4" t="inlineStr">
        <is>
          <t>Jika akun private, sistem memberikan warning dan pilihan melanjutkan dengan data terbatas atau membatalkan.</t>
        </is>
      </c>
      <c r="D10" s="4" t="inlineStr">
        <is>
          <t>DONE</t>
        </is>
      </c>
      <c r="E10" s="4" t="inlineStr">
        <is>
          <t>Partly working</t>
        </is>
      </c>
      <c r="F10" s="6" t="inlineStr">
        <is>
          <t>PARTIAL</t>
        </is>
      </c>
      <c r="G10" s="4" t="inlineStr">
        <is>
          <t>Private account produces no warning and no continue/cancel choice at Check Account</t>
        </is>
      </c>
      <c r="H10" s="4" t="inlineStr">
        <is>
          <t>src/lib/kolDirectory/addKolCheck.ts (CheckKolResult has no private state); src/components/discover/AddKolDirectoryModal.tsx (no private branch); read side src/lib/discover/kolGold.ts:99,520,876 + KolCreatorProfile.tsx:58</t>
        </is>
      </c>
      <c r="I10" s="4" t="inlineStr">
        <is>
          <t>POST /kol-directory/add/check (LIVE) returns account.raw incl. the flag, unused</t>
        </is>
      </c>
      <c r="J10" s="4" t="inlineStr">
        <is>
          <t>Private badge appears only on Creator Profile after the external L2 batch</t>
        </is>
      </c>
      <c r="K10" s="4" t="inlineStr">
        <is>
          <t>l2_gold.kol_profile_card.is_private &lt;- l1_silver.unified_profile &lt;- l0_harmonization.*_profile &lt;- l0_raw raw_payload</t>
        </is>
      </c>
      <c r="L10" s="4" t="inlineStr">
        <is>
          <t>KOL DB (canonical)</t>
        </is>
      </c>
      <c r="M10" s="4" t="inlineStr">
        <is>
          <t>is_private 1980/1980 (100.0%); 30 private (IG 16, TT 14)</t>
        </is>
      </c>
      <c r="N10" s="4" t="inlineStr">
        <is>
          <t>1 creator where card.is_private != unified_profile.is_private</t>
        </is>
      </c>
      <c r="O10" s="4" t="inlineStr">
        <is>
          <t>No</t>
        </is>
      </c>
      <c r="P10" s="4" t="inlineStr"/>
      <c r="Q10" s="4" t="inlineStr">
        <is>
          <t>Yes - no schema, no new Apify call</t>
        </is>
      </c>
      <c r="R10" s="4" t="inlineStr">
        <is>
          <t>medium</t>
        </is>
      </c>
      <c r="S10" s="4" t="inlineStr">
        <is>
          <t>OPEN IMPLEMENTATION GAP: classify private in checkKolExists and add warning + continue/cancel in the modal.</t>
        </is>
      </c>
      <c r="T10" s="4" t="inlineStr">
        <is>
          <t>30 private creators have 0 posts in l1_silver.unified_post; 28 still carry a follower count. | Outcome: Creator tetap dapat ditambahkan dengan keterbatasan data.</t>
        </is>
      </c>
    </row>
    <row r="11">
      <c r="A11" s="4" t="inlineStr">
        <is>
          <t>D010</t>
        </is>
      </c>
      <c r="B11" s="4" t="inlineStr">
        <is>
          <t>Add to Directory / Start Profiling</t>
        </is>
      </c>
      <c r="C11" s="4" t="inlineStr">
        <is>
          <t>Setelah akun valid, user menekan tombol untuk menambahkan creator dan memulai proses pengambilan data/profiling.</t>
        </is>
      </c>
      <c r="D11" s="4" t="inlineStr">
        <is>
          <t>DONE</t>
        </is>
      </c>
      <c r="E11" s="4" t="inlineStr">
        <is>
          <t>Matches requirement</t>
        </is>
      </c>
      <c r="F11" s="5" t="inlineStr">
        <is>
          <t>VERIFIED</t>
        </is>
      </c>
      <c r="G11" s="4" t="inlineStr"/>
      <c r="H11" s="4" t="inlineStr">
        <is>
          <t>src/lib/kolDirectory/addKolScrape.ts (startKolScrape, runRestOfPipeline, prepareRetry, retryKolScrape); src/lib/kolDirectory/stepLog.ts; src/lib/kolDirectory/addKolRunStatus.ts</t>
        </is>
      </c>
      <c r="I11" s="4" t="inlineStr">
        <is>
          <t>POST /kol-directory/add (LIVE); GET /kol-directory/add/[kolId]/status (LIVE); POST /kol-directory/add/[kolId]/retry (LIVE)</t>
        </is>
      </c>
      <c r="J11" s="4" t="inlineStr">
        <is>
          <t>Progress step list polled every 2s; success and failure screens with Coba lagi</t>
        </is>
      </c>
      <c r="K11" s="4" t="inlineStr">
        <is>
          <t>public.add_kol_scrape_log, public.add_kol_pipeline_log, public.kol_directory</t>
        </is>
      </c>
      <c r="L11" s="4" t="inlineStr">
        <is>
          <t>KOL DB</t>
        </is>
      </c>
      <c r="M11" s="4" t="inlineStr">
        <is>
          <t>30 scrape-log rows, 61 pipeline-log rows, 10 runs, 6 creators</t>
        </is>
      </c>
      <c r="N11" s="4" t="inlineStr">
        <is>
          <t>ok</t>
        </is>
      </c>
      <c r="O11" s="4" t="inlineStr">
        <is>
          <t>No</t>
        </is>
      </c>
      <c r="P11" s="4" t="inlineStr"/>
      <c r="Q11" s="4" t="inlineStr">
        <is>
          <t>Done</t>
        </is>
      </c>
      <c r="R11" s="4" t="inlineStr">
        <is>
          <t>low</t>
        </is>
      </c>
      <c r="S11" s="4" t="inlineStr">
        <is>
          <t>None</t>
        </is>
      </c>
      <c r="T11" s="4" t="inlineStr">
        <is>
          <t>Owner-locked VERIFIED; re-verified this session by verify:kol-persistence (272 ok) and the D054 live run. | Outcome: Data creator dibuat dan masuk ke database.</t>
        </is>
      </c>
    </row>
    <row r="12">
      <c r="A12" s="4" t="inlineStr">
        <is>
          <t>D011</t>
        </is>
      </c>
      <c r="B12" s="4" t="inlineStr">
        <is>
          <t>Profiling / Scraping Progress</t>
        </is>
      </c>
      <c r="C12" s="4" t="inlineStr">
        <is>
          <t>Sistem menampilkan progress pengambilan dan pengolahan data creator secara bertahap.</t>
        </is>
      </c>
      <c r="D12" s="4" t="inlineStr">
        <is>
          <t>DONE</t>
        </is>
      </c>
      <c r="E12" s="4" t="inlineStr">
        <is>
          <t>Matches requirement</t>
        </is>
      </c>
      <c r="F12" s="5" t="inlineStr">
        <is>
          <t>VERIFIED</t>
        </is>
      </c>
      <c r="G12" s="4" t="inlineStr"/>
      <c r="H12" s="4" t="inlineStr">
        <is>
          <t>src/lib/kolDirectory/addKolScrape.ts (startKolScrape, runRestOfPipeline, prepareRetry, retryKolScrape); src/lib/kolDirectory/stepLog.ts; src/lib/kolDirectory/addKolRunStatus.ts</t>
        </is>
      </c>
      <c r="I12" s="4" t="inlineStr">
        <is>
          <t>POST /kol-directory/add (LIVE); GET /kol-directory/add/[kolId]/status (LIVE); POST /kol-directory/add/[kolId]/retry (LIVE)</t>
        </is>
      </c>
      <c r="J12" s="4" t="inlineStr">
        <is>
          <t>Progress step list polled every 2s; success and failure screens with Coba lagi</t>
        </is>
      </c>
      <c r="K12" s="4" t="inlineStr">
        <is>
          <t>public.add_kol_scrape_log, public.add_kol_pipeline_log, public.kol_directory</t>
        </is>
      </c>
      <c r="L12" s="4" t="inlineStr">
        <is>
          <t>KOL DB</t>
        </is>
      </c>
      <c r="M12" s="4" t="inlineStr">
        <is>
          <t>30 scrape-log rows, 61 pipeline-log rows, 10 runs, 6 creators</t>
        </is>
      </c>
      <c r="N12" s="4" t="inlineStr">
        <is>
          <t>ok</t>
        </is>
      </c>
      <c r="O12" s="4" t="inlineStr">
        <is>
          <t>No</t>
        </is>
      </c>
      <c r="P12" s="4" t="inlineStr"/>
      <c r="Q12" s="4" t="inlineStr">
        <is>
          <t>Done</t>
        </is>
      </c>
      <c r="R12" s="4" t="inlineStr">
        <is>
          <t>low</t>
        </is>
      </c>
      <c r="S12" s="4" t="inlineStr">
        <is>
          <t>None</t>
        </is>
      </c>
      <c r="T12" s="4" t="inlineStr">
        <is>
          <t>Owner-locked VERIFIED; re-verified this session by verify:kol-persistence (272 ok) and the D054 live run. | Outcome: Data creator diproses hingga profil selesai dibuat.</t>
        </is>
      </c>
    </row>
    <row r="13">
      <c r="A13" s="4" t="inlineStr">
        <is>
          <t>D012</t>
        </is>
      </c>
      <c r="B13" s="4" t="inlineStr">
        <is>
          <t>Profiling Success</t>
        </is>
      </c>
      <c r="C13" s="4" t="inlineStr">
        <is>
          <t>Setelah seluruh proses berhasil, sistem menampilkan status bahwa Creator Profile sudah siap beserta beberapa pilihan tindakan lanjutan.</t>
        </is>
      </c>
      <c r="D13" s="4" t="inlineStr">
        <is>
          <t>DONE</t>
        </is>
      </c>
      <c r="E13" s="4" t="inlineStr">
        <is>
          <t>Matches requirement</t>
        </is>
      </c>
      <c r="F13" s="5" t="inlineStr">
        <is>
          <t>VERIFIED</t>
        </is>
      </c>
      <c r="G13" s="4" t="inlineStr"/>
      <c r="H13" s="4" t="inlineStr">
        <is>
          <t>src/lib/kolDirectory/addKolScrape.ts (startKolScrape, runRestOfPipeline, prepareRetry, retryKolScrape); src/lib/kolDirectory/stepLog.ts; src/lib/kolDirectory/addKolRunStatus.ts</t>
        </is>
      </c>
      <c r="I13" s="4" t="inlineStr">
        <is>
          <t>POST /kol-directory/add (LIVE); GET /kol-directory/add/[kolId]/status (LIVE); POST /kol-directory/add/[kolId]/retry (LIVE)</t>
        </is>
      </c>
      <c r="J13" s="4" t="inlineStr">
        <is>
          <t>Progress step list polled every 2s; success and failure screens with Coba lagi</t>
        </is>
      </c>
      <c r="K13" s="4" t="inlineStr">
        <is>
          <t>public.add_kol_scrape_log, public.add_kol_pipeline_log, public.kol_directory</t>
        </is>
      </c>
      <c r="L13" s="4" t="inlineStr">
        <is>
          <t>KOL DB</t>
        </is>
      </c>
      <c r="M13" s="4" t="inlineStr">
        <is>
          <t>30 scrape-log rows, 61 pipeline-log rows, 10 runs, 6 creators</t>
        </is>
      </c>
      <c r="N13" s="4" t="inlineStr">
        <is>
          <t>ok</t>
        </is>
      </c>
      <c r="O13" s="4" t="inlineStr">
        <is>
          <t>No</t>
        </is>
      </c>
      <c r="P13" s="4" t="inlineStr"/>
      <c r="Q13" s="4" t="inlineStr">
        <is>
          <t>Done</t>
        </is>
      </c>
      <c r="R13" s="4" t="inlineStr">
        <is>
          <t>low</t>
        </is>
      </c>
      <c r="S13" s="4" t="inlineStr">
        <is>
          <t>None</t>
        </is>
      </c>
      <c r="T13" s="4" t="inlineStr">
        <is>
          <t>Owner-locked VERIFIED; re-verified this session by verify:kol-persistence (272 ok) and the D054 live run. | Outcome: Creator berhasil ditambahkan dan siap digunakan dalam Discovery.</t>
        </is>
      </c>
    </row>
    <row r="14">
      <c r="A14" s="4" t="inlineStr">
        <is>
          <t>D013</t>
        </is>
      </c>
      <c r="B14" s="4" t="inlineStr">
        <is>
          <t>Profiling Failure</t>
        </is>
      </c>
      <c r="C14" s="4" t="inlineStr">
        <is>
          <t>Jika proses gagal, sistem menampilkan informasi error dan opsi mencoba kembali.</t>
        </is>
      </c>
      <c r="D14" s="4" t="inlineStr">
        <is>
          <t>DONE</t>
        </is>
      </c>
      <c r="E14" s="4" t="inlineStr">
        <is>
          <t>Matches requirement</t>
        </is>
      </c>
      <c r="F14" s="5" t="inlineStr">
        <is>
          <t>VERIFIED</t>
        </is>
      </c>
      <c r="G14" s="4" t="inlineStr"/>
      <c r="H14" s="4" t="inlineStr">
        <is>
          <t>src/lib/kolDirectory/addKolScrape.ts (startKolScrape, runRestOfPipeline, prepareRetry, retryKolScrape); src/lib/kolDirectory/stepLog.ts; src/lib/kolDirectory/addKolRunStatus.ts</t>
        </is>
      </c>
      <c r="I14" s="4" t="inlineStr">
        <is>
          <t>POST /kol-directory/add (LIVE); GET /kol-directory/add/[kolId]/status (LIVE); POST /kol-directory/add/[kolId]/retry (LIVE)</t>
        </is>
      </c>
      <c r="J14" s="4" t="inlineStr">
        <is>
          <t>Progress step list polled every 2s; success and failure screens with Coba lagi</t>
        </is>
      </c>
      <c r="K14" s="4" t="inlineStr">
        <is>
          <t>public.add_kol_scrape_log, public.add_kol_pipeline_log, public.kol_directory</t>
        </is>
      </c>
      <c r="L14" s="4" t="inlineStr">
        <is>
          <t>KOL DB</t>
        </is>
      </c>
      <c r="M14" s="4" t="inlineStr">
        <is>
          <t>30 scrape-log rows, 61 pipeline-log rows, 10 runs, 6 creators</t>
        </is>
      </c>
      <c r="N14" s="4" t="inlineStr">
        <is>
          <t>ok</t>
        </is>
      </c>
      <c r="O14" s="4" t="inlineStr">
        <is>
          <t>No</t>
        </is>
      </c>
      <c r="P14" s="4" t="inlineStr"/>
      <c r="Q14" s="4" t="inlineStr">
        <is>
          <t>Done</t>
        </is>
      </c>
      <c r="R14" s="4" t="inlineStr">
        <is>
          <t>low</t>
        </is>
      </c>
      <c r="S14" s="4" t="inlineStr">
        <is>
          <t>None</t>
        </is>
      </c>
      <c r="T14" s="4" t="inlineStr">
        <is>
          <t>Owner-locked VERIFIED; re-verified this session by verify:kol-persistence (272 ok) and the D054 live run. | Outcome: User dapat melakukan retry tanpa memasukkan akun dari awal.</t>
        </is>
      </c>
    </row>
    <row r="15">
      <c r="A15" s="4" t="inlineStr">
        <is>
          <t>D014</t>
        </is>
      </c>
      <c r="B15" s="4" t="inlineStr">
        <is>
          <t>Success Destination</t>
        </is>
      </c>
      <c r="C15" s="4" t="inlineStr">
        <is>
          <t>Setelah berhasil, creator masuk ke Creator Database / My Creators / Discovery dan dapat dicari kembali.</t>
        </is>
      </c>
      <c r="D15" s="4" t="inlineStr">
        <is>
          <t>DONE</t>
        </is>
      </c>
      <c r="E15" s="4" t="inlineStr">
        <is>
          <t>Matches requirement</t>
        </is>
      </c>
      <c r="F15" s="5" t="inlineStr">
        <is>
          <t>VERIFIED</t>
        </is>
      </c>
      <c r="G15" s="4" t="inlineStr"/>
      <c r="H15" s="4" t="inlineStr">
        <is>
          <t>src/lib/kolDirectory/addKolScrape.ts ensureAgencyLink + updateDirectoryFrom*; src/lib/discover/kolDirectory.ts listKolDirectory</t>
        </is>
      </c>
      <c r="I15" s="4" t="inlineStr">
        <is>
          <t>POST /kol-directory/add (LIVE); GET /organizations/[id]/discover/kol-directory (LIVE)</t>
        </is>
      </c>
      <c r="J15" s="4" t="inlineStr">
        <is>
          <t>Creator appears in Creator Database and My Creators and is searchable by username</t>
        </is>
      </c>
      <c r="K15" s="4" t="inlineStr">
        <is>
          <t>public.kol_directory + agency_kol_accounts</t>
        </is>
      </c>
      <c r="L15" s="4" t="inlineStr">
        <is>
          <t>KOL DB</t>
        </is>
      </c>
      <c r="M15" s="4" t="inlineStr">
        <is>
          <t>1,980 active links</t>
        </is>
      </c>
      <c r="N15" s="4" t="inlineStr">
        <is>
          <t>ok</t>
        </is>
      </c>
      <c r="O15" s="4" t="inlineStr">
        <is>
          <t>No</t>
        </is>
      </c>
      <c r="P15" s="4" t="inlineStr"/>
      <c r="Q15" s="4" t="inlineStr">
        <is>
          <t>Done</t>
        </is>
      </c>
      <c r="R15" s="4" t="inlineStr">
        <is>
          <t>low</t>
        </is>
      </c>
      <c r="S15" s="4" t="inlineStr">
        <is>
          <t>None</t>
        </is>
      </c>
      <c r="T15" s="4" t="inlineStr">
        <is>
          <t>Confirmed by the supervised D054 live run: raditya_dika updated in place, still listed and searchable. | Outcome: Creator tersedia dalam database untuk digunakan selanjutnya.</t>
        </is>
      </c>
    </row>
    <row r="16">
      <c r="A16" s="4" t="inlineStr">
        <is>
          <t>D015</t>
        </is>
      </c>
      <c r="B16" s="4" t="inlineStr">
        <is>
          <t>Monitoring Activation</t>
        </is>
      </c>
      <c r="C16" s="4" t="inlineStr">
        <is>
          <t>Creator yang ditambahkan memiliki status monitoring aktif/paused.</t>
        </is>
      </c>
      <c r="D16" s="4" t="inlineStr">
        <is>
          <t>DONE</t>
        </is>
      </c>
      <c r="E16" s="4" t="inlineStr">
        <is>
          <t>Matches requirement</t>
        </is>
      </c>
      <c r="F16" s="5" t="inlineStr">
        <is>
          <t>VERIFIED</t>
        </is>
      </c>
      <c r="G16" s="4" t="inlineStr"/>
      <c r="H16" s="4" t="inlineStr">
        <is>
          <t>src/lib/kolDirectory/addKolScrape.ts ensureAgencyLink (monitoring_enabled default true)</t>
        </is>
      </c>
      <c r="I16" s="4" t="inlineStr">
        <is>
          <t>POST /kol-directory/add (LIVE)</t>
        </is>
      </c>
      <c r="J16" s="4" t="inlineStr">
        <is>
          <t>Monitored/Paused state exists on the creator</t>
        </is>
      </c>
      <c r="K16" s="4" t="inlineStr">
        <is>
          <t>public.agency_kol_accounts.monitoring_enabled</t>
        </is>
      </c>
      <c r="L16" s="4" t="inlineStr">
        <is>
          <t>KOL DB</t>
        </is>
      </c>
      <c r="M16" s="4" t="inlineStr">
        <is>
          <t>1980/1980 (100.0%) rows true</t>
        </is>
      </c>
      <c r="N16" s="4" t="inlineStr">
        <is>
          <t>every row is true - no creator is Paused today</t>
        </is>
      </c>
      <c r="O16" s="4" t="inlineStr">
        <is>
          <t>No</t>
        </is>
      </c>
      <c r="P16" s="4" t="inlineStr"/>
      <c r="Q16" s="4" t="inlineStr">
        <is>
          <t>Done</t>
        </is>
      </c>
      <c r="R16" s="4" t="inlineStr">
        <is>
          <t>low</t>
        </is>
      </c>
      <c r="S16" s="4" t="inlineStr">
        <is>
          <t>None</t>
        </is>
      </c>
      <c r="T16" s="4" t="inlineStr">
        <is>
          <t>Owner-locked VERIFIED. Outcome text already says the scheduler does not run. | Outcome: Status monitoring tersimpan, tetapi scheduler monitoring otomatis belum berjalan.</t>
        </is>
      </c>
    </row>
    <row r="17">
      <c r="A17" s="4" t="inlineStr">
        <is>
          <t>D016</t>
        </is>
      </c>
      <c r="B17" s="4" t="inlineStr">
        <is>
          <t>Cancel / Close</t>
        </is>
      </c>
      <c r="C17" s="4" t="inlineStr">
        <is>
          <t>User dapat menutup popup melalui tombol X, klik backdrop, atau Esc sebelum proses penyimpanan selesai.</t>
        </is>
      </c>
      <c r="D17" s="4" t="inlineStr">
        <is>
          <t>DONE</t>
        </is>
      </c>
      <c r="E17" s="4" t="inlineStr">
        <is>
          <t>Matches requirement</t>
        </is>
      </c>
      <c r="F17" s="5" t="inlineStr">
        <is>
          <t>VERIFIED</t>
        </is>
      </c>
      <c r="G17" s="4" t="inlineStr"/>
      <c r="H17" s="4" t="inlineStr">
        <is>
          <t>src/components/discover/AddKolDirectoryModal.tsx (Esc handler, backdrop click, X button, submitting guard)</t>
        </is>
      </c>
      <c r="I17" s="4" t="inlineStr">
        <is>
          <t>n/a</t>
        </is>
      </c>
      <c r="J17" s="4" t="inlineStr">
        <is>
          <t>Modal closes via X / backdrop / Esc while not submitting</t>
        </is>
      </c>
      <c r="K17" s="4" t="inlineStr">
        <is>
          <t>n/a</t>
        </is>
      </c>
      <c r="L17" s="4" t="inlineStr">
        <is>
          <t>Code</t>
        </is>
      </c>
      <c r="M17" s="4" t="inlineStr">
        <is>
          <t>n/a</t>
        </is>
      </c>
      <c r="N17" s="4" t="inlineStr">
        <is>
          <t>n/a</t>
        </is>
      </c>
      <c r="O17" s="4" t="inlineStr">
        <is>
          <t>No</t>
        </is>
      </c>
      <c r="P17" s="4" t="inlineStr"/>
      <c r="Q17" s="4" t="inlineStr">
        <is>
          <t>Done</t>
        </is>
      </c>
      <c r="R17" s="4" t="inlineStr">
        <is>
          <t>low</t>
        </is>
      </c>
      <c r="S17" s="4" t="inlineStr">
        <is>
          <t>None</t>
        </is>
      </c>
      <c r="T17" s="4" t="inlineStr">
        <is>
          <t>Outcome: Proses dibatalkan tanpa menambahkan creator.</t>
        </is>
      </c>
    </row>
    <row r="18">
      <c r="A18" s="4" t="inlineStr">
        <is>
          <t>D017</t>
        </is>
      </c>
      <c r="B18" s="4" t="inlineStr">
        <is>
          <t>Discovery Landing Page</t>
        </is>
      </c>
      <c r="C18" s="4" t="inlineStr">
        <is>
          <t>Halaman Discovery langsung membuka Creator Database sebagai halaman utama.</t>
        </is>
      </c>
      <c r="D18" s="4" t="inlineStr">
        <is>
          <t>DONE</t>
        </is>
      </c>
      <c r="E18" s="4" t="inlineStr">
        <is>
          <t>Matches requirement</t>
        </is>
      </c>
      <c r="F18" s="5" t="inlineStr">
        <is>
          <t>VERIFIED</t>
        </is>
      </c>
      <c r="G18" s="4" t="inlineStr"/>
      <c r="H18" s="4" t="inlineStr">
        <is>
          <t>src/components/discover/DiscoverWorkspace.tsx</t>
        </is>
      </c>
      <c r="I18" s="4" t="inlineStr">
        <is>
          <t>GET /organizations/[id]/discover/kol-directory (LIVE)</t>
        </is>
      </c>
      <c r="J18" s="4" t="inlineStr">
        <is>
          <t>Discovery entry point in the sidebar</t>
        </is>
      </c>
      <c r="K18" s="4" t="inlineStr">
        <is>
          <t>n/a</t>
        </is>
      </c>
      <c r="L18" s="4" t="inlineStr">
        <is>
          <t>Code</t>
        </is>
      </c>
      <c r="M18" s="4" t="inlineStr">
        <is>
          <t>n/a</t>
        </is>
      </c>
      <c r="N18" s="4" t="inlineStr">
        <is>
          <t>n/a</t>
        </is>
      </c>
      <c r="O18" s="4" t="inlineStr">
        <is>
          <t>No</t>
        </is>
      </c>
      <c r="P18" s="4" t="inlineStr"/>
      <c r="Q18" s="4" t="inlineStr">
        <is>
          <t>Done</t>
        </is>
      </c>
      <c r="R18" s="4" t="inlineStr">
        <is>
          <t>low</t>
        </is>
      </c>
      <c r="S18" s="4" t="inlineStr">
        <is>
          <t>None</t>
        </is>
      </c>
      <c r="T18" s="4" t="inlineStr">
        <is>
          <t>Outcome: User langsung melihat daftar creator tanpa halaman perantara.</t>
        </is>
      </c>
    </row>
    <row r="19">
      <c r="A19" s="4" t="inlineStr">
        <is>
          <t>D018</t>
        </is>
      </c>
      <c r="B19" s="4" t="inlineStr">
        <is>
          <t>Discovery Hub / Recommendation Shelf</t>
        </is>
      </c>
      <c r="C19" s="4" t="inlineStr">
        <is>
          <t>Terdapat konsep rekomendasi seperti Recommended, Recently Added, Recently Updated, dan Popular Creators, tetapi belum tampil pada flow utama.</t>
        </is>
      </c>
      <c r="D19" s="4" t="inlineStr">
        <is>
          <t>DONE</t>
        </is>
      </c>
      <c r="E19" s="4" t="inlineStr">
        <is>
          <t>Awaiting product decision</t>
        </is>
      </c>
      <c r="F19" s="7" t="inlineStr">
        <is>
          <t>NEEDS DECISION</t>
        </is>
      </c>
      <c r="G19" s="4" t="inlineStr">
        <is>
          <t>Requirement conflicts with the current direct-to-directory landing; placement/behaviour undecided</t>
        </is>
      </c>
      <c r="H19" s="4" t="inlineStr">
        <is>
          <t>src/components/discover/DiscoverHub.tsx (Recommended / Recently added / Recently updated / Popular shelves exist)</t>
        </is>
      </c>
      <c r="I19" s="4" t="inlineStr">
        <is>
          <t>GET /organizations/[id]/discover/kol-directory (LIVE) (shelves are sorted variants of the same list)</t>
        </is>
      </c>
      <c r="J19" s="4" t="inlineStr">
        <is>
          <t>Hub component exists; Discovery lands on the directory instead</t>
        </is>
      </c>
      <c r="K19" s="4" t="inlineStr">
        <is>
          <t>public.kol_directory (created_at, last_refreshed_at, followers_count)</t>
        </is>
      </c>
      <c r="L19" s="4" t="inlineStr">
        <is>
          <t>KOL DB</t>
        </is>
      </c>
      <c r="M19" s="4" t="inlineStr">
        <is>
          <t>created_at 1,980; last_refreshed_at 1,980</t>
        </is>
      </c>
      <c r="N19" s="4" t="inlineStr">
        <is>
          <t>only 7 rows refreshed in the last 30 days</t>
        </is>
      </c>
      <c r="O19" s="4" t="inlineStr">
        <is>
          <t>No</t>
        </is>
      </c>
      <c r="P19" s="4" t="inlineStr">
        <is>
          <t>Where does the Hub live, and does it replace the directory landing?</t>
        </is>
      </c>
      <c r="Q19" s="4" t="inlineStr">
        <is>
          <t>Blocked by decision</t>
        </is>
      </c>
      <c r="R19" s="4" t="inlineStr">
        <is>
          <t>medium</t>
        </is>
      </c>
      <c r="S19" s="4" t="inlineStr">
        <is>
          <t>Owner decision on Hub placement before any work.</t>
        </is>
      </c>
      <c r="T19" s="4" t="inlineStr">
        <is>
          <t>Owner instruction: classify NEEDS DECISION, do not implement. | Outcome: Halaman rekomendasi belum dapat diakses user.</t>
        </is>
      </c>
    </row>
    <row r="20">
      <c r="A20" s="4" t="inlineStr">
        <is>
          <t>D019</t>
        </is>
      </c>
      <c r="B20" s="4" t="inlineStr">
        <is>
          <t>Discovery Sub-Navigation</t>
        </is>
      </c>
      <c r="C20" s="4" t="inlineStr">
        <is>
          <t>Terdapat 4 navigasi: Creator Database, My Creators, Tracked Accounts, dan Smart Discovery.</t>
        </is>
      </c>
      <c r="D20" s="4" t="inlineStr">
        <is>
          <t>DONE</t>
        </is>
      </c>
      <c r="E20" s="4" t="inlineStr">
        <is>
          <t>Matches requirement</t>
        </is>
      </c>
      <c r="F20" s="5" t="inlineStr">
        <is>
          <t>VERIFIED</t>
        </is>
      </c>
      <c r="G20" s="4" t="inlineStr"/>
      <c r="H20" s="4" t="inlineStr">
        <is>
          <t>src/components/discover/KolDirectoryPage.tsx; src/lib/discover/tabs.ts; src/components/discover/DiscoverWorkspace.tsx</t>
        </is>
      </c>
      <c r="I20" s="4" t="inlineStr">
        <is>
          <t>GET /organizations/[id]/discover/kol-directory (LIVE)</t>
        </is>
      </c>
      <c r="J20" s="4" t="inlineStr">
        <is>
          <t>Sub-navigation, breadcrumb, header actions, result-count line</t>
        </is>
      </c>
      <c r="K20" s="4" t="inlineStr">
        <is>
          <t>public.kol_directory</t>
        </is>
      </c>
      <c r="L20" s="4" t="inlineStr">
        <is>
          <t>KOL DB</t>
        </is>
      </c>
      <c r="M20" s="4" t="inlineStr">
        <is>
          <t>n/a</t>
        </is>
      </c>
      <c r="N20" s="4" t="inlineStr">
        <is>
          <t>n/a</t>
        </is>
      </c>
      <c r="O20" s="4" t="inlineStr">
        <is>
          <t>No</t>
        </is>
      </c>
      <c r="P20" s="4" t="inlineStr"/>
      <c r="Q20" s="4" t="inlineStr">
        <is>
          <t>Done</t>
        </is>
      </c>
      <c r="R20" s="4" t="inlineStr">
        <is>
          <t>low</t>
        </is>
      </c>
      <c r="S20" s="4" t="inlineStr">
        <is>
          <t>None</t>
        </is>
      </c>
      <c r="T20" s="4" t="inlineStr">
        <is>
          <t>D021 Cart/Ordering shortcuts point at switched-off routes - see D068. | Outcome: User dapat berpindah antar sumber creator tanpa keluar dari Discovery.</t>
        </is>
      </c>
    </row>
    <row r="21">
      <c r="A21" s="4" t="inlineStr">
        <is>
          <t>D020</t>
        </is>
      </c>
      <c r="B21" s="4" t="inlineStr">
        <is>
          <t>Breadcrumb</t>
        </is>
      </c>
      <c r="C21" s="4" t="inlineStr">
        <is>
          <t>Menampilkan posisi halaman Discover dan sub-section yang sedang dibuka.</t>
        </is>
      </c>
      <c r="D21" s="4" t="inlineStr">
        <is>
          <t>DONE</t>
        </is>
      </c>
      <c r="E21" s="4" t="inlineStr">
        <is>
          <t>Matches requirement</t>
        </is>
      </c>
      <c r="F21" s="5" t="inlineStr">
        <is>
          <t>VERIFIED</t>
        </is>
      </c>
      <c r="G21" s="4" t="inlineStr"/>
      <c r="H21" s="4" t="inlineStr">
        <is>
          <t>src/components/discover/KolDirectoryPage.tsx; src/lib/discover/tabs.ts; src/components/discover/DiscoverWorkspace.tsx</t>
        </is>
      </c>
      <c r="I21" s="4" t="inlineStr">
        <is>
          <t>GET /organizations/[id]/discover/kol-directory (LIVE)</t>
        </is>
      </c>
      <c r="J21" s="4" t="inlineStr">
        <is>
          <t>Sub-navigation, breadcrumb, header actions, result-count line</t>
        </is>
      </c>
      <c r="K21" s="4" t="inlineStr">
        <is>
          <t>public.kol_directory</t>
        </is>
      </c>
      <c r="L21" s="4" t="inlineStr">
        <is>
          <t>KOL DB</t>
        </is>
      </c>
      <c r="M21" s="4" t="inlineStr">
        <is>
          <t>n/a</t>
        </is>
      </c>
      <c r="N21" s="4" t="inlineStr">
        <is>
          <t>n/a</t>
        </is>
      </c>
      <c r="O21" s="4" t="inlineStr">
        <is>
          <t>No</t>
        </is>
      </c>
      <c r="P21" s="4" t="inlineStr"/>
      <c r="Q21" s="4" t="inlineStr">
        <is>
          <t>Done</t>
        </is>
      </c>
      <c r="R21" s="4" t="inlineStr">
        <is>
          <t>low</t>
        </is>
      </c>
      <c r="S21" s="4" t="inlineStr">
        <is>
          <t>None</t>
        </is>
      </c>
      <c r="T21" s="4" t="inlineStr">
        <is>
          <t>D021 Cart/Ordering shortcuts point at switched-off routes - see D068. | Outcome: User mengetahui lokasi halaman dan dapat kembali ke halaman sebelumnya.</t>
        </is>
      </c>
    </row>
    <row r="22">
      <c r="A22" s="4" t="inlineStr">
        <is>
          <t>D021</t>
        </is>
      </c>
      <c r="B22" s="4" t="inlineStr">
        <is>
          <t>Header Actions</t>
        </is>
      </c>
      <c r="C22" s="4" t="inlineStr">
        <is>
          <t>Menyediakan shortcut Add KOL serta akses Cart, Ordering Flow, dan Purchase History sesuai kondisi halaman.</t>
        </is>
      </c>
      <c r="D22" s="4" t="inlineStr">
        <is>
          <t>DONE</t>
        </is>
      </c>
      <c r="E22" s="4" t="inlineStr">
        <is>
          <t>Matches requirement</t>
        </is>
      </c>
      <c r="F22" s="5" t="inlineStr">
        <is>
          <t>VERIFIED</t>
        </is>
      </c>
      <c r="G22" s="4" t="inlineStr"/>
      <c r="H22" s="4" t="inlineStr">
        <is>
          <t>src/components/discover/KolDirectoryPage.tsx; src/lib/discover/tabs.ts; src/components/discover/DiscoverWorkspace.tsx</t>
        </is>
      </c>
      <c r="I22" s="4" t="inlineStr">
        <is>
          <t>GET /organizations/[id]/discover/kol-directory (LIVE)</t>
        </is>
      </c>
      <c r="J22" s="4" t="inlineStr">
        <is>
          <t>Sub-navigation, breadcrumb, header actions, result-count line</t>
        </is>
      </c>
      <c r="K22" s="4" t="inlineStr">
        <is>
          <t>public.kol_directory</t>
        </is>
      </c>
      <c r="L22" s="4" t="inlineStr">
        <is>
          <t>KOL DB</t>
        </is>
      </c>
      <c r="M22" s="4" t="inlineStr">
        <is>
          <t>n/a</t>
        </is>
      </c>
      <c r="N22" s="4" t="inlineStr">
        <is>
          <t>n/a</t>
        </is>
      </c>
      <c r="O22" s="4" t="inlineStr">
        <is>
          <t>No</t>
        </is>
      </c>
      <c r="P22" s="4" t="inlineStr"/>
      <c r="Q22" s="4" t="inlineStr">
        <is>
          <t>Done</t>
        </is>
      </c>
      <c r="R22" s="4" t="inlineStr">
        <is>
          <t>low</t>
        </is>
      </c>
      <c r="S22" s="4" t="inlineStr">
        <is>
          <t>None</t>
        </is>
      </c>
      <c r="T22" s="4" t="inlineStr">
        <is>
          <t>D021 Cart/Ordering shortcuts point at switched-off routes - see D068. | Outcome: User dapat melanjutkan ke fitur terkait langsung dari Discovery.</t>
        </is>
      </c>
    </row>
    <row r="23">
      <c r="A23" s="4" t="inlineStr">
        <is>
          <t>D022</t>
        </is>
      </c>
      <c r="B23" s="4" t="inlineStr">
        <is>
          <t>Result Count</t>
        </is>
      </c>
      <c r="C23" s="4" t="inlineStr">
        <is>
          <t>Menampilkan jumlah creator, filter aktif, favorites, dan creator yang masuk Compare.</t>
        </is>
      </c>
      <c r="D23" s="4" t="inlineStr">
        <is>
          <t>DONE</t>
        </is>
      </c>
      <c r="E23" s="4" t="inlineStr">
        <is>
          <t>Matches requirement</t>
        </is>
      </c>
      <c r="F23" s="5" t="inlineStr">
        <is>
          <t>VERIFIED</t>
        </is>
      </c>
      <c r="G23" s="4" t="inlineStr"/>
      <c r="H23" s="4" t="inlineStr">
        <is>
          <t>src/components/discover/KolDirectoryPage.tsx; src/lib/discover/tabs.ts; src/components/discover/DiscoverWorkspace.tsx</t>
        </is>
      </c>
      <c r="I23" s="4" t="inlineStr">
        <is>
          <t>GET /organizations/[id]/discover/kol-directory (LIVE)</t>
        </is>
      </c>
      <c r="J23" s="4" t="inlineStr">
        <is>
          <t>Sub-navigation, breadcrumb, header actions, result-count line</t>
        </is>
      </c>
      <c r="K23" s="4" t="inlineStr">
        <is>
          <t>public.kol_directory</t>
        </is>
      </c>
      <c r="L23" s="4" t="inlineStr">
        <is>
          <t>KOL DB</t>
        </is>
      </c>
      <c r="M23" s="4" t="inlineStr">
        <is>
          <t>n/a</t>
        </is>
      </c>
      <c r="N23" s="4" t="inlineStr">
        <is>
          <t>n/a</t>
        </is>
      </c>
      <c r="O23" s="4" t="inlineStr">
        <is>
          <t>No</t>
        </is>
      </c>
      <c r="P23" s="4" t="inlineStr"/>
      <c r="Q23" s="4" t="inlineStr">
        <is>
          <t>Done</t>
        </is>
      </c>
      <c r="R23" s="4" t="inlineStr">
        <is>
          <t>low</t>
        </is>
      </c>
      <c r="S23" s="4" t="inlineStr">
        <is>
          <t>None</t>
        </is>
      </c>
      <c r="T23" s="4" t="inlineStr">
        <is>
          <t>D021 Cart/Ordering shortcuts point at switched-off routes - see D068. | Outcome: User mengetahui jumlah hasil yang sedang ditampilkan.</t>
        </is>
      </c>
    </row>
    <row r="24">
      <c r="A24" s="4" t="inlineStr">
        <is>
          <t>D023</t>
        </is>
      </c>
      <c r="B24" s="4" t="inlineStr">
        <is>
          <t>Creator Database Card Grid</t>
        </is>
      </c>
      <c r="C24" s="4" t="inlineStr">
        <is>
          <t>Menampilkan creator dalam bentuk card berisi profil, platform, kategori, followers, engagement, tier, dan informasi lainnya.</t>
        </is>
      </c>
      <c r="D24" s="4" t="inlineStr">
        <is>
          <t>DONE</t>
        </is>
      </c>
      <c r="E24" s="4" t="inlineStr">
        <is>
          <t>Matches requirement</t>
        </is>
      </c>
      <c r="F24" s="5" t="inlineStr">
        <is>
          <t>VERIFIED</t>
        </is>
      </c>
      <c r="G24" s="4" t="inlineStr"/>
      <c r="H24" s="4" t="inlineStr">
        <is>
          <t>src/components/discover/KolDirectoryPage.tsx (CreatorCard, DirectoryTable, view toggle)</t>
        </is>
      </c>
      <c r="I24" s="4" t="inlineStr">
        <is>
          <t>GET /organizations/[id]/discover/kol-directory (LIVE)</t>
        </is>
      </c>
      <c r="J24" s="4" t="inlineStr">
        <is>
          <t>Card grid, sortable table with column chooser, card/table toggle</t>
        </is>
      </c>
      <c r="K24" s="4" t="inlineStr">
        <is>
          <t>public.kol_directory + l2_gold.kol_profile_card</t>
        </is>
      </c>
      <c r="L24" s="4" t="inlineStr">
        <is>
          <t>KOL DB</t>
        </is>
      </c>
      <c r="M24" s="4" t="inlineStr">
        <is>
          <t>followers 1980/1980 (100.0%); tier 1915/1980 (96.7%); category 992/1980 (50.1%)</t>
        </is>
      </c>
      <c r="N24" s="4" t="inlineStr">
        <is>
          <t>Est. Reach column is derived, not measured (reach = 0 rows)</t>
        </is>
      </c>
      <c r="O24" s="4" t="inlineStr">
        <is>
          <t>No</t>
        </is>
      </c>
      <c r="P24" s="4" t="inlineStr"/>
      <c r="Q24" s="4" t="inlineStr">
        <is>
          <t>Done</t>
        </is>
      </c>
      <c r="R24" s="4" t="inlineStr">
        <is>
          <t>low</t>
        </is>
      </c>
      <c r="S24" s="4" t="inlineStr">
        <is>
          <t>None</t>
        </is>
      </c>
      <c r="T24" s="4" t="inlineStr">
        <is>
          <t>Owner-locked VERIFIED for D023. | Outcome: User dapat melihat ringkasan creator secara cepat.</t>
        </is>
      </c>
    </row>
    <row r="25">
      <c r="A25" s="4" t="inlineStr">
        <is>
          <t>D024</t>
        </is>
      </c>
      <c r="B25" s="4" t="inlineStr">
        <is>
          <t>Creator Database Table View</t>
        </is>
      </c>
      <c r="C25" s="4" t="inlineStr">
        <is>
          <t>Menampilkan creator dalam bentuk tabel dengan kolom yang dapat diatur dan disortir.</t>
        </is>
      </c>
      <c r="D25" s="4" t="inlineStr">
        <is>
          <t>DONE</t>
        </is>
      </c>
      <c r="E25" s="4" t="inlineStr">
        <is>
          <t>Matches requirement</t>
        </is>
      </c>
      <c r="F25" s="5" t="inlineStr">
        <is>
          <t>VERIFIED</t>
        </is>
      </c>
      <c r="G25" s="4" t="inlineStr"/>
      <c r="H25" s="4" t="inlineStr">
        <is>
          <t>src/components/discover/KolDirectoryPage.tsx (CreatorCard, DirectoryTable, view toggle)</t>
        </is>
      </c>
      <c r="I25" s="4" t="inlineStr">
        <is>
          <t>GET /organizations/[id]/discover/kol-directory (LIVE)</t>
        </is>
      </c>
      <c r="J25" s="4" t="inlineStr">
        <is>
          <t>Card grid, sortable table with column chooser, card/table toggle</t>
        </is>
      </c>
      <c r="K25" s="4" t="inlineStr">
        <is>
          <t>public.kol_directory + l2_gold.kol_profile_card</t>
        </is>
      </c>
      <c r="L25" s="4" t="inlineStr">
        <is>
          <t>KOL DB</t>
        </is>
      </c>
      <c r="M25" s="4" t="inlineStr">
        <is>
          <t>followers 1980/1980 (100.0%); tier 1915/1980 (96.7%); category 992/1980 (50.1%)</t>
        </is>
      </c>
      <c r="N25" s="4" t="inlineStr">
        <is>
          <t>Est. Reach column is derived, not measured (reach = 0 rows)</t>
        </is>
      </c>
      <c r="O25" s="4" t="inlineStr">
        <is>
          <t>No</t>
        </is>
      </c>
      <c r="P25" s="4" t="inlineStr"/>
      <c r="Q25" s="4" t="inlineStr">
        <is>
          <t>Done</t>
        </is>
      </c>
      <c r="R25" s="4" t="inlineStr">
        <is>
          <t>low</t>
        </is>
      </c>
      <c r="S25" s="4" t="inlineStr">
        <is>
          <t>None</t>
        </is>
      </c>
      <c r="T25" s="4" t="inlineStr">
        <is>
          <t>Owner-locked VERIFIED for D023. | Outcome: User dapat melihat dan membandingkan banyak creator sekaligus.</t>
        </is>
      </c>
    </row>
    <row r="26">
      <c r="A26" s="4" t="inlineStr">
        <is>
          <t>D025</t>
        </is>
      </c>
      <c r="B26" s="4" t="inlineStr">
        <is>
          <t>Toggle Card / Table</t>
        </is>
      </c>
      <c r="C26" s="4" t="inlineStr">
        <is>
          <t>Tombol untuk berpindah antara tampilan Card dan Table.</t>
        </is>
      </c>
      <c r="D26" s="4" t="inlineStr">
        <is>
          <t>DONE</t>
        </is>
      </c>
      <c r="E26" s="4" t="inlineStr">
        <is>
          <t>Matches requirement</t>
        </is>
      </c>
      <c r="F26" s="5" t="inlineStr">
        <is>
          <t>VERIFIED</t>
        </is>
      </c>
      <c r="G26" s="4" t="inlineStr"/>
      <c r="H26" s="4" t="inlineStr">
        <is>
          <t>src/components/discover/KolDirectoryPage.tsx (CreatorCard, DirectoryTable, view toggle)</t>
        </is>
      </c>
      <c r="I26" s="4" t="inlineStr">
        <is>
          <t>GET /organizations/[id]/discover/kol-directory (LIVE)</t>
        </is>
      </c>
      <c r="J26" s="4" t="inlineStr">
        <is>
          <t>Card grid, sortable table with column chooser, card/table toggle</t>
        </is>
      </c>
      <c r="K26" s="4" t="inlineStr">
        <is>
          <t>public.kol_directory + l2_gold.kol_profile_card</t>
        </is>
      </c>
      <c r="L26" s="4" t="inlineStr">
        <is>
          <t>KOL DB</t>
        </is>
      </c>
      <c r="M26" s="4" t="inlineStr">
        <is>
          <t>followers 1980/1980 (100.0%); tier 1915/1980 (96.7%); category 992/1980 (50.1%)</t>
        </is>
      </c>
      <c r="N26" s="4" t="inlineStr">
        <is>
          <t>Est. Reach column is derived, not measured (reach = 0 rows)</t>
        </is>
      </c>
      <c r="O26" s="4" t="inlineStr">
        <is>
          <t>No</t>
        </is>
      </c>
      <c r="P26" s="4" t="inlineStr"/>
      <c r="Q26" s="4" t="inlineStr">
        <is>
          <t>Done</t>
        </is>
      </c>
      <c r="R26" s="4" t="inlineStr">
        <is>
          <t>low</t>
        </is>
      </c>
      <c r="S26" s="4" t="inlineStr">
        <is>
          <t>None</t>
        </is>
      </c>
      <c r="T26" s="4" t="inlineStr">
        <is>
          <t>Owner-locked VERIFIED for D023. | Outcome: Tampilan creator berubah tanpa reload halaman.</t>
        </is>
      </c>
    </row>
    <row r="27">
      <c r="A27" s="4" t="inlineStr">
        <is>
          <t>D026</t>
        </is>
      </c>
      <c r="B27" s="4" t="inlineStr">
        <is>
          <t>Search Creator</t>
        </is>
      </c>
      <c r="C27" s="4" t="inlineStr">
        <is>
          <t>Search creator berdasarkan username dengan fitur clear input.</t>
        </is>
      </c>
      <c r="D27" s="4" t="inlineStr">
        <is>
          <t>DONE</t>
        </is>
      </c>
      <c r="E27" s="4" t="inlineStr">
        <is>
          <t>Matches requirement</t>
        </is>
      </c>
      <c r="F27" s="5" t="inlineStr">
        <is>
          <t>VERIFIED</t>
        </is>
      </c>
      <c r="G27" s="4" t="inlineStr"/>
      <c r="H27" s="4" t="inlineStr">
        <is>
          <t>src/lib/discover/kolDirectory.ts (username ILIKE, escapeLike); src/components/discover/KolDirectoryPage.tsx (debounced input + clear)</t>
        </is>
      </c>
      <c r="I27" s="4" t="inlineStr">
        <is>
          <t>GET /organizations/[id]/discover/kol-directory (LIVE) ?q=</t>
        </is>
      </c>
      <c r="J27" s="4" t="inlineStr">
        <is>
          <t>Search box with clear</t>
        </is>
      </c>
      <c r="K27" s="4" t="inlineStr">
        <is>
          <t>public.kol_directory.username</t>
        </is>
      </c>
      <c r="L27" s="4" t="inlineStr">
        <is>
          <t>KOL DB</t>
        </is>
      </c>
      <c r="M27" s="4" t="inlineStr">
        <is>
          <t>username 1980/1980 (100.0%)</t>
        </is>
      </c>
      <c r="N27" s="4" t="inlineStr">
        <is>
          <t>ok</t>
        </is>
      </c>
      <c r="O27" s="4" t="inlineStr">
        <is>
          <t>No</t>
        </is>
      </c>
      <c r="P27" s="4" t="inlineStr"/>
      <c r="Q27" s="4" t="inlineStr">
        <is>
          <t>Done</t>
        </is>
      </c>
      <c r="R27" s="4" t="inlineStr">
        <is>
          <t>low</t>
        </is>
      </c>
      <c r="S27" s="4" t="inlineStr">
        <is>
          <t>None</t>
        </is>
      </c>
      <c r="T27" s="4" t="inlineStr">
        <is>
          <t>Requirement says username-only, which is what the Creator Database does. Name search is D085 (My Creators). | Outcome: Daftar creator diperbarui sesuai username yang dicari.</t>
        </is>
      </c>
    </row>
    <row r="28">
      <c r="A28" s="4" t="inlineStr">
        <is>
          <t>D027</t>
        </is>
      </c>
      <c r="B28" s="4" t="inlineStr">
        <is>
          <t>Smart Preset Chips</t>
        </is>
      </c>
      <c r="C28" s="4" t="inlineStr">
        <is>
          <t>Shortcut filter seperti Best Performing, High Engagement, Campaign Ready, Fast Growing, dan lainnya.</t>
        </is>
      </c>
      <c r="D28" s="4" t="inlineStr">
        <is>
          <t>DONE</t>
        </is>
      </c>
      <c r="E28" s="4" t="inlineStr">
        <is>
          <t>Awaiting product decision</t>
        </is>
      </c>
      <c r="F28" s="7" t="inlineStr">
        <is>
          <t>NEEDS DECISION</t>
        </is>
      </c>
      <c r="G28" s="4" t="inlineStr">
        <is>
          <t>Smart preset chips do not exist on the active branch; ER source-of-truth and thresholds undecided</t>
        </is>
      </c>
      <c r="H28" s="4" t="inlineStr">
        <is>
          <t>NONE on the active branch (creatorMatch.ts exists only on engkol_v2)</t>
        </is>
      </c>
      <c r="I28" s="4" t="inlineStr">
        <is>
          <t>n/a</t>
        </is>
      </c>
      <c r="J28" s="4" t="inlineStr">
        <is>
          <t>No preset chip row in KolDirectoryPage</t>
        </is>
      </c>
      <c r="K28" s="4" t="inlineStr">
        <is>
          <t>would read kol_directory.engagement_rate and/or feature.*_engagement_analysis</t>
        </is>
      </c>
      <c r="L28" s="4" t="inlineStr">
        <is>
          <t>UNDEFINED</t>
        </is>
      </c>
      <c r="M28" s="4" t="inlineStr">
        <is>
          <t>roster ER 1014/1980 (51.2%); feature ER 50/1980 (2.5%); COALESCE 1024/1980 (51.7%)</t>
        </is>
      </c>
      <c r="N28" s="4" t="inlineStr">
        <is>
          <t>39 of the 40 creators holding both values disagree; mean gap -2.782pp</t>
        </is>
      </c>
      <c r="O28" s="4" t="inlineStr">
        <is>
          <t>No</t>
        </is>
      </c>
      <c r="P28" s="4" t="inlineStr">
        <is>
          <t>ER source-of-truth + formula + preset thresholds + vocabulary</t>
        </is>
      </c>
      <c r="Q28" s="4" t="inlineStr">
        <is>
          <t>Blocked by decision</t>
        </is>
      </c>
      <c r="R28" s="4" t="inlineStr">
        <is>
          <t>high</t>
        </is>
      </c>
      <c r="S28" s="4" t="inlineStr">
        <is>
          <t>Await ER decision brief outcome; do not port creatorMatch.ts blindly.</t>
        </is>
      </c>
      <c r="T28" s="4" t="inlineStr">
        <is>
          <t>Owner instruction: NEEDS DECISION until source/threshold are settled. | Outcome: Sebagian preset dapat memfilter data, sebagian masih belum berfungsi sepenuhnya.</t>
        </is>
      </c>
    </row>
    <row r="29">
      <c r="A29" s="4" t="inlineStr">
        <is>
          <t>D028</t>
        </is>
      </c>
      <c r="B29" s="4" t="inlineStr">
        <is>
          <t>Category Quick Chips</t>
        </is>
      </c>
      <c r="C29" s="4" t="inlineStr">
        <is>
          <t>Shortcut kategori populer serta opsi All.</t>
        </is>
      </c>
      <c r="D29" s="4" t="inlineStr">
        <is>
          <t>DONE</t>
        </is>
      </c>
      <c r="E29" s="4" t="inlineStr">
        <is>
          <t>Matches requirement</t>
        </is>
      </c>
      <c r="F29" s="5" t="inlineStr">
        <is>
          <t>VERIFIED</t>
        </is>
      </c>
      <c r="G29" s="4" t="inlineStr"/>
      <c r="H29" s="4" t="inlineStr">
        <is>
          <t>src/components/discover/KolDirectoryPage.tsx:852-865 (category chips + All + Clear)</t>
        </is>
      </c>
      <c r="I29" s="4" t="inlineStr">
        <is>
          <t>GET /organizations/[id]/discover/kol-directory (LIVE) ?category=</t>
        </is>
      </c>
      <c r="J29" s="4" t="inlineStr">
        <is>
          <t>Category quick chips from the facet</t>
        </is>
      </c>
      <c r="K29" s="4" t="inlineStr">
        <is>
          <t>public.kol_categories.taxonomy_key via kol_directory.category_ids</t>
        </is>
      </c>
      <c r="L29" s="4" t="inlineStr">
        <is>
          <t>KOL DB</t>
        </is>
      </c>
      <c r="M29" s="4" t="inlineStr">
        <is>
          <t>category 992/1980 (50.1%)</t>
        </is>
      </c>
      <c r="N29" s="4" t="inlineStr">
        <is>
          <t>988 creators carry no category</t>
        </is>
      </c>
      <c r="O29" s="4" t="inlineStr">
        <is>
          <t>No</t>
        </is>
      </c>
      <c r="P29" s="4" t="inlineStr"/>
      <c r="Q29" s="4" t="inlineStr">
        <is>
          <t>Done</t>
        </is>
      </c>
      <c r="R29" s="4" t="inlineStr">
        <is>
          <t>low</t>
        </is>
      </c>
      <c r="S29" s="4" t="inlineStr">
        <is>
          <t>None</t>
        </is>
      </c>
      <c r="T29" s="4" t="inlineStr">
        <is>
          <t>Filter matches COALESCE(taxonomy_key, name). | Outcome: Creator langsung tersaring berdasarkan kategori yang dipilih.</t>
        </is>
      </c>
    </row>
    <row r="30">
      <c r="A30" s="4" t="inlineStr">
        <is>
          <t>D029</t>
        </is>
      </c>
      <c r="B30" s="4" t="inlineStr">
        <is>
          <t>Filter Panel</t>
        </is>
      </c>
      <c r="C30" s="4" t="inlineStr">
        <is>
          <t>Panel filter dengan accordion, jumlah filter aktif, Clear All, dan opsi collapse.</t>
        </is>
      </c>
      <c r="D30" s="4" t="inlineStr">
        <is>
          <t>DONE</t>
        </is>
      </c>
      <c r="E30" s="4" t="inlineStr">
        <is>
          <t>Matches requirement</t>
        </is>
      </c>
      <c r="F30" s="5" t="inlineStr">
        <is>
          <t>VERIFIED</t>
        </is>
      </c>
      <c r="G30" s="4" t="inlineStr"/>
      <c r="H30" s="4" t="inlineStr">
        <is>
          <t>src/components/discover/KolDirectoryFilters.tsx (accordion, active count, Clear All); src/lib/discover/kolDirectory.ts SORT_COLUMNS; src/components/discover/KolDirectoryPage.tsx pageWindow</t>
        </is>
      </c>
      <c r="I30" s="4" t="inlineStr">
        <is>
          <t>GET /organizations/[id]/discover/kol-directory (LIVE) ?sort=&amp;dir=&amp;page=&amp;pageSize=</t>
        </is>
      </c>
      <c r="J30" s="4" t="inlineStr">
        <is>
          <t>Filter panel, sort dropdown, pagination strip</t>
        </is>
      </c>
      <c r="K30" s="4" t="inlineStr">
        <is>
          <t>public.kol_directory</t>
        </is>
      </c>
      <c r="L30" s="4" t="inlineStr">
        <is>
          <t>KOL DB</t>
        </is>
      </c>
      <c r="M30" s="4" t="inlineStr">
        <is>
          <t>followers/er/last_refreshed/name all present</t>
        </is>
      </c>
      <c r="N30" s="4" t="inlineStr">
        <is>
          <t>sort=name orders by username, not display name</t>
        </is>
      </c>
      <c r="O30" s="4" t="inlineStr">
        <is>
          <t>No</t>
        </is>
      </c>
      <c r="P30" s="4" t="inlineStr"/>
      <c r="Q30" s="4" t="inlineStr">
        <is>
          <t>Done</t>
        </is>
      </c>
      <c r="R30" s="4" t="inlineStr">
        <is>
          <t>low</t>
        </is>
      </c>
      <c r="S30" s="4" t="inlineStr">
        <is>
          <t>None</t>
        </is>
      </c>
      <c r="T30" s="4" t="inlineStr">
        <is>
          <t>Outcome: User dapat menyaring creator tanpa perlu Apply manual.</t>
        </is>
      </c>
    </row>
    <row r="31">
      <c r="A31" s="4" t="inlineStr">
        <is>
          <t>D030</t>
        </is>
      </c>
      <c r="B31" s="4" t="inlineStr">
        <is>
          <t>Sort Creator</t>
        </is>
      </c>
      <c r="C31" s="4" t="inlineStr">
        <is>
          <t>Sorting berdasarkan Followers, Engagement, Last Updated, dan Name.</t>
        </is>
      </c>
      <c r="D31" s="4" t="inlineStr">
        <is>
          <t>DONE</t>
        </is>
      </c>
      <c r="E31" s="4" t="inlineStr">
        <is>
          <t>Matches requirement</t>
        </is>
      </c>
      <c r="F31" s="5" t="inlineStr">
        <is>
          <t>VERIFIED</t>
        </is>
      </c>
      <c r="G31" s="4" t="inlineStr"/>
      <c r="H31" s="4" t="inlineStr">
        <is>
          <t>src/components/discover/KolDirectoryFilters.tsx (accordion, active count, Clear All); src/lib/discover/kolDirectory.ts SORT_COLUMNS; src/components/discover/KolDirectoryPage.tsx pageWindow</t>
        </is>
      </c>
      <c r="I31" s="4" t="inlineStr">
        <is>
          <t>GET /organizations/[id]/discover/kol-directory (LIVE) ?sort=&amp;dir=&amp;page=&amp;pageSize=</t>
        </is>
      </c>
      <c r="J31" s="4" t="inlineStr">
        <is>
          <t>Filter panel, sort dropdown, pagination strip</t>
        </is>
      </c>
      <c r="K31" s="4" t="inlineStr">
        <is>
          <t>public.kol_directory</t>
        </is>
      </c>
      <c r="L31" s="4" t="inlineStr">
        <is>
          <t>KOL DB</t>
        </is>
      </c>
      <c r="M31" s="4" t="inlineStr">
        <is>
          <t>followers/er/last_refreshed/name all present</t>
        </is>
      </c>
      <c r="N31" s="4" t="inlineStr">
        <is>
          <t>sort=name orders by username, not display name</t>
        </is>
      </c>
      <c r="O31" s="4" t="inlineStr">
        <is>
          <t>No</t>
        </is>
      </c>
      <c r="P31" s="4" t="inlineStr"/>
      <c r="Q31" s="4" t="inlineStr">
        <is>
          <t>Done</t>
        </is>
      </c>
      <c r="R31" s="4" t="inlineStr">
        <is>
          <t>low</t>
        </is>
      </c>
      <c r="S31" s="4" t="inlineStr">
        <is>
          <t>None</t>
        </is>
      </c>
      <c r="T31" s="4" t="inlineStr">
        <is>
          <t>Outcome: Urutan creator berubah sesuai sorting yang dipilih.</t>
        </is>
      </c>
    </row>
    <row r="32">
      <c r="A32" s="4" t="inlineStr">
        <is>
          <t>D031</t>
        </is>
      </c>
      <c r="B32" s="4" t="inlineStr">
        <is>
          <t>Pagination</t>
        </is>
      </c>
      <c r="C32" s="4" t="inlineStr">
        <is>
          <t>Navigasi halaman creator dengan previous, next, dan nomor halaman.</t>
        </is>
      </c>
      <c r="D32" s="4" t="inlineStr">
        <is>
          <t>DONE</t>
        </is>
      </c>
      <c r="E32" s="4" t="inlineStr">
        <is>
          <t>Matches requirement</t>
        </is>
      </c>
      <c r="F32" s="5" t="inlineStr">
        <is>
          <t>VERIFIED</t>
        </is>
      </c>
      <c r="G32" s="4" t="inlineStr"/>
      <c r="H32" s="4" t="inlineStr">
        <is>
          <t>src/components/discover/KolDirectoryFilters.tsx (accordion, active count, Clear All); src/lib/discover/kolDirectory.ts SORT_COLUMNS; src/components/discover/KolDirectoryPage.tsx pageWindow</t>
        </is>
      </c>
      <c r="I32" s="4" t="inlineStr">
        <is>
          <t>GET /organizations/[id]/discover/kol-directory (LIVE) ?sort=&amp;dir=&amp;page=&amp;pageSize=</t>
        </is>
      </c>
      <c r="J32" s="4" t="inlineStr">
        <is>
          <t>Filter panel, sort dropdown, pagination strip</t>
        </is>
      </c>
      <c r="K32" s="4" t="inlineStr">
        <is>
          <t>public.kol_directory</t>
        </is>
      </c>
      <c r="L32" s="4" t="inlineStr">
        <is>
          <t>KOL DB</t>
        </is>
      </c>
      <c r="M32" s="4" t="inlineStr">
        <is>
          <t>followers/er/last_refreshed/name all present</t>
        </is>
      </c>
      <c r="N32" s="4" t="inlineStr">
        <is>
          <t>sort=name orders by username, not display name</t>
        </is>
      </c>
      <c r="O32" s="4" t="inlineStr">
        <is>
          <t>No</t>
        </is>
      </c>
      <c r="P32" s="4" t="inlineStr"/>
      <c r="Q32" s="4" t="inlineStr">
        <is>
          <t>Done</t>
        </is>
      </c>
      <c r="R32" s="4" t="inlineStr">
        <is>
          <t>low</t>
        </is>
      </c>
      <c r="S32" s="4" t="inlineStr">
        <is>
          <t>None</t>
        </is>
      </c>
      <c r="T32" s="4" t="inlineStr">
        <is>
          <t>Outcome: User dapat melihat creator pada halaman berikutnya.</t>
        </is>
      </c>
    </row>
    <row r="33">
      <c r="A33" s="4" t="inlineStr">
        <is>
          <t>D032</t>
        </is>
      </c>
      <c r="B33" s="4" t="inlineStr">
        <is>
          <t>Saved Lists</t>
        </is>
      </c>
      <c r="C33" s="4" t="inlineStr">
        <is>
          <t>Menyimpan kombinasi filter untuk digunakan kembali.</t>
        </is>
      </c>
      <c r="D33" s="4" t="inlineStr">
        <is>
          <t>DONE</t>
        </is>
      </c>
      <c r="E33" s="4" t="inlineStr">
        <is>
          <t>Matches requirement</t>
        </is>
      </c>
      <c r="F33" s="5" t="inlineStr">
        <is>
          <t>VERIFIED</t>
        </is>
      </c>
      <c r="G33" s="4" t="inlineStr"/>
      <c r="H33" s="4" t="inlineStr">
        <is>
          <t>src/lib/discover/savedFilters.ts; src/components/discover/useSavedFilters.ts</t>
        </is>
      </c>
      <c r="I33" s="4" t="inlineStr">
        <is>
          <t>/organizations/[id]/discover/saved-filters (LIVE)</t>
        </is>
      </c>
      <c r="J33" s="4" t="inlineStr">
        <is>
          <t>Saved Lists popover: save, apply, delete</t>
        </is>
      </c>
      <c r="K33" s="4" t="inlineStr">
        <is>
          <t>public.agency_kol_saved_filters</t>
        </is>
      </c>
      <c r="L33" s="4" t="inlineStr">
        <is>
          <t>KOL DB</t>
        </is>
      </c>
      <c r="M33" s="4" t="inlineStr">
        <is>
          <t>0 rows saved today (feature works, nobody has used it)</t>
        </is>
      </c>
      <c r="N33" s="4" t="inlineStr">
        <is>
          <t>ok</t>
        </is>
      </c>
      <c r="O33" s="4" t="inlineStr">
        <is>
          <t>No</t>
        </is>
      </c>
      <c r="P33" s="4" t="inlineStr"/>
      <c r="Q33" s="4" t="inlineStr">
        <is>
          <t>Done</t>
        </is>
      </c>
      <c r="R33" s="4" t="inlineStr">
        <is>
          <t>low</t>
        </is>
      </c>
      <c r="S33" s="4" t="inlineStr">
        <is>
          <t>None</t>
        </is>
      </c>
      <c r="T33" s="4" t="inlineStr">
        <is>
          <t>Legacy audit recorded browser-localStorage storage; the active branch persists in KOL DB. | Outcome: Filter dapat dipanggil kembali, namun masih tersimpan secara lokal di browser.</t>
        </is>
      </c>
    </row>
    <row r="34">
      <c r="A34" s="4" t="inlineStr">
        <is>
          <t>D033</t>
        </is>
      </c>
      <c r="B34" s="4" t="inlineStr">
        <is>
          <t>Favorite / Shortlist</t>
        </is>
      </c>
      <c r="C34" s="4" t="inlineStr">
        <is>
          <t>Tombol favorit pada creator card untuk menandai creator pilihan.</t>
        </is>
      </c>
      <c r="D34" s="4" t="inlineStr">
        <is>
          <t>DONE</t>
        </is>
      </c>
      <c r="E34" s="4" t="inlineStr">
        <is>
          <t>Matches requirement</t>
        </is>
      </c>
      <c r="F34" s="5" t="inlineStr">
        <is>
          <t>VERIFIED</t>
        </is>
      </c>
      <c r="G34" s="4" t="inlineStr"/>
      <c r="H34" s="4" t="inlineStr">
        <is>
          <t>src/lib/discover/favorites.ts; src/components/discover/useKolFavorites.ts</t>
        </is>
      </c>
      <c r="I34" s="4" t="inlineStr">
        <is>
          <t>/organizations/[id]/discover/favorites (LIVE)</t>
        </is>
      </c>
      <c r="J34" s="4" t="inlineStr">
        <is>
          <t>Favorite toggle on cards and profile</t>
        </is>
      </c>
      <c r="K34" s="4" t="inlineStr">
        <is>
          <t>public.agency_kol_favorites</t>
        </is>
      </c>
      <c r="L34" s="4" t="inlineStr">
        <is>
          <t>KOL DB</t>
        </is>
      </c>
      <c r="M34" s="4" t="inlineStr">
        <is>
          <t>2 rows</t>
        </is>
      </c>
      <c r="N34" s="4" t="inlineStr">
        <is>
          <t>ok</t>
        </is>
      </c>
      <c r="O34" s="4" t="inlineStr">
        <is>
          <t>No</t>
        </is>
      </c>
      <c r="P34" s="4" t="inlineStr"/>
      <c r="Q34" s="4" t="inlineStr">
        <is>
          <t>Done</t>
        </is>
      </c>
      <c r="R34" s="4" t="inlineStr">
        <is>
          <t>low</t>
        </is>
      </c>
      <c r="S34" s="4" t="inlineStr">
        <is>
          <t>None</t>
        </is>
      </c>
      <c r="T34" s="4" t="inlineStr">
        <is>
          <t>Per-user, per-agency; verified by verify:kol-persistence. | Outcome: Creator dapat ditandai sementara, tetapi belum tersimpan permanen.</t>
        </is>
      </c>
    </row>
    <row r="35">
      <c r="A35" s="4" t="inlineStr">
        <is>
          <t>D034</t>
        </is>
      </c>
      <c r="B35" s="4" t="inlineStr">
        <is>
          <t>Add to Compare</t>
        </is>
      </c>
      <c r="C35" s="4" t="inlineStr">
        <is>
          <t>Menambahkan creator ke daftar Compare melalui card atau table.</t>
        </is>
      </c>
      <c r="D35" s="4" t="inlineStr">
        <is>
          <t>DONE</t>
        </is>
      </c>
      <c r="E35" s="4" t="inlineStr">
        <is>
          <t>Matches requirement</t>
        </is>
      </c>
      <c r="F35" s="5" t="inlineStr">
        <is>
          <t>VERIFIED</t>
        </is>
      </c>
      <c r="G35" s="4" t="inlineStr"/>
      <c r="H35" s="4" t="inlineStr">
        <is>
          <t>src/components/discover/useDiscoverSelection.ts; DiscoverCompare.tsx</t>
        </is>
      </c>
      <c r="I35" s="4" t="inlineStr">
        <is>
          <t>GET /organizations/[id]/discover/kol-directory (LIVE) ?ids=</t>
        </is>
      </c>
      <c r="J35" s="4" t="inlineStr">
        <is>
          <t>Add to Compare from card and table</t>
        </is>
      </c>
      <c r="K35" s="4" t="inlineStr">
        <is>
          <t>browser working set + KOL DB rows</t>
        </is>
      </c>
      <c r="L35" s="4" t="inlineStr">
        <is>
          <t>Browser (selection) + KOL DB (values)</t>
        </is>
      </c>
      <c r="M35" s="4" t="inlineStr">
        <is>
          <t>n/a</t>
        </is>
      </c>
      <c r="N35" s="4" t="inlineStr">
        <is>
          <t>selection is per-browser, not persisted</t>
        </is>
      </c>
      <c r="O35" s="4" t="inlineStr">
        <is>
          <t>No</t>
        </is>
      </c>
      <c r="P35" s="4" t="inlineStr"/>
      <c r="Q35" s="4" t="inlineStr">
        <is>
          <t>Done</t>
        </is>
      </c>
      <c r="R35" s="4" t="inlineStr">
        <is>
          <t>low</t>
        </is>
      </c>
      <c r="S35" s="4" t="inlineStr">
        <is>
          <t>None</t>
        </is>
      </c>
      <c r="T35" s="4" t="inlineStr">
        <is>
          <t>Outcome: Creator masuk ke halaman Compare untuk dibandingkan.</t>
        </is>
      </c>
    </row>
    <row r="36">
      <c r="A36" s="4" t="inlineStr">
        <is>
          <t>D035</t>
        </is>
      </c>
      <c r="B36" s="4" t="inlineStr">
        <is>
          <t>Add to Cart</t>
        </is>
      </c>
      <c r="C36" s="4" t="inlineStr">
        <is>
          <t>Menambahkan creator ke Cart dari Card, Table, atau Bulk Action.</t>
        </is>
      </c>
      <c r="D36" s="4" t="inlineStr">
        <is>
          <t>DONE</t>
        </is>
      </c>
      <c r="E36" s="4" t="inlineStr">
        <is>
          <t>Blocked</t>
        </is>
      </c>
      <c r="F36" s="8" t="inlineStr">
        <is>
          <t>BLOCKED</t>
        </is>
      </c>
      <c r="G36" s="4" t="inlineStr">
        <is>
          <t>Cart and rate-card dialog write through switched-off warehouse routes</t>
        </is>
      </c>
      <c r="H36" s="4" t="inlineStr">
        <is>
          <t>src/components/discover/useDiscoverCart.ts; RosterRateDialog in src/components/discover/KolDirectoryPage.tsx</t>
        </is>
      </c>
      <c r="I36" s="4" t="inlineStr">
        <is>
          <t>/organizations/[id]/discover/rates - route answers 503 feature_unavailable (KOL-only runtime, commit 0d9bff0/09348ce)</t>
        </is>
      </c>
      <c r="J36" s="4" t="inlineStr">
        <is>
          <t>Buttons render; the request returns 503</t>
        </is>
      </c>
      <c r="K36" s="4" t="inlineStr">
        <is>
          <t>n/a on KOL DB</t>
        </is>
      </c>
      <c r="L36" s="4" t="inlineStr">
        <is>
          <t>TSDB legacy</t>
        </is>
      </c>
      <c r="M36" s="4" t="inlineStr">
        <is>
          <t>n/a</t>
        </is>
      </c>
      <c r="N36" s="4" t="inlineStr">
        <is>
          <t>n/a</t>
        </is>
      </c>
      <c r="O36" s="4" t="inlineStr">
        <is>
          <t>YES - legacy route</t>
        </is>
      </c>
      <c r="P36" s="4" t="inlineStr">
        <is>
          <t>Whether Cart/rate-setting belongs in the KOL-only product</t>
        </is>
      </c>
      <c r="Q36" s="4" t="inlineStr">
        <is>
          <t>Architecture work required</t>
        </is>
      </c>
      <c r="R36" s="4" t="inlineStr">
        <is>
          <t>medium</t>
        </is>
      </c>
      <c r="S36" s="4" t="inlineStr">
        <is>
          <t>Classify with D068 Cart &amp; Ordering; no KOL DB model exists for cart or org-set prices.</t>
        </is>
      </c>
      <c r="T36" s="4" t="inlineStr">
        <is>
          <t>BLOCKED / TSDB DEPENDENCY - do not re-enable the legacy route. | Outcome: Creator masuk ke Cart untuk proses pemesanan.</t>
        </is>
      </c>
    </row>
    <row r="37">
      <c r="A37" s="4" t="inlineStr">
        <is>
          <t>D036</t>
        </is>
      </c>
      <c r="B37" s="4" t="inlineStr">
        <is>
          <t>Set Rate Card Modal</t>
        </is>
      </c>
      <c r="C37" s="4" t="inlineStr">
        <is>
          <t>Popup untuk mengatur harga creator yang belum memiliki rate card.</t>
        </is>
      </c>
      <c r="D37" s="4" t="inlineStr">
        <is>
          <t>DONE</t>
        </is>
      </c>
      <c r="E37" s="4" t="inlineStr">
        <is>
          <t>Blocked</t>
        </is>
      </c>
      <c r="F37" s="8" t="inlineStr">
        <is>
          <t>BLOCKED</t>
        </is>
      </c>
      <c r="G37" s="4" t="inlineStr">
        <is>
          <t>Cart and rate-card dialog write through switched-off warehouse routes</t>
        </is>
      </c>
      <c r="H37" s="4" t="inlineStr">
        <is>
          <t>src/components/discover/useDiscoverCart.ts; RosterRateDialog in src/components/discover/KolDirectoryPage.tsx</t>
        </is>
      </c>
      <c r="I37" s="4" t="inlineStr">
        <is>
          <t>/organizations/[id]/discover/rates - route answers 503 feature_unavailable (KOL-only runtime, commit 0d9bff0/09348ce)</t>
        </is>
      </c>
      <c r="J37" s="4" t="inlineStr">
        <is>
          <t>Buttons render; the request returns 503</t>
        </is>
      </c>
      <c r="K37" s="4" t="inlineStr">
        <is>
          <t>n/a on KOL DB</t>
        </is>
      </c>
      <c r="L37" s="4" t="inlineStr">
        <is>
          <t>TSDB legacy</t>
        </is>
      </c>
      <c r="M37" s="4" t="inlineStr">
        <is>
          <t>n/a</t>
        </is>
      </c>
      <c r="N37" s="4" t="inlineStr">
        <is>
          <t>n/a</t>
        </is>
      </c>
      <c r="O37" s="4" t="inlineStr">
        <is>
          <t>YES - legacy route</t>
        </is>
      </c>
      <c r="P37" s="4" t="inlineStr">
        <is>
          <t>Whether Cart/rate-setting belongs in the KOL-only product</t>
        </is>
      </c>
      <c r="Q37" s="4" t="inlineStr">
        <is>
          <t>Architecture work required</t>
        </is>
      </c>
      <c r="R37" s="4" t="inlineStr">
        <is>
          <t>medium</t>
        </is>
      </c>
      <c r="S37" s="4" t="inlineStr">
        <is>
          <t>Classify with D068 Cart &amp; Ordering; no KOL DB model exists for cart or org-set prices.</t>
        </is>
      </c>
      <c r="T37" s="4" t="inlineStr">
        <is>
          <t>BLOCKED / TSDB DEPENDENCY - do not re-enable the legacy route. | Outcome: Harga disimpan dan creator dapat langsung masuk ke Cart.</t>
        </is>
      </c>
    </row>
    <row r="38">
      <c r="A38" s="4" t="inlineStr">
        <is>
          <t>D037</t>
        </is>
      </c>
      <c r="B38" s="4" t="inlineStr">
        <is>
          <t>Find Similar</t>
        </is>
      </c>
      <c r="C38" s="4" t="inlineStr">
        <is>
          <t>Tombol untuk mencari creator serupa dari creator yang dipilih.</t>
        </is>
      </c>
      <c r="D38" s="4" t="inlineStr">
        <is>
          <t>DONE</t>
        </is>
      </c>
      <c r="E38" s="4" t="inlineStr">
        <is>
          <t>Matches requirement</t>
        </is>
      </c>
      <c r="F38" s="5" t="inlineStr">
        <is>
          <t>VERIFIED</t>
        </is>
      </c>
      <c r="G38" s="4" t="inlineStr"/>
      <c r="H38" s="4" t="inlineStr">
        <is>
          <t>src/lib/discover/creatorSimilar.ts; src/components/discover/SmartDiscovery.tsx</t>
        </is>
      </c>
      <c r="I38" s="4" t="inlineStr">
        <is>
          <t>GET /organizations/[id]/discover/creators/similar (LIVE)</t>
        </is>
      </c>
      <c r="J38" s="4" t="inlineStr">
        <is>
          <t>Find Similar from card, table and profile</t>
        </is>
      </c>
      <c r="K38" s="4" t="inlineStr">
        <is>
          <t>public.kol_directory, kol_tiers, feature ER</t>
        </is>
      </c>
      <c r="L38" s="4" t="inlineStr">
        <is>
          <t>KOL DB</t>
        </is>
      </c>
      <c r="M38" s="4" t="inlineStr">
        <is>
          <t>scored over the active roster</t>
        </is>
      </c>
      <c r="N38" s="4" t="inlineStr">
        <is>
          <t>topics and location rules are never judgeable (no data)</t>
        </is>
      </c>
      <c r="O38" s="4" t="inlineStr">
        <is>
          <t>No</t>
        </is>
      </c>
      <c r="P38" s="4" t="inlineStr"/>
      <c r="Q38" s="4" t="inlineStr">
        <is>
          <t>Done</t>
        </is>
      </c>
      <c r="R38" s="4" t="inlineStr">
        <is>
          <t>low</t>
        </is>
      </c>
      <c r="S38" s="4" t="inlineStr">
        <is>
          <t>None</t>
        </is>
      </c>
      <c r="T38" s="4" t="inlineStr">
        <is>
          <t>Outcome: User diarahkan ke Smart Discovery dengan creator sebagai referensi.</t>
        </is>
      </c>
    </row>
    <row r="39">
      <c r="A39" s="4" t="inlineStr">
        <is>
          <t>D038</t>
        </is>
      </c>
      <c r="B39" s="4" t="inlineStr">
        <is>
          <t>Creator Quick Insight</t>
        </is>
      </c>
      <c r="C39" s="4" t="inlineStr">
        <is>
          <t>Drawer/panel detail singkat creator tanpa meninggalkan halaman daftar.</t>
        </is>
      </c>
      <c r="D39" s="4" t="inlineStr">
        <is>
          <t>DONE</t>
        </is>
      </c>
      <c r="E39" s="4" t="inlineStr">
        <is>
          <t>Matches requirement</t>
        </is>
      </c>
      <c r="F39" s="5" t="inlineStr">
        <is>
          <t>VERIFIED</t>
        </is>
      </c>
      <c r="G39" s="4" t="inlineStr"/>
      <c r="H39" s="4" t="inlineStr">
        <is>
          <t>src/components/discover/KolDirectoryPage.tsx QuickInsight drawer</t>
        </is>
      </c>
      <c r="I39" s="4" t="inlineStr">
        <is>
          <t>GET /organizations/[id]/discover/kol-directory (LIVE)</t>
        </is>
      </c>
      <c r="J39" s="4" t="inlineStr">
        <is>
          <t>Quick insight drawer without leaving the list</t>
        </is>
      </c>
      <c r="K39" s="4" t="inlineStr">
        <is>
          <t>public.kol_directory + card</t>
        </is>
      </c>
      <c r="L39" s="4" t="inlineStr">
        <is>
          <t>KOL DB</t>
        </is>
      </c>
      <c r="M39" s="4" t="inlineStr">
        <is>
          <t>n/a</t>
        </is>
      </c>
      <c r="N39" s="4" t="inlineStr">
        <is>
          <t>n/a</t>
        </is>
      </c>
      <c r="O39" s="4" t="inlineStr">
        <is>
          <t>No</t>
        </is>
      </c>
      <c r="P39" s="4" t="inlineStr"/>
      <c r="Q39" s="4" t="inlineStr">
        <is>
          <t>Done</t>
        </is>
      </c>
      <c r="R39" s="4" t="inlineStr">
        <is>
          <t>low</t>
        </is>
      </c>
      <c r="S39" s="4" t="inlineStr">
        <is>
          <t>None</t>
        </is>
      </c>
      <c r="T39" s="4" t="inlineStr">
        <is>
          <t>Owner-locked VERIFIED. | Outcome: User dapat melihat insight creator secara cepat sebelum membuka profil lengkap.</t>
        </is>
      </c>
    </row>
    <row r="40">
      <c r="A40" s="4" t="inlineStr">
        <is>
          <t>D039</t>
        </is>
      </c>
      <c r="B40" s="4" t="inlineStr">
        <is>
          <t>Creator Detail</t>
        </is>
      </c>
      <c r="C40" s="4" t="inlineStr">
        <is>
          <t>Halaman detail creator berisi profile, analytics, audience, content, campaign, dan insight.</t>
        </is>
      </c>
      <c r="D40" s="4" t="inlineStr">
        <is>
          <t>DONE</t>
        </is>
      </c>
      <c r="E40" s="4" t="inlineStr">
        <is>
          <t>Partly working</t>
        </is>
      </c>
      <c r="F40" s="6" t="inlineStr">
        <is>
          <t>PARTIAL</t>
        </is>
      </c>
      <c r="G40" s="4" t="inlineStr">
        <is>
          <t>Profile sections exist but several read sources that are empty or near-empty</t>
        </is>
      </c>
      <c r="H40" s="4" t="inlineStr">
        <is>
          <t>src/components/discover/KolCreatorWorkspace.tsx; src/components/discover/KolCreatorSections.tsx; src/lib/discover/kolGold.ts; src/lib/discover/kolMeasured.ts</t>
        </is>
      </c>
      <c r="I40" s="4" t="inlineStr">
        <is>
          <t>GET /organizations/[id]/discover/kol-directory/[kolId] (LIVE)</t>
        </is>
      </c>
      <c r="J40" s="4" t="inlineStr">
        <is>
          <t>Profile / Content / Analytics / Audience / Campaign / AI / Insights navigation</t>
        </is>
      </c>
      <c r="K40" s="4" t="inlineStr">
        <is>
          <t>l2_gold.kol_profile_card, l2_gold.post_metric, feature.*</t>
        </is>
      </c>
      <c r="L40" s="4" t="inlineStr">
        <is>
          <t>KOL DB + external pipeline</t>
        </is>
      </c>
      <c r="M40" s="4" t="inlineStr">
        <is>
          <t>avg_views 68/1980 (3.4%); growth 26/1980 (1.3%); audience 29/1980 (1.5%); brand fit 0 rows</t>
        </is>
      </c>
      <c r="N40" s="4" t="inlineStr">
        <is>
          <t>empty states rather than invented numbers</t>
        </is>
      </c>
      <c r="O40" s="4" t="inlineStr">
        <is>
          <t>No</t>
        </is>
      </c>
      <c r="P40" s="4" t="inlineStr"/>
      <c r="Q40" s="4" t="inlineStr">
        <is>
          <t>Partly - each empty section is its own data gap</t>
        </is>
      </c>
      <c r="R40" s="4" t="inlineStr">
        <is>
          <t>medium</t>
        </is>
      </c>
      <c r="S40" s="4" t="inlineStr">
        <is>
          <t>Track per-metric in 07_Data_Gaps; no single fix.</t>
        </is>
      </c>
      <c r="T40" s="4" t="inlineStr">
        <is>
          <t>Campaign history and AI prose have no source; sections render empty states. | Outcome: User masuk ke Creator Intelligence Workspace untuk melihat detail creator.</t>
        </is>
      </c>
    </row>
    <row r="41">
      <c r="A41" s="4" t="inlineStr">
        <is>
          <t>D040</t>
        </is>
      </c>
      <c r="B41" s="4" t="inlineStr">
        <is>
          <t>Bulk Selection</t>
        </is>
      </c>
      <c r="C41" s="4" t="inlineStr">
        <is>
          <t>Checkbox untuk memilih beberapa creator sekaligus.</t>
        </is>
      </c>
      <c r="D41" s="4" t="inlineStr">
        <is>
          <t>DONE</t>
        </is>
      </c>
      <c r="E41" s="4" t="inlineStr">
        <is>
          <t>Matches requirement</t>
        </is>
      </c>
      <c r="F41" s="5" t="inlineStr">
        <is>
          <t>VERIFIED</t>
        </is>
      </c>
      <c r="G41" s="4" t="inlineStr"/>
      <c r="H41" s="4" t="inlineStr">
        <is>
          <t>src/components/discover/KolDirectoryPage.tsx bulk selection; src/components/discover/exportData.ts</t>
        </is>
      </c>
      <c r="I41" s="4" t="inlineStr">
        <is>
          <t>GET /organizations/[id]/discover/kol-directory (LIVE)</t>
        </is>
      </c>
      <c r="J41" s="4" t="inlineStr">
        <is>
          <t>Checkbox selection, CSV and Excel export</t>
        </is>
      </c>
      <c r="K41" s="4" t="inlineStr">
        <is>
          <t>public.kol_directory</t>
        </is>
      </c>
      <c r="L41" s="4" t="inlineStr">
        <is>
          <t>KOL DB</t>
        </is>
      </c>
      <c r="M41" s="4" t="inlineStr">
        <is>
          <t>n/a</t>
        </is>
      </c>
      <c r="N41" s="4" t="inlineStr">
        <is>
          <t>export mirrors the list columns</t>
        </is>
      </c>
      <c r="O41" s="4" t="inlineStr">
        <is>
          <t>No</t>
        </is>
      </c>
      <c r="P41" s="4" t="inlineStr"/>
      <c r="Q41" s="4" t="inlineStr">
        <is>
          <t>Done</t>
        </is>
      </c>
      <c r="R41" s="4" t="inlineStr">
        <is>
          <t>low</t>
        </is>
      </c>
      <c r="S41" s="4" t="inlineStr">
        <is>
          <t>None</t>
        </is>
      </c>
      <c r="T41" s="4" t="inlineStr">
        <is>
          <t>verify:export covers the column set. | Outcome: User dapat menjalankan aksi massal pada creator terpilih.</t>
        </is>
      </c>
    </row>
    <row r="42">
      <c r="A42" s="4" t="inlineStr">
        <is>
          <t>D041</t>
        </is>
      </c>
      <c r="B42" s="4" t="inlineStr">
        <is>
          <t>Export CSV / Excel</t>
        </is>
      </c>
      <c r="C42" s="4" t="inlineStr">
        <is>
          <t>Export data creator yang dipilih ke file CSV atau Excel.</t>
        </is>
      </c>
      <c r="D42" s="4" t="inlineStr">
        <is>
          <t>DONE</t>
        </is>
      </c>
      <c r="E42" s="4" t="inlineStr">
        <is>
          <t>Matches requirement</t>
        </is>
      </c>
      <c r="F42" s="5" t="inlineStr">
        <is>
          <t>VERIFIED</t>
        </is>
      </c>
      <c r="G42" s="4" t="inlineStr"/>
      <c r="H42" s="4" t="inlineStr">
        <is>
          <t>src/components/discover/KolDirectoryPage.tsx bulk selection; src/components/discover/exportData.ts</t>
        </is>
      </c>
      <c r="I42" s="4" t="inlineStr">
        <is>
          <t>GET /organizations/[id]/discover/kol-directory (LIVE)</t>
        </is>
      </c>
      <c r="J42" s="4" t="inlineStr">
        <is>
          <t>Checkbox selection, CSV and Excel export</t>
        </is>
      </c>
      <c r="K42" s="4" t="inlineStr">
        <is>
          <t>public.kol_directory</t>
        </is>
      </c>
      <c r="L42" s="4" t="inlineStr">
        <is>
          <t>KOL DB</t>
        </is>
      </c>
      <c r="M42" s="4" t="inlineStr">
        <is>
          <t>n/a</t>
        </is>
      </c>
      <c r="N42" s="4" t="inlineStr">
        <is>
          <t>export mirrors the list columns</t>
        </is>
      </c>
      <c r="O42" s="4" t="inlineStr">
        <is>
          <t>No</t>
        </is>
      </c>
      <c r="P42" s="4" t="inlineStr"/>
      <c r="Q42" s="4" t="inlineStr">
        <is>
          <t>Done</t>
        </is>
      </c>
      <c r="R42" s="4" t="inlineStr">
        <is>
          <t>low</t>
        </is>
      </c>
      <c r="S42" s="4" t="inlineStr">
        <is>
          <t>None</t>
        </is>
      </c>
      <c r="T42" s="4" t="inlineStr">
        <is>
          <t>verify:export covers the column set. | Outcome: File creator berhasil diunduh.</t>
        </is>
      </c>
    </row>
    <row r="43">
      <c r="A43" s="4" t="inlineStr">
        <is>
          <t>D042</t>
        </is>
      </c>
      <c r="B43" s="4" t="inlineStr">
        <is>
          <t>Data Provenance Badge</t>
        </is>
      </c>
      <c r="C43" s="4" t="inlineStr">
        <is>
          <t>Badge Live, Calculated, atau Estimated beserta waktu update data.</t>
        </is>
      </c>
      <c r="D43" s="4" t="inlineStr">
        <is>
          <t>DONE</t>
        </is>
      </c>
      <c r="E43" s="4" t="inlineStr">
        <is>
          <t>Partly working</t>
        </is>
      </c>
      <c r="F43" s="6" t="inlineStr">
        <is>
          <t>PARTIAL</t>
        </is>
      </c>
      <c r="G43" s="4" t="inlineStr">
        <is>
          <t>Live/Calculated/Estimated badge is driven by last_refreshed_at, which is an import timestamp for most of the roster</t>
        </is>
      </c>
      <c r="H43" s="4" t="inlineStr">
        <is>
          <t>src/lib/discover/kolDirectory.ts:576-586 CASE</t>
        </is>
      </c>
      <c r="I43" s="4" t="inlineStr">
        <is>
          <t>GET /organizations/[id]/discover/kol-directory (LIVE)</t>
        </is>
      </c>
      <c r="J43" s="4" t="inlineStr">
        <is>
          <t>Status pill on every card</t>
        </is>
      </c>
      <c r="K43" s="4" t="inlineStr">
        <is>
          <t>public.kol_directory.last_refreshed_at, scrape_status</t>
        </is>
      </c>
      <c r="L43" s="4" t="inlineStr">
        <is>
          <t>KOL DB</t>
        </is>
      </c>
      <c r="M43" s="4" t="inlineStr">
        <is>
          <t>Live 2, Calculated 27, Estimated 1,951</t>
        </is>
      </c>
      <c r="N43" s="4" t="inlineStr">
        <is>
          <t>only 7 creators refreshed in 30 days; the badge mostly says Estimated</t>
        </is>
      </c>
      <c r="O43" s="4" t="inlineStr">
        <is>
          <t>No</t>
        </is>
      </c>
      <c r="P43" s="4" t="inlineStr">
        <is>
          <t>Are the 7-day/scrape_status thresholds the intended definition?</t>
        </is>
      </c>
      <c r="Q43" s="4" t="inlineStr">
        <is>
          <t>Possible but threshold is implementation-defined</t>
        </is>
      </c>
      <c r="R43" s="4" t="inlineStr">
        <is>
          <t>medium</t>
        </is>
      </c>
      <c r="S43" s="4" t="inlineStr">
        <is>
          <t>Confirm badge thresholds with product before changing anything.</t>
        </is>
      </c>
      <c r="T43" s="4" t="inlineStr">
        <is>
          <t>Outcome: User mengetahui sumber dan tingkat keakuratan data creator.</t>
        </is>
      </c>
    </row>
    <row r="44">
      <c r="A44" s="4" t="inlineStr">
        <is>
          <t>D043</t>
        </is>
      </c>
      <c r="B44" s="4" t="inlineStr">
        <is>
          <t>Match Score &amp; Badge</t>
        </is>
      </c>
      <c r="C44" s="4" t="inlineStr">
        <is>
          <t>Menampilkan persentase kecocokan creator berdasarkan kriteria aktif.</t>
        </is>
      </c>
      <c r="D44" s="4" t="inlineStr">
        <is>
          <t>IN PROGRESS</t>
        </is>
      </c>
      <c r="E44" s="4" t="inlineStr">
        <is>
          <t>Awaiting product decision</t>
        </is>
      </c>
      <c r="F44" s="7" t="inlineStr">
        <is>
          <t>NEEDS DECISION</t>
        </is>
      </c>
      <c r="G44" s="4" t="inlineStr">
        <is>
          <t>Match score for the Creator Database is not defined; the tracker itself says BELUM DI ACC</t>
        </is>
      </c>
      <c r="H44" s="4" t="inlineStr">
        <is>
          <t>Smart Discovery has its own match model (creatorSimilar.ts); the directory card has none</t>
        </is>
      </c>
      <c r="I44" s="4" t="inlineStr">
        <is>
          <t>GET /organizations/[id]/discover/creators/similar (LIVE) only</t>
        </is>
      </c>
      <c r="J44" s="4" t="inlineStr">
        <is>
          <t>No % match on directory cards; the price is shown instead</t>
        </is>
      </c>
      <c r="K44" s="4" t="inlineStr">
        <is>
          <t>public.brand_match_result exists (1,980 rows) but is a different engine</t>
        </is>
      </c>
      <c r="L44" s="4" t="inlineStr">
        <is>
          <t>UNDEFINED</t>
        </is>
      </c>
      <c r="M44" s="4" t="inlineStr">
        <is>
          <t>brand_match_result 1,980 rows</t>
        </is>
      </c>
      <c r="N44" s="4" t="inlineStr">
        <is>
          <t>n/a</t>
        </is>
      </c>
      <c r="O44" s="4" t="inlineStr">
        <is>
          <t>No</t>
        </is>
      </c>
      <c r="P44" s="4" t="inlineStr">
        <is>
          <t>Which score powers the card badge, and against what criteria</t>
        </is>
      </c>
      <c r="Q44" s="4" t="inlineStr">
        <is>
          <t>Blocked by decision</t>
        </is>
      </c>
      <c r="R44" s="4" t="inlineStr">
        <is>
          <t>medium</t>
        </is>
      </c>
      <c r="S44" s="4" t="inlineStr">
        <is>
          <t>Decide the score source before implementing.</t>
        </is>
      </c>
      <c r="T44" s="4" t="inlineStr">
        <is>
          <t>Tracker status IN PROGRESS, note BELUM DI ACC. | Outcome: User dapat melihat alasan dan tingkat kecocokan creator.</t>
        </is>
      </c>
    </row>
    <row r="45">
      <c r="A45" s="4" t="inlineStr">
        <is>
          <t>D044</t>
        </is>
      </c>
      <c r="B45" s="4" t="inlineStr">
        <is>
          <t>Empty State Creator Database</t>
        </is>
      </c>
      <c r="C45" s="4" t="inlineStr">
        <is>
          <t>Tampilan ketika tidak ada creator yang sesuai dengan pencarian atau filter.</t>
        </is>
      </c>
      <c r="D45" s="4" t="inlineStr">
        <is>
          <t>DONE</t>
        </is>
      </c>
      <c r="E45" s="4" t="inlineStr">
        <is>
          <t>Matches requirement</t>
        </is>
      </c>
      <c r="F45" s="5" t="inlineStr">
        <is>
          <t>VERIFIED</t>
        </is>
      </c>
      <c r="G45" s="4" t="inlineStr"/>
      <c r="H45" s="4" t="inlineStr">
        <is>
          <t>src/components/discover/KolDirectoryPage.tsx (Empty, Skeleton, ErrorBlock + Coba lagi)</t>
        </is>
      </c>
      <c r="I45" s="4" t="inlineStr">
        <is>
          <t>GET /organizations/[id]/discover/kol-directory (LIVE)</t>
        </is>
      </c>
      <c r="J45" s="4" t="inlineStr">
        <is>
          <t>Empty state with reset, loading skeleton, error retry</t>
        </is>
      </c>
      <c r="K45" s="4" t="inlineStr">
        <is>
          <t>n/a</t>
        </is>
      </c>
      <c r="L45" s="4" t="inlineStr">
        <is>
          <t>Code</t>
        </is>
      </c>
      <c r="M45" s="4" t="inlineStr">
        <is>
          <t>n/a</t>
        </is>
      </c>
      <c r="N45" s="4" t="inlineStr">
        <is>
          <t>n/a</t>
        </is>
      </c>
      <c r="O45" s="4" t="inlineStr">
        <is>
          <t>No</t>
        </is>
      </c>
      <c r="P45" s="4" t="inlineStr"/>
      <c r="Q45" s="4" t="inlineStr">
        <is>
          <t>Done</t>
        </is>
      </c>
      <c r="R45" s="4" t="inlineStr">
        <is>
          <t>low</t>
        </is>
      </c>
      <c r="S45" s="4" t="inlineStr">
        <is>
          <t>None</t>
        </is>
      </c>
      <c r="T45" s="4" t="inlineStr">
        <is>
          <t>Outcome: User mendapat saran untuk mengubah atau reset filter.</t>
        </is>
      </c>
    </row>
    <row r="46">
      <c r="A46" s="4" t="inlineStr">
        <is>
          <t>D045</t>
        </is>
      </c>
      <c r="B46" s="4" t="inlineStr">
        <is>
          <t>Loading State</t>
        </is>
      </c>
      <c r="C46" s="4" t="inlineStr">
        <is>
          <t>Loading saat pertama membuka halaman atau memperbarui data.</t>
        </is>
      </c>
      <c r="D46" s="4" t="inlineStr">
        <is>
          <t>DONE</t>
        </is>
      </c>
      <c r="E46" s="4" t="inlineStr">
        <is>
          <t>Matches requirement</t>
        </is>
      </c>
      <c r="F46" s="5" t="inlineStr">
        <is>
          <t>VERIFIED</t>
        </is>
      </c>
      <c r="G46" s="4" t="inlineStr"/>
      <c r="H46" s="4" t="inlineStr">
        <is>
          <t>src/components/discover/KolDirectoryPage.tsx (Empty, Skeleton, ErrorBlock + Coba lagi)</t>
        </is>
      </c>
      <c r="I46" s="4" t="inlineStr">
        <is>
          <t>GET /organizations/[id]/discover/kol-directory (LIVE)</t>
        </is>
      </c>
      <c r="J46" s="4" t="inlineStr">
        <is>
          <t>Empty state with reset, loading skeleton, error retry</t>
        </is>
      </c>
      <c r="K46" s="4" t="inlineStr">
        <is>
          <t>n/a</t>
        </is>
      </c>
      <c r="L46" s="4" t="inlineStr">
        <is>
          <t>Code</t>
        </is>
      </c>
      <c r="M46" s="4" t="inlineStr">
        <is>
          <t>n/a</t>
        </is>
      </c>
      <c r="N46" s="4" t="inlineStr">
        <is>
          <t>n/a</t>
        </is>
      </c>
      <c r="O46" s="4" t="inlineStr">
        <is>
          <t>No</t>
        </is>
      </c>
      <c r="P46" s="4" t="inlineStr"/>
      <c r="Q46" s="4" t="inlineStr">
        <is>
          <t>Done</t>
        </is>
      </c>
      <c r="R46" s="4" t="inlineStr">
        <is>
          <t>low</t>
        </is>
      </c>
      <c r="S46" s="4" t="inlineStr">
        <is>
          <t>None</t>
        </is>
      </c>
      <c r="T46" s="4" t="inlineStr">
        <is>
          <t>Outcome: User mengetahui data sedang dimuat tanpa kehilangan konteks halaman.</t>
        </is>
      </c>
    </row>
    <row r="47">
      <c r="A47" s="4" t="inlineStr">
        <is>
          <t>D046</t>
        </is>
      </c>
      <c r="B47" s="4" t="inlineStr">
        <is>
          <t>Error State &amp; Retry</t>
        </is>
      </c>
      <c r="C47" s="4" t="inlineStr">
        <is>
          <t>Pesan error ketika data gagal dimuat dengan tombol Coba Lagi.</t>
        </is>
      </c>
      <c r="D47" s="4" t="inlineStr">
        <is>
          <t>DONE</t>
        </is>
      </c>
      <c r="E47" s="4" t="inlineStr">
        <is>
          <t>Matches requirement</t>
        </is>
      </c>
      <c r="F47" s="5" t="inlineStr">
        <is>
          <t>VERIFIED</t>
        </is>
      </c>
      <c r="G47" s="4" t="inlineStr"/>
      <c r="H47" s="4" t="inlineStr">
        <is>
          <t>src/components/discover/KolDirectoryPage.tsx (Empty, Skeleton, ErrorBlock + Coba lagi)</t>
        </is>
      </c>
      <c r="I47" s="4" t="inlineStr">
        <is>
          <t>GET /organizations/[id]/discover/kol-directory (LIVE)</t>
        </is>
      </c>
      <c r="J47" s="4" t="inlineStr">
        <is>
          <t>Empty state with reset, loading skeleton, error retry</t>
        </is>
      </c>
      <c r="K47" s="4" t="inlineStr">
        <is>
          <t>n/a</t>
        </is>
      </c>
      <c r="L47" s="4" t="inlineStr">
        <is>
          <t>Code</t>
        </is>
      </c>
      <c r="M47" s="4" t="inlineStr">
        <is>
          <t>n/a</t>
        </is>
      </c>
      <c r="N47" s="4" t="inlineStr">
        <is>
          <t>n/a</t>
        </is>
      </c>
      <c r="O47" s="4" t="inlineStr">
        <is>
          <t>No</t>
        </is>
      </c>
      <c r="P47" s="4" t="inlineStr"/>
      <c r="Q47" s="4" t="inlineStr">
        <is>
          <t>Done</t>
        </is>
      </c>
      <c r="R47" s="4" t="inlineStr">
        <is>
          <t>low</t>
        </is>
      </c>
      <c r="S47" s="4" t="inlineStr">
        <is>
          <t>None</t>
        </is>
      </c>
      <c r="T47" s="4" t="inlineStr">
        <is>
          <t>Outcome: User dapat mencoba memuat ulang data tanpa refresh halaman.</t>
        </is>
      </c>
    </row>
    <row r="48">
      <c r="A48" s="4" t="inlineStr">
        <is>
          <t>D047</t>
        </is>
      </c>
      <c r="B48" s="4" t="inlineStr">
        <is>
          <t>My Creators List</t>
        </is>
      </c>
      <c r="C48" s="4" t="inlineStr">
        <is>
          <t>Menampilkan daftar creator yang dimiliki atau ditambahkan oleh organisasi.</t>
        </is>
      </c>
      <c r="D48" s="4" t="inlineStr">
        <is>
          <t>DONE</t>
        </is>
      </c>
      <c r="E48" s="4" t="inlineStr">
        <is>
          <t>Matches requirement</t>
        </is>
      </c>
      <c r="F48" s="5" t="inlineStr">
        <is>
          <t>VERIFIED</t>
        </is>
      </c>
      <c r="G48" s="4" t="inlineStr"/>
      <c r="H48" s="4" t="inlineStr">
        <is>
          <t>src/components/discover/KolDirectoryPage.tsx scope=mine; src/components/discover/KolCreatorWorkspace.tsx</t>
        </is>
      </c>
      <c r="I48" s="4" t="inlineStr">
        <is>
          <t>GET /organizations/[id]/discover/kol-directory (LIVE) ?scope=mine; /organizations/[id]/discover/my-creators (LIVE)</t>
        </is>
      </c>
      <c r="J48" s="4" t="inlineStr">
        <is>
          <t>My Creators list, Add KOL button, filters, card actions, empty states</t>
        </is>
      </c>
      <c r="K48" s="4" t="inlineStr">
        <is>
          <t>public.agency_kol_accounts + kol_directory</t>
        </is>
      </c>
      <c r="L48" s="4" t="inlineStr">
        <is>
          <t>KOL DB</t>
        </is>
      </c>
      <c r="M48" s="4" t="inlineStr">
        <is>
          <t>1,980 active links across 2 agencies</t>
        </is>
      </c>
      <c r="N48" s="4" t="inlineStr">
        <is>
          <t>one agency holds 1,977 of them</t>
        </is>
      </c>
      <c r="O48" s="4" t="inlineStr">
        <is>
          <t>No</t>
        </is>
      </c>
      <c r="P48" s="4" t="inlineStr"/>
      <c r="Q48" s="4" t="inlineStr">
        <is>
          <t>Done</t>
        </is>
      </c>
      <c r="R48" s="4" t="inlineStr">
        <is>
          <t>low</t>
        </is>
      </c>
      <c r="S48" s="4" t="inlineStr">
        <is>
          <t>None</t>
        </is>
      </c>
      <c r="T48" s="4" t="inlineStr">
        <is>
          <t>D050 Refresh action is implemented on the profile (D054); the card action row carries Profile/Monitoring/Similar. | Outcome: User dapat melihat roster creator miliknya secara terpisah dari Creator Database.</t>
        </is>
      </c>
    </row>
    <row r="49">
      <c r="A49" s="4" t="inlineStr">
        <is>
          <t>D048</t>
        </is>
      </c>
      <c r="B49" s="4" t="inlineStr">
        <is>
          <t>My Creators Add KOL</t>
        </is>
      </c>
      <c r="C49" s="4" t="inlineStr">
        <is>
          <t>Tombol Add KOL pada halaman dan empty state.</t>
        </is>
      </c>
      <c r="D49" s="4" t="inlineStr">
        <is>
          <t>DONE</t>
        </is>
      </c>
      <c r="E49" s="4" t="inlineStr">
        <is>
          <t>Matches requirement</t>
        </is>
      </c>
      <c r="F49" s="5" t="inlineStr">
        <is>
          <t>VERIFIED</t>
        </is>
      </c>
      <c r="G49" s="4" t="inlineStr"/>
      <c r="H49" s="4" t="inlineStr">
        <is>
          <t>src/components/discover/KolDirectoryPage.tsx scope=mine; src/components/discover/KolCreatorWorkspace.tsx</t>
        </is>
      </c>
      <c r="I49" s="4" t="inlineStr">
        <is>
          <t>GET /organizations/[id]/discover/kol-directory (LIVE) ?scope=mine; /organizations/[id]/discover/my-creators (LIVE)</t>
        </is>
      </c>
      <c r="J49" s="4" t="inlineStr">
        <is>
          <t>My Creators list, Add KOL button, filters, card actions, empty states</t>
        </is>
      </c>
      <c r="K49" s="4" t="inlineStr">
        <is>
          <t>public.agency_kol_accounts + kol_directory</t>
        </is>
      </c>
      <c r="L49" s="4" t="inlineStr">
        <is>
          <t>KOL DB</t>
        </is>
      </c>
      <c r="M49" s="4" t="inlineStr">
        <is>
          <t>1,980 active links across 2 agencies</t>
        </is>
      </c>
      <c r="N49" s="4" t="inlineStr">
        <is>
          <t>one agency holds 1,977 of them</t>
        </is>
      </c>
      <c r="O49" s="4" t="inlineStr">
        <is>
          <t>No</t>
        </is>
      </c>
      <c r="P49" s="4" t="inlineStr"/>
      <c r="Q49" s="4" t="inlineStr">
        <is>
          <t>Done</t>
        </is>
      </c>
      <c r="R49" s="4" t="inlineStr">
        <is>
          <t>low</t>
        </is>
      </c>
      <c r="S49" s="4" t="inlineStr">
        <is>
          <t>None</t>
        </is>
      </c>
      <c r="T49" s="4" t="inlineStr">
        <is>
          <t>D050 Refresh action is implemented on the profile (D054); the card action row carries Profile/Monitoring/Similar. | Outcome: Membuka popup Add New KOL.</t>
        </is>
      </c>
    </row>
    <row r="50">
      <c r="A50" s="4" t="inlineStr">
        <is>
          <t>D049</t>
        </is>
      </c>
      <c r="B50" s="4" t="inlineStr">
        <is>
          <t>My Creators Filter</t>
        </is>
      </c>
      <c r="C50" s="4" t="inlineStr">
        <is>
          <t>Search, Location, Followers, Engagement, Status, Platform, Category, dan Tier.</t>
        </is>
      </c>
      <c r="D50" s="4" t="inlineStr">
        <is>
          <t>DONE</t>
        </is>
      </c>
      <c r="E50" s="4" t="inlineStr">
        <is>
          <t>Matches requirement</t>
        </is>
      </c>
      <c r="F50" s="5" t="inlineStr">
        <is>
          <t>VERIFIED</t>
        </is>
      </c>
      <c r="G50" s="4" t="inlineStr"/>
      <c r="H50" s="4" t="inlineStr">
        <is>
          <t>src/components/discover/KolDirectoryPage.tsx scope=mine; src/components/discover/KolCreatorWorkspace.tsx</t>
        </is>
      </c>
      <c r="I50" s="4" t="inlineStr">
        <is>
          <t>GET /organizations/[id]/discover/kol-directory (LIVE) ?scope=mine; /organizations/[id]/discover/my-creators (LIVE)</t>
        </is>
      </c>
      <c r="J50" s="4" t="inlineStr">
        <is>
          <t>My Creators list, Add KOL button, filters, card actions, empty states</t>
        </is>
      </c>
      <c r="K50" s="4" t="inlineStr">
        <is>
          <t>public.agency_kol_accounts + kol_directory</t>
        </is>
      </c>
      <c r="L50" s="4" t="inlineStr">
        <is>
          <t>KOL DB</t>
        </is>
      </c>
      <c r="M50" s="4" t="inlineStr">
        <is>
          <t>1,980 active links across 2 agencies</t>
        </is>
      </c>
      <c r="N50" s="4" t="inlineStr">
        <is>
          <t>one agency holds 1,977 of them</t>
        </is>
      </c>
      <c r="O50" s="4" t="inlineStr">
        <is>
          <t>No</t>
        </is>
      </c>
      <c r="P50" s="4" t="inlineStr"/>
      <c r="Q50" s="4" t="inlineStr">
        <is>
          <t>Done</t>
        </is>
      </c>
      <c r="R50" s="4" t="inlineStr">
        <is>
          <t>low</t>
        </is>
      </c>
      <c r="S50" s="4" t="inlineStr">
        <is>
          <t>None</t>
        </is>
      </c>
      <c r="T50" s="4" t="inlineStr">
        <is>
          <t>D050 Refresh action is implemented on the profile (D054); the card action row carries Profile/Monitoring/Similar. | Outcome: Daftar My Creators tersaring sesuai kriteria.</t>
        </is>
      </c>
    </row>
    <row r="51">
      <c r="A51" s="4" t="inlineStr">
        <is>
          <t>D050</t>
        </is>
      </c>
      <c r="B51" s="4" t="inlineStr">
        <is>
          <t>My Creators Card Actions</t>
        </is>
      </c>
      <c r="C51" s="4" t="inlineStr">
        <is>
          <t>Aksi Profile, Refresh, Monitoring, dan Similar pada setiap creator.</t>
        </is>
      </c>
      <c r="D51" s="4" t="inlineStr">
        <is>
          <t>DONE</t>
        </is>
      </c>
      <c r="E51" s="4" t="inlineStr">
        <is>
          <t>Matches requirement</t>
        </is>
      </c>
      <c r="F51" s="5" t="inlineStr">
        <is>
          <t>VERIFIED</t>
        </is>
      </c>
      <c r="G51" s="4" t="inlineStr"/>
      <c r="H51" s="4" t="inlineStr">
        <is>
          <t>src/components/discover/KolDirectoryPage.tsx scope=mine; src/components/discover/KolCreatorWorkspace.tsx</t>
        </is>
      </c>
      <c r="I51" s="4" t="inlineStr">
        <is>
          <t>GET /organizations/[id]/discover/kol-directory (LIVE) ?scope=mine; /organizations/[id]/discover/my-creators (LIVE)</t>
        </is>
      </c>
      <c r="J51" s="4" t="inlineStr">
        <is>
          <t>My Creators list, Add KOL button, filters, card actions, empty states</t>
        </is>
      </c>
      <c r="K51" s="4" t="inlineStr">
        <is>
          <t>public.agency_kol_accounts + kol_directory</t>
        </is>
      </c>
      <c r="L51" s="4" t="inlineStr">
        <is>
          <t>KOL DB</t>
        </is>
      </c>
      <c r="M51" s="4" t="inlineStr">
        <is>
          <t>1,980 active links across 2 agencies</t>
        </is>
      </c>
      <c r="N51" s="4" t="inlineStr">
        <is>
          <t>one agency holds 1,977 of them</t>
        </is>
      </c>
      <c r="O51" s="4" t="inlineStr">
        <is>
          <t>No</t>
        </is>
      </c>
      <c r="P51" s="4" t="inlineStr"/>
      <c r="Q51" s="4" t="inlineStr">
        <is>
          <t>Done</t>
        </is>
      </c>
      <c r="R51" s="4" t="inlineStr">
        <is>
          <t>low</t>
        </is>
      </c>
      <c r="S51" s="4" t="inlineStr">
        <is>
          <t>None</t>
        </is>
      </c>
      <c r="T51" s="4" t="inlineStr">
        <is>
          <t>D050 Refresh action is implemented on the profile (D054); the card action row carries Profile/Monitoring/Similar. | Outcome: User dapat mengelola creator langsung dari card.</t>
        </is>
      </c>
    </row>
    <row r="52">
      <c r="A52" s="4" t="inlineStr">
        <is>
          <t>D051</t>
        </is>
      </c>
      <c r="B52" s="4" t="inlineStr">
        <is>
          <t>Monitoring Toggle</t>
        </is>
      </c>
      <c r="C52" s="4" t="inlineStr">
        <is>
          <t>Toggle status Monitored atau Paused pada creator.</t>
        </is>
      </c>
      <c r="D52" s="4" t="inlineStr">
        <is>
          <t>DONE</t>
        </is>
      </c>
      <c r="E52" s="4" t="inlineStr">
        <is>
          <t>Matches requirement</t>
        </is>
      </c>
      <c r="F52" s="5" t="inlineStr">
        <is>
          <t>VERIFIED</t>
        </is>
      </c>
      <c r="G52" s="4" t="inlineStr"/>
      <c r="H52" s="4" t="inlineStr">
        <is>
          <t>src/components/discover/KolCreatorWorkspace.tsx monitoring toggle; src/lib/discover/kolDirectory.ts PROFILING_STATUS + attachRosterExtras; src/components/discover/KolDirectoryPage.tsx badge + poll</t>
        </is>
      </c>
      <c r="I52" s="4" t="inlineStr">
        <is>
          <t>/organizations/[id]/discover/my-creators (LIVE) PATCH; GET /organizations/[id]/discover/kol-directory (LIVE) ?scope=mine&amp;profiling=</t>
        </is>
      </c>
      <c r="J52" s="4" t="inlineStr">
        <is>
          <t>Monitored/Paused toggle; Ready/Profiling/Failed badge that updates itself every 2s</t>
        </is>
      </c>
      <c r="K52" s="4" t="inlineStr">
        <is>
          <t>agency_kol_accounts.monitoring_enabled; add_kol_*_log + kol_profile_card</t>
        </is>
      </c>
      <c r="L52" s="4" t="inlineStr">
        <is>
          <t>KOL DB</t>
        </is>
      </c>
      <c r="M52" s="4" t="inlineStr">
        <is>
          <t>monitoring 1,980; profiling status ready 1,980 / failed 0 / profiling 0</t>
        </is>
      </c>
      <c r="N52" s="4" t="inlineStr">
        <is>
          <t>no creator is Paused; no run in flight</t>
        </is>
      </c>
      <c r="O52" s="4" t="inlineStr">
        <is>
          <t>No</t>
        </is>
      </c>
      <c r="P52" s="4" t="inlineStr"/>
      <c r="Q52" s="4" t="inlineStr">
        <is>
          <t>Done</t>
        </is>
      </c>
      <c r="R52" s="4" t="inlineStr">
        <is>
          <t>low</t>
        </is>
      </c>
      <c r="S52" s="4" t="inlineStr">
        <is>
          <t>None</t>
        </is>
      </c>
      <c r="T52" s="4" t="inlineStr">
        <is>
          <t>D052 re-verified this session: row = filter = route = badge across 7 fixture states. | Outcome: Status monitoring tersimpan, namun monitoring otomatis belum berjalan.</t>
        </is>
      </c>
    </row>
    <row r="53">
      <c r="A53" s="4" t="inlineStr">
        <is>
          <t>D052</t>
        </is>
      </c>
      <c r="B53" s="4" t="inlineStr">
        <is>
          <t>Auto Refresh Status</t>
        </is>
      </c>
      <c r="C53" s="4" t="inlineStr">
        <is>
          <t>Update otomatis ketika proses profiling creator sedang berjalan.</t>
        </is>
      </c>
      <c r="D53" s="4" t="inlineStr">
        <is>
          <t>DONE</t>
        </is>
      </c>
      <c r="E53" s="4" t="inlineStr">
        <is>
          <t>Matches requirement</t>
        </is>
      </c>
      <c r="F53" s="5" t="inlineStr">
        <is>
          <t>VERIFIED</t>
        </is>
      </c>
      <c r="G53" s="4" t="inlineStr"/>
      <c r="H53" s="4" t="inlineStr">
        <is>
          <t>src/components/discover/KolCreatorWorkspace.tsx monitoring toggle; src/lib/discover/kolDirectory.ts PROFILING_STATUS + attachRosterExtras; src/components/discover/KolDirectoryPage.tsx badge + poll</t>
        </is>
      </c>
      <c r="I53" s="4" t="inlineStr">
        <is>
          <t>/organizations/[id]/discover/my-creators (LIVE) PATCH; GET /organizations/[id]/discover/kol-directory (LIVE) ?scope=mine&amp;profiling=</t>
        </is>
      </c>
      <c r="J53" s="4" t="inlineStr">
        <is>
          <t>Monitored/Paused toggle; Ready/Profiling/Failed badge that updates itself every 2s</t>
        </is>
      </c>
      <c r="K53" s="4" t="inlineStr">
        <is>
          <t>agency_kol_accounts.monitoring_enabled; add_kol_*_log + kol_profile_card</t>
        </is>
      </c>
      <c r="L53" s="4" t="inlineStr">
        <is>
          <t>KOL DB</t>
        </is>
      </c>
      <c r="M53" s="4" t="inlineStr">
        <is>
          <t>monitoring 1,980; profiling status ready 1,980 / failed 0 / profiling 0</t>
        </is>
      </c>
      <c r="N53" s="4" t="inlineStr">
        <is>
          <t>no creator is Paused; no run in flight</t>
        </is>
      </c>
      <c r="O53" s="4" t="inlineStr">
        <is>
          <t>No</t>
        </is>
      </c>
      <c r="P53" s="4" t="inlineStr"/>
      <c r="Q53" s="4" t="inlineStr">
        <is>
          <t>Done</t>
        </is>
      </c>
      <c r="R53" s="4" t="inlineStr">
        <is>
          <t>low</t>
        </is>
      </c>
      <c r="S53" s="4" t="inlineStr">
        <is>
          <t>None</t>
        </is>
      </c>
      <c r="T53" s="4" t="inlineStr">
        <is>
          <t>D052 re-verified this session: row = filter = route = badge across 7 fixture states. | Outcome: Status creator berubah otomatis dari Profiling menjadi Ready.</t>
        </is>
      </c>
    </row>
    <row r="54">
      <c r="A54" s="4" t="inlineStr">
        <is>
          <t>D053</t>
        </is>
      </c>
      <c r="B54" s="4" t="inlineStr">
        <is>
          <t>My Creators Empty State</t>
        </is>
      </c>
      <c r="C54" s="4" t="inlineStr">
        <is>
          <t>Tampilan berbeda untuk kondisi belum memiliki creator dan tidak ada hasil filter.</t>
        </is>
      </c>
      <c r="D54" s="4" t="inlineStr">
        <is>
          <t>DONE</t>
        </is>
      </c>
      <c r="E54" s="4" t="inlineStr">
        <is>
          <t>Matches requirement</t>
        </is>
      </c>
      <c r="F54" s="5" t="inlineStr">
        <is>
          <t>VERIFIED</t>
        </is>
      </c>
      <c r="G54" s="4" t="inlineStr"/>
      <c r="H54" s="4" t="inlineStr">
        <is>
          <t>src/components/discover/KolDirectoryPage.tsx scope=mine; src/components/discover/KolCreatorWorkspace.tsx</t>
        </is>
      </c>
      <c r="I54" s="4" t="inlineStr">
        <is>
          <t>GET /organizations/[id]/discover/kol-directory (LIVE) ?scope=mine; /organizations/[id]/discover/my-creators (LIVE)</t>
        </is>
      </c>
      <c r="J54" s="4" t="inlineStr">
        <is>
          <t>My Creators list, Add KOL button, filters, card actions, empty states</t>
        </is>
      </c>
      <c r="K54" s="4" t="inlineStr">
        <is>
          <t>public.agency_kol_accounts + kol_directory</t>
        </is>
      </c>
      <c r="L54" s="4" t="inlineStr">
        <is>
          <t>KOL DB</t>
        </is>
      </c>
      <c r="M54" s="4" t="inlineStr">
        <is>
          <t>1,980 active links across 2 agencies</t>
        </is>
      </c>
      <c r="N54" s="4" t="inlineStr">
        <is>
          <t>one agency holds 1,977 of them</t>
        </is>
      </c>
      <c r="O54" s="4" t="inlineStr">
        <is>
          <t>No</t>
        </is>
      </c>
      <c r="P54" s="4" t="inlineStr"/>
      <c r="Q54" s="4" t="inlineStr">
        <is>
          <t>Done</t>
        </is>
      </c>
      <c r="R54" s="4" t="inlineStr">
        <is>
          <t>low</t>
        </is>
      </c>
      <c r="S54" s="4" t="inlineStr">
        <is>
          <t>None</t>
        </is>
      </c>
      <c r="T54" s="4" t="inlineStr">
        <is>
          <t>D050 Refresh action is implemented on the profile (D054); the card action row carries Profile/Monitoring/Similar. | Outcome: User mendapat arahan sesuai penyebab halaman kosong.</t>
        </is>
      </c>
    </row>
    <row r="55">
      <c r="A55" s="4" t="inlineStr">
        <is>
          <t>D054</t>
        </is>
      </c>
      <c r="B55" s="4" t="inlineStr">
        <is>
          <t>My Creators Detail</t>
        </is>
      </c>
      <c r="C55" s="4" t="inlineStr">
        <is>
          <t>Halaman detail creator dengan Refresh, Monitoring, Find Similar, dan Remove.</t>
        </is>
      </c>
      <c r="D55" s="4" t="inlineStr">
        <is>
          <t>DONE</t>
        </is>
      </c>
      <c r="E55" s="4" t="inlineStr">
        <is>
          <t>Matches requirement</t>
        </is>
      </c>
      <c r="F55" s="5" t="inlineStr">
        <is>
          <t>VERIFIED</t>
        </is>
      </c>
      <c r="G55" s="4" t="inlineStr"/>
      <c r="H55" s="4" t="inlineStr">
        <is>
          <t>src/lib/kolDirectory/addKolScrape.ts prepareRefresh/refreshKolScrape; src/components/discover/KolCreatorWorkspace.tsx Refresh action + RefreshStrip</t>
        </is>
      </c>
      <c r="I55" s="4" t="inlineStr">
        <is>
          <t>POST /kol-directory/add/[kolId]/refresh (LIVE)</t>
        </is>
      </c>
      <c r="J55" s="4" t="inlineStr">
        <is>
          <t>Refresh button (My Creators only), progress strip, L2-later note, failure keeps old data</t>
        </is>
      </c>
      <c r="K55" s="4" t="inlineStr">
        <is>
          <t>add_kol_pipeline_log reservation + the Add KOL pipeline</t>
        </is>
      </c>
      <c r="L55" s="4" t="inlineStr">
        <is>
          <t>KOL DB</t>
        </is>
      </c>
      <c r="M55" s="4" t="inlineStr">
        <is>
          <t>1 live run verified end to end (run 131142d9, 17s, success)</t>
        </is>
      </c>
      <c r="N55" s="4" t="inlineStr">
        <is>
          <t>ok</t>
        </is>
      </c>
      <c r="O55" s="4" t="inlineStr">
        <is>
          <t>No</t>
        </is>
      </c>
      <c r="P55" s="4" t="inlineStr"/>
      <c r="Q55" s="4" t="inlineStr">
        <is>
          <t>Done</t>
        </is>
      </c>
      <c r="R55" s="4" t="inlineStr">
        <is>
          <t>low</t>
        </is>
      </c>
      <c r="S55" s="4" t="inlineStr">
        <is>
          <t>None</t>
        </is>
      </c>
      <c r="T55" s="4" t="inlineStr">
        <is>
          <t>Monitoring, Find Similar and Remove on the same page were verified alongside. | Outcome: User dapat mengelola creator hingga menghapusnya.</t>
        </is>
      </c>
    </row>
    <row r="56">
      <c r="A56" s="4" t="inlineStr">
        <is>
          <t>D055</t>
        </is>
      </c>
      <c r="B56" s="4" t="inlineStr">
        <is>
          <t>Tracked Accounts List</t>
        </is>
      </c>
      <c r="C56" s="4" t="inlineStr">
        <is>
          <t>Menampilkan akun brand dan kompetitor yang sedang ditrack.</t>
        </is>
      </c>
      <c r="D56" s="4" t="inlineStr">
        <is>
          <t>DONE</t>
        </is>
      </c>
      <c r="E56" s="4" t="inlineStr">
        <is>
          <t>Blocked</t>
        </is>
      </c>
      <c r="F56" s="8" t="inlineStr">
        <is>
          <t>BLOCKED</t>
        </is>
      </c>
      <c r="G56" s="4" t="inlineStr">
        <is>
          <t>Tracked Accounts has no KOL DB model; the legacy surface reads the warehouse and is switched off</t>
        </is>
      </c>
      <c r="H56" s="4" t="inlineStr">
        <is>
          <t>src/components/discover/DiscoverDirectoryView.tsx (legacy, warehouse-backed)</t>
        </is>
      </c>
      <c r="I56" s="4" t="inlineStr">
        <is>
          <t>/organizations/[id]/discover/directory + /account/[accountId] + /profiles - route answers 503 feature_unavailable (KOL-only runtime, commit 0d9bff0/09348ce)</t>
        </is>
      </c>
      <c r="J56" s="4" t="inlineStr">
        <is>
          <t>Tracked Accounts tab reaches a switched-off endpoint</t>
        </is>
      </c>
      <c r="K56" s="4" t="inlineStr">
        <is>
          <t>NONE in KOL DB: brand 0 rows, brand_members 0, brand_social_accounts/brand_competitors tables absent</t>
        </is>
      </c>
      <c r="L56" s="4" t="inlineStr">
        <is>
          <t>TSDB legacy (not allowed) -&gt; KOL DB target</t>
        </is>
      </c>
      <c r="M56" s="4" t="inlineStr">
        <is>
          <t>brand 0; brand_profile 1; inspirations 0</t>
        </is>
      </c>
      <c r="N56" s="4" t="inlineStr">
        <is>
          <t>n/a</t>
        </is>
      </c>
      <c r="O56" s="4" t="inlineStr">
        <is>
          <t>YES - current implementation; target is KOL DB</t>
        </is>
      </c>
      <c r="P56" s="4" t="inlineStr">
        <is>
          <t>Entity model for brand-owned and competitor accounts in KOL DB</t>
        </is>
      </c>
      <c r="Q56" s="4" t="inlineStr">
        <is>
          <t>ARCHITECTURE GAP - KOL DB MODEL REQUIRED</t>
        </is>
      </c>
      <c r="R56" s="4" t="inlineStr">
        <is>
          <t>high</t>
        </is>
      </c>
      <c r="S56" s="4" t="inlineStr">
        <is>
          <t>See 06_Tracked_Accounts. Audit only; no migration now.</t>
        </is>
      </c>
      <c r="T56" s="4" t="inlineStr">
        <is>
          <t>Owner decision: TSDB is NOT allowed for the active flow; do not equate Tracked Accounts with My Creators or monitoring_enabled. | Outcome: User dapat memantau akun yang benar-benar masuk monitoring.</t>
        </is>
      </c>
    </row>
    <row r="57">
      <c r="A57" s="4" t="inlineStr">
        <is>
          <t>D056</t>
        </is>
      </c>
      <c r="B57" s="4" t="inlineStr">
        <is>
          <t>Search &amp; Toolbar</t>
        </is>
      </c>
      <c r="C57" s="4" t="inlineStr">
        <is>
          <t>Search, Sort, Reset, Category, Card/Table, Column, CSV, dan Excel.</t>
        </is>
      </c>
      <c r="D57" s="4" t="inlineStr">
        <is>
          <t>DONE</t>
        </is>
      </c>
      <c r="E57" s="4" t="inlineStr">
        <is>
          <t>Blocked</t>
        </is>
      </c>
      <c r="F57" s="8" t="inlineStr">
        <is>
          <t>BLOCKED</t>
        </is>
      </c>
      <c r="G57" s="4" t="inlineStr">
        <is>
          <t>Tracked Accounts has no KOL DB model; the legacy surface reads the warehouse and is switched off</t>
        </is>
      </c>
      <c r="H57" s="4" t="inlineStr">
        <is>
          <t>src/components/discover/DiscoverDirectoryView.tsx (legacy, warehouse-backed)</t>
        </is>
      </c>
      <c r="I57" s="4" t="inlineStr">
        <is>
          <t>/organizations/[id]/discover/directory + /account/[accountId] + /profiles - route answers 503 feature_unavailable (KOL-only runtime, commit 0d9bff0/09348ce)</t>
        </is>
      </c>
      <c r="J57" s="4" t="inlineStr">
        <is>
          <t>Tracked Accounts tab reaches a switched-off endpoint</t>
        </is>
      </c>
      <c r="K57" s="4" t="inlineStr">
        <is>
          <t>NONE in KOL DB: brand 0 rows, brand_members 0, brand_social_accounts/brand_competitors tables absent</t>
        </is>
      </c>
      <c r="L57" s="4" t="inlineStr">
        <is>
          <t>TSDB legacy (not allowed) -&gt; KOL DB target</t>
        </is>
      </c>
      <c r="M57" s="4" t="inlineStr">
        <is>
          <t>brand 0; brand_profile 1; inspirations 0</t>
        </is>
      </c>
      <c r="N57" s="4" t="inlineStr">
        <is>
          <t>n/a</t>
        </is>
      </c>
      <c r="O57" s="4" t="inlineStr">
        <is>
          <t>YES - current implementation; target is KOL DB</t>
        </is>
      </c>
      <c r="P57" s="4" t="inlineStr">
        <is>
          <t>Entity model for brand-owned and competitor accounts in KOL DB</t>
        </is>
      </c>
      <c r="Q57" s="4" t="inlineStr">
        <is>
          <t>ARCHITECTURE GAP - KOL DB MODEL REQUIRED</t>
        </is>
      </c>
      <c r="R57" s="4" t="inlineStr">
        <is>
          <t>high</t>
        </is>
      </c>
      <c r="S57" s="4" t="inlineStr">
        <is>
          <t>See 06_Tracked_Accounts. Audit only; no migration now.</t>
        </is>
      </c>
      <c r="T57" s="4" t="inlineStr">
        <is>
          <t>Owner decision: TSDB is NOT allowed for the active flow; do not equate Tracked Accounts with My Creators or monitoring_enabled. | Outcome: User dapat mencari, mengatur tampilan, dan export data akun.</t>
        </is>
      </c>
    </row>
    <row r="58">
      <c r="A58" s="4" t="inlineStr">
        <is>
          <t>D057</t>
        </is>
      </c>
      <c r="B58" s="4" t="inlineStr">
        <is>
          <t>Tracked Accounts Filter</t>
        </is>
      </c>
      <c r="C58" s="4" t="inlineStr">
        <is>
          <t>Filter berdasarkan kategori, platform, audience, metrics, tier, dan atribut lainnya.</t>
        </is>
      </c>
      <c r="D58" s="4" t="inlineStr">
        <is>
          <t>IN PROGRESS</t>
        </is>
      </c>
      <c r="E58" s="4" t="inlineStr">
        <is>
          <t>Blocked</t>
        </is>
      </c>
      <c r="F58" s="8" t="inlineStr">
        <is>
          <t>BLOCKED</t>
        </is>
      </c>
      <c r="G58" s="4" t="inlineStr">
        <is>
          <t>Tracked Accounts has no KOL DB model; the legacy surface reads the warehouse and is switched off</t>
        </is>
      </c>
      <c r="H58" s="4" t="inlineStr">
        <is>
          <t>src/components/discover/DiscoverDirectoryView.tsx (legacy, warehouse-backed)</t>
        </is>
      </c>
      <c r="I58" s="4" t="inlineStr">
        <is>
          <t>/organizations/[id]/discover/directory + /account/[accountId] + /profiles - route answers 503 feature_unavailable (KOL-only runtime, commit 0d9bff0/09348ce)</t>
        </is>
      </c>
      <c r="J58" s="4" t="inlineStr">
        <is>
          <t>Tracked Accounts tab reaches a switched-off endpoint</t>
        </is>
      </c>
      <c r="K58" s="4" t="inlineStr">
        <is>
          <t>NONE in KOL DB: brand 0 rows, brand_members 0, brand_social_accounts/brand_competitors tables absent</t>
        </is>
      </c>
      <c r="L58" s="4" t="inlineStr">
        <is>
          <t>TSDB legacy (not allowed) -&gt; KOL DB target</t>
        </is>
      </c>
      <c r="M58" s="4" t="inlineStr">
        <is>
          <t>brand 0; brand_profile 1; inspirations 0</t>
        </is>
      </c>
      <c r="N58" s="4" t="inlineStr">
        <is>
          <t>n/a</t>
        </is>
      </c>
      <c r="O58" s="4" t="inlineStr">
        <is>
          <t>YES - current implementation; target is KOL DB</t>
        </is>
      </c>
      <c r="P58" s="4" t="inlineStr">
        <is>
          <t>Entity model for brand-owned and competitor accounts in KOL DB</t>
        </is>
      </c>
      <c r="Q58" s="4" t="inlineStr">
        <is>
          <t>ARCHITECTURE GAP - KOL DB MODEL REQUIRED</t>
        </is>
      </c>
      <c r="R58" s="4" t="inlineStr">
        <is>
          <t>high</t>
        </is>
      </c>
      <c r="S58" s="4" t="inlineStr">
        <is>
          <t>See 06_Tracked_Accounts. Audit only; no migration now.</t>
        </is>
      </c>
      <c r="T58" s="4" t="inlineStr">
        <is>
          <t>Owner decision: TSDB is NOT allowed for the active flow; do not equate Tracked Accounts with My Creators or monitoring_enabled. | Outcome: Daftar akun tersaring, tetapi beberapa data masih berbasis estimasi.</t>
        </is>
      </c>
    </row>
    <row r="59">
      <c r="A59" s="4" t="inlineStr">
        <is>
          <t>D058</t>
        </is>
      </c>
      <c r="B59" s="4" t="inlineStr">
        <is>
          <t>Bulk Actions</t>
        </is>
      </c>
      <c r="C59" s="4" t="inlineStr">
        <is>
          <t>Memilih beberapa akun untuk Shortlist, Bookmark, atau Add to Campaign.</t>
        </is>
      </c>
      <c r="D59" s="4" t="inlineStr">
        <is>
          <t>DONE</t>
        </is>
      </c>
      <c r="E59" s="4" t="inlineStr">
        <is>
          <t>Blocked</t>
        </is>
      </c>
      <c r="F59" s="8" t="inlineStr">
        <is>
          <t>BLOCKED</t>
        </is>
      </c>
      <c r="G59" s="4" t="inlineStr">
        <is>
          <t>Tracked Accounts has no KOL DB model; the legacy surface reads the warehouse and is switched off</t>
        </is>
      </c>
      <c r="H59" s="4" t="inlineStr">
        <is>
          <t>src/components/discover/DiscoverDirectoryView.tsx (legacy, warehouse-backed)</t>
        </is>
      </c>
      <c r="I59" s="4" t="inlineStr">
        <is>
          <t>/organizations/[id]/discover/directory + /account/[accountId] + /profiles - route answers 503 feature_unavailable (KOL-only runtime, commit 0d9bff0/09348ce)</t>
        </is>
      </c>
      <c r="J59" s="4" t="inlineStr">
        <is>
          <t>Tracked Accounts tab reaches a switched-off endpoint</t>
        </is>
      </c>
      <c r="K59" s="4" t="inlineStr">
        <is>
          <t>NONE in KOL DB: brand 0 rows, brand_members 0, brand_social_accounts/brand_competitors tables absent</t>
        </is>
      </c>
      <c r="L59" s="4" t="inlineStr">
        <is>
          <t>TSDB legacy (not allowed) -&gt; KOL DB target</t>
        </is>
      </c>
      <c r="M59" s="4" t="inlineStr">
        <is>
          <t>brand 0; brand_profile 1; inspirations 0</t>
        </is>
      </c>
      <c r="N59" s="4" t="inlineStr">
        <is>
          <t>n/a</t>
        </is>
      </c>
      <c r="O59" s="4" t="inlineStr">
        <is>
          <t>YES - current implementation; target is KOL DB</t>
        </is>
      </c>
      <c r="P59" s="4" t="inlineStr">
        <is>
          <t>Entity model for brand-owned and competitor accounts in KOL DB</t>
        </is>
      </c>
      <c r="Q59" s="4" t="inlineStr">
        <is>
          <t>ARCHITECTURE GAP - KOL DB MODEL REQUIRED</t>
        </is>
      </c>
      <c r="R59" s="4" t="inlineStr">
        <is>
          <t>high</t>
        </is>
      </c>
      <c r="S59" s="4" t="inlineStr">
        <is>
          <t>See 06_Tracked_Accounts. Audit only; no migration now.</t>
        </is>
      </c>
      <c r="T59" s="4" t="inlineStr">
        <is>
          <t>Owner decision: TSDB is NOT allowed for the active flow; do not equate Tracked Accounts with My Creators or monitoring_enabled. | Outcome: Banyak akun dapat diproses sekaligus.</t>
        </is>
      </c>
    </row>
    <row r="60">
      <c r="A60" s="4" t="inlineStr">
        <is>
          <t>D059</t>
        </is>
      </c>
      <c r="B60" s="4" t="inlineStr">
        <is>
          <t>Tracked Account Actions</t>
        </is>
      </c>
      <c r="C60" s="4" t="inlineStr">
        <is>
          <t>Aksi Favorite, Shortlist, Bookmark, Order, dan Detail.</t>
        </is>
      </c>
      <c r="D60" s="4" t="inlineStr">
        <is>
          <t>DONE</t>
        </is>
      </c>
      <c r="E60" s="4" t="inlineStr">
        <is>
          <t>Blocked</t>
        </is>
      </c>
      <c r="F60" s="8" t="inlineStr">
        <is>
          <t>BLOCKED</t>
        </is>
      </c>
      <c r="G60" s="4" t="inlineStr">
        <is>
          <t>Tracked Accounts has no KOL DB model; the legacy surface reads the warehouse and is switched off</t>
        </is>
      </c>
      <c r="H60" s="4" t="inlineStr">
        <is>
          <t>src/components/discover/DiscoverDirectoryView.tsx (legacy, warehouse-backed)</t>
        </is>
      </c>
      <c r="I60" s="4" t="inlineStr">
        <is>
          <t>/organizations/[id]/discover/directory + /account/[accountId] + /profiles - route answers 503 feature_unavailable (KOL-only runtime, commit 0d9bff0/09348ce)</t>
        </is>
      </c>
      <c r="J60" s="4" t="inlineStr">
        <is>
          <t>Tracked Accounts tab reaches a switched-off endpoint</t>
        </is>
      </c>
      <c r="K60" s="4" t="inlineStr">
        <is>
          <t>NONE in KOL DB: brand 0 rows, brand_members 0, brand_social_accounts/brand_competitors tables absent</t>
        </is>
      </c>
      <c r="L60" s="4" t="inlineStr">
        <is>
          <t>TSDB legacy (not allowed) -&gt; KOL DB target</t>
        </is>
      </c>
      <c r="M60" s="4" t="inlineStr">
        <is>
          <t>brand 0; brand_profile 1; inspirations 0</t>
        </is>
      </c>
      <c r="N60" s="4" t="inlineStr">
        <is>
          <t>n/a</t>
        </is>
      </c>
      <c r="O60" s="4" t="inlineStr">
        <is>
          <t>YES - current implementation; target is KOL DB</t>
        </is>
      </c>
      <c r="P60" s="4" t="inlineStr">
        <is>
          <t>Entity model for brand-owned and competitor accounts in KOL DB</t>
        </is>
      </c>
      <c r="Q60" s="4" t="inlineStr">
        <is>
          <t>ARCHITECTURE GAP - KOL DB MODEL REQUIRED</t>
        </is>
      </c>
      <c r="R60" s="4" t="inlineStr">
        <is>
          <t>high</t>
        </is>
      </c>
      <c r="S60" s="4" t="inlineStr">
        <is>
          <t>See 06_Tracked_Accounts. Audit only; no migration now.</t>
        </is>
      </c>
      <c r="T60" s="4" t="inlineStr">
        <is>
          <t>Owner decision: TSDB is NOT allowed for the active flow; do not equate Tracked Accounts with My Creators or monitoring_enabled. | Outcome: User dapat membuka analisis akun atau melanjutkan ke Rate Card.</t>
        </is>
      </c>
    </row>
    <row r="61">
      <c r="A61" s="4" t="inlineStr">
        <is>
          <t>D060</t>
        </is>
      </c>
      <c r="B61" s="4" t="inlineStr">
        <is>
          <t>Tracked Accounts Empty State</t>
        </is>
      </c>
      <c r="C61" s="4" t="inlineStr">
        <is>
          <t>Tampilan ketika tidak ada akun yang sesuai.</t>
        </is>
      </c>
      <c r="D61" s="4" t="inlineStr">
        <is>
          <t>IN PROGRESS</t>
        </is>
      </c>
      <c r="E61" s="4" t="inlineStr">
        <is>
          <t>Blocked</t>
        </is>
      </c>
      <c r="F61" s="8" t="inlineStr">
        <is>
          <t>BLOCKED</t>
        </is>
      </c>
      <c r="G61" s="4" t="inlineStr">
        <is>
          <t>Tracked Accounts has no KOL DB model; the legacy surface reads the warehouse and is switched off</t>
        </is>
      </c>
      <c r="H61" s="4" t="inlineStr">
        <is>
          <t>src/components/discover/DiscoverDirectoryView.tsx (legacy, warehouse-backed)</t>
        </is>
      </c>
      <c r="I61" s="4" t="inlineStr">
        <is>
          <t>/organizations/[id]/discover/directory + /account/[accountId] + /profiles - route answers 503 feature_unavailable (KOL-only runtime, commit 0d9bff0/09348ce)</t>
        </is>
      </c>
      <c r="J61" s="4" t="inlineStr">
        <is>
          <t>Tracked Accounts tab reaches a switched-off endpoint</t>
        </is>
      </c>
      <c r="K61" s="4" t="inlineStr">
        <is>
          <t>NONE in KOL DB: brand 0 rows, brand_members 0, brand_social_accounts/brand_competitors tables absent</t>
        </is>
      </c>
      <c r="L61" s="4" t="inlineStr">
        <is>
          <t>TSDB legacy (not allowed) -&gt; KOL DB target</t>
        </is>
      </c>
      <c r="M61" s="4" t="inlineStr">
        <is>
          <t>brand 0; brand_profile 1; inspirations 0</t>
        </is>
      </c>
      <c r="N61" s="4" t="inlineStr">
        <is>
          <t>n/a</t>
        </is>
      </c>
      <c r="O61" s="4" t="inlineStr">
        <is>
          <t>YES - current implementation; target is KOL DB</t>
        </is>
      </c>
      <c r="P61" s="4" t="inlineStr">
        <is>
          <t>Entity model for brand-owned and competitor accounts in KOL DB</t>
        </is>
      </c>
      <c r="Q61" s="4" t="inlineStr">
        <is>
          <t>ARCHITECTURE GAP - KOL DB MODEL REQUIRED</t>
        </is>
      </c>
      <c r="R61" s="4" t="inlineStr">
        <is>
          <t>high</t>
        </is>
      </c>
      <c r="S61" s="4" t="inlineStr">
        <is>
          <t>See 06_Tracked_Accounts. Audit only; no migration now.</t>
        </is>
      </c>
      <c r="T61" s="4" t="inlineStr">
        <is>
          <t>Owner decision: TSDB is NOT allowed for the active flow; do not equate Tracked Accounts with My Creators or monitoring_enabled. | Outcome: User dapat reset filter, tetapi empty state untuk organisasi baru masih perlu diperbaiki.</t>
        </is>
      </c>
    </row>
    <row r="62">
      <c r="A62" s="4" t="inlineStr">
        <is>
          <t>D061</t>
        </is>
      </c>
      <c r="B62" s="4" t="inlineStr">
        <is>
          <t>Smart Discovery Reference</t>
        </is>
      </c>
      <c r="C62" s="4" t="inlineStr">
        <is>
          <t>Search creator atau memilih creator milik organisasi sebagai referensi.</t>
        </is>
      </c>
      <c r="D62" s="4" t="inlineStr">
        <is>
          <t>DONE</t>
        </is>
      </c>
      <c r="E62" s="4" t="inlineStr">
        <is>
          <t>Matches requirement</t>
        </is>
      </c>
      <c r="F62" s="5" t="inlineStr">
        <is>
          <t>VERIFIED</t>
        </is>
      </c>
      <c r="G62" s="4" t="inlineStr"/>
      <c r="H62" s="4" t="inlineStr">
        <is>
          <t>src/components/discover/SmartDiscovery.tsx; src/lib/discover/creatorSimilar.ts</t>
        </is>
      </c>
      <c r="I62" s="4" t="inlineStr">
        <is>
          <t>GET /organizations/[id]/discover/creators/similar (LIVE)</t>
        </is>
      </c>
      <c r="J62" s="4" t="inlineStr">
        <is>
          <t>Reference picker, constraints, Find Similar, recommendations with match score and reasons, actions, empty/error</t>
        </is>
      </c>
      <c r="K62" s="4" t="inlineStr">
        <is>
          <t>public.kol_directory, kol_tiers, kol_categories, feature ER</t>
        </is>
      </c>
      <c r="L62" s="4" t="inlineStr">
        <is>
          <t>KOL DB</t>
        </is>
      </c>
      <c r="M62" s="4" t="inlineStr">
        <is>
          <t>scored over 1,980</t>
        </is>
      </c>
      <c r="N62" s="4" t="inlineStr">
        <is>
          <t>topic and location rules never judgeable; rate-card constraint always empty</t>
        </is>
      </c>
      <c r="O62" s="4" t="inlineStr">
        <is>
          <t>No</t>
        </is>
      </c>
      <c r="P62" s="4" t="inlineStr"/>
      <c r="Q62" s="4" t="inlineStr">
        <is>
          <t>Done</t>
        </is>
      </c>
      <c r="R62" s="4" t="inlineStr">
        <is>
          <t>medium</t>
        </is>
      </c>
      <c r="S62" s="4" t="inlineStr">
        <is>
          <t>None for the flow itself; the unusable constraints are data gaps.</t>
        </is>
      </c>
      <c r="T62" s="4" t="inlineStr">
        <is>
          <t>D065 owner-locked VERIFIED (shortlist through the favorites API). | Outcome: Satu creator ditetapkan sebagai acuan pencarian creator serupa.</t>
        </is>
      </c>
    </row>
    <row r="63">
      <c r="A63" s="4" t="inlineStr">
        <is>
          <t>D062</t>
        </is>
      </c>
      <c r="B63" s="4" t="inlineStr">
        <is>
          <t>Smart Discovery Constraints</t>
        </is>
      </c>
      <c r="C63" s="4" t="inlineStr">
        <is>
          <t>Filter tambahan seperti Rate Card, Tier, Location, Price, dan Platform.</t>
        </is>
      </c>
      <c r="D63" s="4" t="inlineStr">
        <is>
          <t>DONE</t>
        </is>
      </c>
      <c r="E63" s="4" t="inlineStr">
        <is>
          <t>Matches requirement</t>
        </is>
      </c>
      <c r="F63" s="5" t="inlineStr">
        <is>
          <t>VERIFIED</t>
        </is>
      </c>
      <c r="G63" s="4" t="inlineStr"/>
      <c r="H63" s="4" t="inlineStr">
        <is>
          <t>src/components/discover/SmartDiscovery.tsx; src/lib/discover/creatorSimilar.ts</t>
        </is>
      </c>
      <c r="I63" s="4" t="inlineStr">
        <is>
          <t>GET /organizations/[id]/discover/creators/similar (LIVE)</t>
        </is>
      </c>
      <c r="J63" s="4" t="inlineStr">
        <is>
          <t>Reference picker, constraints, Find Similar, recommendations with match score and reasons, actions, empty/error</t>
        </is>
      </c>
      <c r="K63" s="4" t="inlineStr">
        <is>
          <t>public.kol_directory, kol_tiers, kol_categories, feature ER</t>
        </is>
      </c>
      <c r="L63" s="4" t="inlineStr">
        <is>
          <t>KOL DB</t>
        </is>
      </c>
      <c r="M63" s="4" t="inlineStr">
        <is>
          <t>scored over 1,980</t>
        </is>
      </c>
      <c r="N63" s="4" t="inlineStr">
        <is>
          <t>topic and location rules never judgeable; rate-card constraint always empty</t>
        </is>
      </c>
      <c r="O63" s="4" t="inlineStr">
        <is>
          <t>No</t>
        </is>
      </c>
      <c r="P63" s="4" t="inlineStr"/>
      <c r="Q63" s="4" t="inlineStr">
        <is>
          <t>Done</t>
        </is>
      </c>
      <c r="R63" s="4" t="inlineStr">
        <is>
          <t>medium</t>
        </is>
      </c>
      <c r="S63" s="4" t="inlineStr">
        <is>
          <t>None for the flow itself; the unusable constraints are data gaps.</t>
        </is>
      </c>
      <c r="T63" s="4" t="inlineStr">
        <is>
          <t>D065 owner-locked VERIFIED (shortlist through the favorites API). | Outcome: Kandidat disaring berdasarkan kriteria tambahan.</t>
        </is>
      </c>
    </row>
    <row r="64">
      <c r="A64" s="4" t="inlineStr">
        <is>
          <t>D063</t>
        </is>
      </c>
      <c r="B64" s="4" t="inlineStr">
        <is>
          <t>Find Similar Creators</t>
        </is>
      </c>
      <c r="C64" s="4" t="inlineStr">
        <is>
          <t>Tombol untuk memulai pencarian creator serupa.</t>
        </is>
      </c>
      <c r="D64" s="4" t="inlineStr">
        <is>
          <t>DONE</t>
        </is>
      </c>
      <c r="E64" s="4" t="inlineStr">
        <is>
          <t>Matches requirement</t>
        </is>
      </c>
      <c r="F64" s="5" t="inlineStr">
        <is>
          <t>VERIFIED</t>
        </is>
      </c>
      <c r="G64" s="4" t="inlineStr"/>
      <c r="H64" s="4" t="inlineStr">
        <is>
          <t>src/components/discover/SmartDiscovery.tsx; src/lib/discover/creatorSimilar.ts</t>
        </is>
      </c>
      <c r="I64" s="4" t="inlineStr">
        <is>
          <t>GET /organizations/[id]/discover/creators/similar (LIVE)</t>
        </is>
      </c>
      <c r="J64" s="4" t="inlineStr">
        <is>
          <t>Reference picker, constraints, Find Similar, recommendations with match score and reasons, actions, empty/error</t>
        </is>
      </c>
      <c r="K64" s="4" t="inlineStr">
        <is>
          <t>public.kol_directory, kol_tiers, kol_categories, feature ER</t>
        </is>
      </c>
      <c r="L64" s="4" t="inlineStr">
        <is>
          <t>KOL DB</t>
        </is>
      </c>
      <c r="M64" s="4" t="inlineStr">
        <is>
          <t>scored over 1,980</t>
        </is>
      </c>
      <c r="N64" s="4" t="inlineStr">
        <is>
          <t>topic and location rules never judgeable; rate-card constraint always empty</t>
        </is>
      </c>
      <c r="O64" s="4" t="inlineStr">
        <is>
          <t>No</t>
        </is>
      </c>
      <c r="P64" s="4" t="inlineStr"/>
      <c r="Q64" s="4" t="inlineStr">
        <is>
          <t>Done</t>
        </is>
      </c>
      <c r="R64" s="4" t="inlineStr">
        <is>
          <t>medium</t>
        </is>
      </c>
      <c r="S64" s="4" t="inlineStr">
        <is>
          <t>None for the flow itself; the unusable constraints are data gaps.</t>
        </is>
      </c>
      <c r="T64" s="4" t="inlineStr">
        <is>
          <t>D065 owner-locked VERIFIED (shortlist through the favorites API). | Outcome: Sistem menganalisis dan menampilkan rekomendasi creator.</t>
        </is>
      </c>
    </row>
    <row r="65">
      <c r="A65" s="4" t="inlineStr">
        <is>
          <t>D064</t>
        </is>
      </c>
      <c r="B65" s="4" t="inlineStr">
        <is>
          <t>Smart Recommendations</t>
        </is>
      </c>
      <c r="C65" s="4" t="inlineStr">
        <is>
          <t>Daftar creator rekomendasi dengan match score dan alasan kecocokan.</t>
        </is>
      </c>
      <c r="D65" s="4" t="inlineStr">
        <is>
          <t>DONE</t>
        </is>
      </c>
      <c r="E65" s="4" t="inlineStr">
        <is>
          <t>Matches requirement</t>
        </is>
      </c>
      <c r="F65" s="5" t="inlineStr">
        <is>
          <t>VERIFIED</t>
        </is>
      </c>
      <c r="G65" s="4" t="inlineStr"/>
      <c r="H65" s="4" t="inlineStr">
        <is>
          <t>src/components/discover/SmartDiscovery.tsx; src/lib/discover/creatorSimilar.ts</t>
        </is>
      </c>
      <c r="I65" s="4" t="inlineStr">
        <is>
          <t>GET /organizations/[id]/discover/creators/similar (LIVE)</t>
        </is>
      </c>
      <c r="J65" s="4" t="inlineStr">
        <is>
          <t>Reference picker, constraints, Find Similar, recommendations with match score and reasons, actions, empty/error</t>
        </is>
      </c>
      <c r="K65" s="4" t="inlineStr">
        <is>
          <t>public.kol_directory, kol_tiers, kol_categories, feature ER</t>
        </is>
      </c>
      <c r="L65" s="4" t="inlineStr">
        <is>
          <t>KOL DB</t>
        </is>
      </c>
      <c r="M65" s="4" t="inlineStr">
        <is>
          <t>scored over 1,980</t>
        </is>
      </c>
      <c r="N65" s="4" t="inlineStr">
        <is>
          <t>topic and location rules never judgeable; rate-card constraint always empty</t>
        </is>
      </c>
      <c r="O65" s="4" t="inlineStr">
        <is>
          <t>No</t>
        </is>
      </c>
      <c r="P65" s="4" t="inlineStr"/>
      <c r="Q65" s="4" t="inlineStr">
        <is>
          <t>Done</t>
        </is>
      </c>
      <c r="R65" s="4" t="inlineStr">
        <is>
          <t>medium</t>
        </is>
      </c>
      <c r="S65" s="4" t="inlineStr">
        <is>
          <t>None for the flow itself; the unusable constraints are data gaps.</t>
        </is>
      </c>
      <c r="T65" s="4" t="inlineStr">
        <is>
          <t>D065 owner-locked VERIFIED (shortlist through the favorites API). | Outcome: User mendapatkan kandidat creator baru yang relevan.</t>
        </is>
      </c>
    </row>
    <row r="66">
      <c r="A66" s="4" t="inlineStr">
        <is>
          <t>D065</t>
        </is>
      </c>
      <c r="B66" s="4" t="inlineStr">
        <is>
          <t>Smart Discovery Actions</t>
        </is>
      </c>
      <c r="C66" s="4" t="inlineStr">
        <is>
          <t>Compare, Open Profile, Shortlist, dan Open Compare pada hasil rekomendasi.</t>
        </is>
      </c>
      <c r="D66" s="4" t="inlineStr">
        <is>
          <t>DONE</t>
        </is>
      </c>
      <c r="E66" s="4" t="inlineStr">
        <is>
          <t>Matches requirement</t>
        </is>
      </c>
      <c r="F66" s="5" t="inlineStr">
        <is>
          <t>VERIFIED</t>
        </is>
      </c>
      <c r="G66" s="4" t="inlineStr"/>
      <c r="H66" s="4" t="inlineStr">
        <is>
          <t>src/components/discover/SmartDiscovery.tsx; src/lib/discover/creatorSimilar.ts</t>
        </is>
      </c>
      <c r="I66" s="4" t="inlineStr">
        <is>
          <t>GET /organizations/[id]/discover/creators/similar (LIVE)</t>
        </is>
      </c>
      <c r="J66" s="4" t="inlineStr">
        <is>
          <t>Reference picker, constraints, Find Similar, recommendations with match score and reasons, actions, empty/error</t>
        </is>
      </c>
      <c r="K66" s="4" t="inlineStr">
        <is>
          <t>public.kol_directory, kol_tiers, kol_categories, feature ER</t>
        </is>
      </c>
      <c r="L66" s="4" t="inlineStr">
        <is>
          <t>KOL DB</t>
        </is>
      </c>
      <c r="M66" s="4" t="inlineStr">
        <is>
          <t>scored over 1,980</t>
        </is>
      </c>
      <c r="N66" s="4" t="inlineStr">
        <is>
          <t>topic and location rules never judgeable; rate-card constraint always empty</t>
        </is>
      </c>
      <c r="O66" s="4" t="inlineStr">
        <is>
          <t>No</t>
        </is>
      </c>
      <c r="P66" s="4" t="inlineStr"/>
      <c r="Q66" s="4" t="inlineStr">
        <is>
          <t>Done</t>
        </is>
      </c>
      <c r="R66" s="4" t="inlineStr">
        <is>
          <t>medium</t>
        </is>
      </c>
      <c r="S66" s="4" t="inlineStr">
        <is>
          <t>None for the flow itself; the unusable constraints are data gaps.</t>
        </is>
      </c>
      <c r="T66" s="4" t="inlineStr">
        <is>
          <t>D065 owner-locked VERIFIED (shortlist through the favorites API). | Outcome: User dapat membuka atau membandingkan kandidat creator.</t>
        </is>
      </c>
    </row>
    <row r="67">
      <c r="A67" s="4" t="inlineStr">
        <is>
          <t>D066</t>
        </is>
      </c>
      <c r="B67" s="4" t="inlineStr">
        <is>
          <t>Smart Discovery Empty &amp; Error</t>
        </is>
      </c>
      <c r="C67" s="4" t="inlineStr">
        <is>
          <t>Tampilan ketika tidak ada creator yang cocok atau terjadi error.</t>
        </is>
      </c>
      <c r="D67" s="4" t="inlineStr">
        <is>
          <t>DONE</t>
        </is>
      </c>
      <c r="E67" s="4" t="inlineStr">
        <is>
          <t>Matches requirement</t>
        </is>
      </c>
      <c r="F67" s="5" t="inlineStr">
        <is>
          <t>VERIFIED</t>
        </is>
      </c>
      <c r="G67" s="4" t="inlineStr"/>
      <c r="H67" s="4" t="inlineStr">
        <is>
          <t>src/components/discover/SmartDiscovery.tsx; src/lib/discover/creatorSimilar.ts</t>
        </is>
      </c>
      <c r="I67" s="4" t="inlineStr">
        <is>
          <t>GET /organizations/[id]/discover/creators/similar (LIVE)</t>
        </is>
      </c>
      <c r="J67" s="4" t="inlineStr">
        <is>
          <t>Reference picker, constraints, Find Similar, recommendations with match score and reasons, actions, empty/error</t>
        </is>
      </c>
      <c r="K67" s="4" t="inlineStr">
        <is>
          <t>public.kol_directory, kol_tiers, kol_categories, feature ER</t>
        </is>
      </c>
      <c r="L67" s="4" t="inlineStr">
        <is>
          <t>KOL DB</t>
        </is>
      </c>
      <c r="M67" s="4" t="inlineStr">
        <is>
          <t>scored over 1,980</t>
        </is>
      </c>
      <c r="N67" s="4" t="inlineStr">
        <is>
          <t>topic and location rules never judgeable; rate-card constraint always empty</t>
        </is>
      </c>
      <c r="O67" s="4" t="inlineStr">
        <is>
          <t>No</t>
        </is>
      </c>
      <c r="P67" s="4" t="inlineStr"/>
      <c r="Q67" s="4" t="inlineStr">
        <is>
          <t>Done</t>
        </is>
      </c>
      <c r="R67" s="4" t="inlineStr">
        <is>
          <t>medium</t>
        </is>
      </c>
      <c r="S67" s="4" t="inlineStr">
        <is>
          <t>None for the flow itself; the unusable constraints are data gaps.</t>
        </is>
      </c>
      <c r="T67" s="4" t="inlineStr">
        <is>
          <t>D065 owner-locked VERIFIED (shortlist through the favorites API). | Outcome: User mengetahui alasan hasil tidak ditemukan dan dapat menyesuaikan kriteria.</t>
        </is>
      </c>
    </row>
    <row r="68">
      <c r="A68" s="4" t="inlineStr">
        <is>
          <t>D067</t>
        </is>
      </c>
      <c r="B68" s="4" t="inlineStr">
        <is>
          <t>Compare</t>
        </is>
      </c>
      <c r="C68" s="4" t="inlineStr">
        <is>
          <t>Creator yang dipilih dapat dibandingkan berdampingan.</t>
        </is>
      </c>
      <c r="D68" s="4" t="inlineStr">
        <is>
          <t>DONE</t>
        </is>
      </c>
      <c r="E68" s="4" t="inlineStr">
        <is>
          <t>Matches requirement</t>
        </is>
      </c>
      <c r="F68" s="5" t="inlineStr">
        <is>
          <t>VERIFIED</t>
        </is>
      </c>
      <c r="G68" s="4" t="inlineStr"/>
      <c r="H68" s="4" t="inlineStr">
        <is>
          <t>src/components/discover/DiscoverCompare.tsx</t>
        </is>
      </c>
      <c r="I68" s="4" t="inlineStr">
        <is>
          <t>GET /organizations/[id]/discover/kol-directory (LIVE) ?ids=</t>
        </is>
      </c>
      <c r="J68" s="4" t="inlineStr">
        <is>
          <t>Side-by-side compare</t>
        </is>
      </c>
      <c r="K68" s="4" t="inlineStr">
        <is>
          <t>kol_directory + card + feature</t>
        </is>
      </c>
      <c r="L68" s="4" t="inlineStr">
        <is>
          <t>KOL DB</t>
        </is>
      </c>
      <c r="M68" s="4" t="inlineStr">
        <is>
          <t>n/a</t>
        </is>
      </c>
      <c r="N68" s="4" t="inlineStr">
        <is>
          <t>authenticity row filled for 29 creators</t>
        </is>
      </c>
      <c r="O68" s="4" t="inlineStr">
        <is>
          <t>No</t>
        </is>
      </c>
      <c r="P68" s="4" t="inlineStr"/>
      <c r="Q68" s="4" t="inlineStr">
        <is>
          <t>Done</t>
        </is>
      </c>
      <c r="R68" s="4" t="inlineStr">
        <is>
          <t>low</t>
        </is>
      </c>
      <c r="S68" s="4" t="inlineStr">
        <is>
          <t>None</t>
        </is>
      </c>
      <c r="T68" s="4" t="inlineStr">
        <is>
          <t>Owner-locked VERIFIED. | Outcome: User dapat membandingkan beberapa creator dalam satu halaman.</t>
        </is>
      </c>
    </row>
    <row r="69">
      <c r="A69" s="4" t="inlineStr">
        <is>
          <t>D068</t>
        </is>
      </c>
      <c r="B69" s="4" t="inlineStr">
        <is>
          <t>Cart &amp; Ordering</t>
        </is>
      </c>
      <c r="C69" s="4" t="inlineStr">
        <is>
          <t>Creator dari Discovery dapat masuk ke Cart dan melanjutkan ke Ordering Flow.</t>
        </is>
      </c>
      <c r="D69" s="4" t="inlineStr">
        <is>
          <t>DONE</t>
        </is>
      </c>
      <c r="E69" s="4" t="inlineStr">
        <is>
          <t>Blocked</t>
        </is>
      </c>
      <c r="F69" s="8" t="inlineStr">
        <is>
          <t>BLOCKED</t>
        </is>
      </c>
      <c r="G69" s="4" t="inlineStr">
        <is>
          <t>Cart and the whole ordering flow depend on switched-off warehouse routes</t>
        </is>
      </c>
      <c r="H69" s="4" t="inlineStr">
        <is>
          <t>DiscoverCart.tsx, OrdersWorkspace.tsx, PaymentStep.tsx, NegotiationWorkspace.tsx, CampaignBuilder.tsx</t>
        </is>
      </c>
      <c r="I69" s="4" t="inlineStr">
        <is>
          <t>/discover/orders* , /discover/rates - route answers 503 feature_unavailable (KOL-only runtime, commit 0d9bff0/09348ce)</t>
        </is>
      </c>
      <c r="J69" s="4" t="inlineStr">
        <is>
          <t>Cart and order screens exist and are reachable; their requests return 503</t>
        </is>
      </c>
      <c r="K69" s="4" t="inlineStr">
        <is>
          <t>KOL DB has campaign_orders/campaigns/payments tables but all are 0 rows and unused by the active code</t>
        </is>
      </c>
      <c r="L69" s="4" t="inlineStr">
        <is>
          <t>TSDB legacy</t>
        </is>
      </c>
      <c r="M69" s="4" t="inlineStr">
        <is>
          <t>campaigns 0, campaign_orders 0, payments 0</t>
        </is>
      </c>
      <c r="N69" s="4" t="inlineStr">
        <is>
          <t>n/a</t>
        </is>
      </c>
      <c r="O69" s="4" t="inlineStr">
        <is>
          <t>YES</t>
        </is>
      </c>
      <c r="P69" s="4" t="inlineStr">
        <is>
          <t>Does the KOL-only product carry ordering, and on which model</t>
        </is>
      </c>
      <c r="Q69" s="4" t="inlineStr">
        <is>
          <t>ARCHITECTURE GAP + decision</t>
        </is>
      </c>
      <c r="R69" s="4" t="inlineStr">
        <is>
          <t>high</t>
        </is>
      </c>
      <c r="S69" s="4" t="inlineStr">
        <is>
          <t>Group with D035/D036. No KOL DB write path exists today.</t>
        </is>
      </c>
      <c r="T69" s="4" t="inlineStr">
        <is>
          <t>Outcome: User dapat melanjutkan dari pencarian creator ke proses pemesanan.</t>
        </is>
      </c>
    </row>
    <row r="70">
      <c r="A70" s="4" t="inlineStr">
        <is>
          <t>D069</t>
        </is>
      </c>
      <c r="B70" s="4" t="inlineStr">
        <is>
          <t>Add KOL</t>
        </is>
      </c>
      <c r="C70" s="4" t="inlineStr">
        <is>
          <t>Tombol Add KOL membuka flow penambahan creator baru.</t>
        </is>
      </c>
      <c r="D70" s="4" t="inlineStr">
        <is>
          <t>DONE</t>
        </is>
      </c>
      <c r="E70" s="4" t="inlineStr">
        <is>
          <t>Matches requirement</t>
        </is>
      </c>
      <c r="F70" s="5" t="inlineStr">
        <is>
          <t>VERIFIED</t>
        </is>
      </c>
      <c r="G70" s="4" t="inlineStr"/>
      <c r="H70" s="4" t="inlineStr">
        <is>
          <t>src/components/discover/KolDirectoryPage.tsx Add KOL button</t>
        </is>
      </c>
      <c r="I70" s="4" t="inlineStr">
        <is>
          <t>POST /kol-directory/add (LIVE)</t>
        </is>
      </c>
      <c r="J70" s="4" t="inlineStr">
        <is>
          <t>Add KOL opens the intake modal from Discovery</t>
        </is>
      </c>
      <c r="K70" s="4" t="inlineStr">
        <is>
          <t>n/a</t>
        </is>
      </c>
      <c r="L70" s="4" t="inlineStr">
        <is>
          <t>Code</t>
        </is>
      </c>
      <c r="M70" s="4" t="inlineStr">
        <is>
          <t>n/a</t>
        </is>
      </c>
      <c r="N70" s="4" t="inlineStr">
        <is>
          <t>n/a</t>
        </is>
      </c>
      <c r="O70" s="4" t="inlineStr">
        <is>
          <t>No</t>
        </is>
      </c>
      <c r="P70" s="4" t="inlineStr"/>
      <c r="Q70" s="4" t="inlineStr">
        <is>
          <t>Done</t>
        </is>
      </c>
      <c r="R70" s="4" t="inlineStr">
        <is>
          <t>low</t>
        </is>
      </c>
      <c r="S70" s="4" t="inlineStr">
        <is>
          <t>None</t>
        </is>
      </c>
      <c r="T70" s="4" t="inlineStr">
        <is>
          <t>Outcome: Creator baru dapat masuk ke KOL Directory atau My Creators sesuai flow.</t>
        </is>
      </c>
    </row>
    <row r="71">
      <c r="A71" s="4" t="inlineStr">
        <is>
          <t>D070</t>
        </is>
      </c>
      <c r="B71" s="4" t="inlineStr">
        <is>
          <t>Search Creator</t>
        </is>
      </c>
      <c r="C71" s="4" t="inlineStr">
        <is>
          <t>Input teks dengan debounce 350ms, mencari berdasarkan username saja.</t>
        </is>
      </c>
      <c r="D71" s="4" t="inlineStr">
        <is>
          <t>DONE</t>
        </is>
      </c>
      <c r="E71" s="4" t="inlineStr">
        <is>
          <t>Matches requirement</t>
        </is>
      </c>
      <c r="F71" s="5" t="inlineStr">
        <is>
          <t>VERIFIED</t>
        </is>
      </c>
      <c r="G71" s="4" t="inlineStr"/>
      <c r="H71" s="4" t="inlineStr">
        <is>
          <t>src/components/discover/KolDirectoryFilters.tsx (platform chips with facet counts, tier list from kol_tiers, category chips, follower slider, verified toggle); src/components/discover/KolDirectoryPage.tsx SEARCH_DEBOUNCE_MS</t>
        </is>
      </c>
      <c r="I71" s="4" t="inlineStr">
        <is>
          <t>GET /organizations/[id]/discover/kol-directory (LIVE) ?q=&amp;platform=&amp;tier=&amp;category=&amp;follMin=&amp;verified=1</t>
        </is>
      </c>
      <c r="J71" s="4" t="inlineStr">
        <is>
          <t>Creator Database filter panel: search (350ms, username only), platform, tier, category, min followers, verified only</t>
        </is>
      </c>
      <c r="K71" s="4" t="inlineStr">
        <is>
          <t>public.kol_directory, public.kol_tiers, public.kol_categories, verified_status</t>
        </is>
      </c>
      <c r="L71" s="4" t="inlineStr">
        <is>
          <t>KOL DB</t>
        </is>
      </c>
      <c r="M71" s="4" t="inlineStr">
        <is>
          <t>platform 1,980; tier 1915/1980 (96.7%); category 992/1980 (50.1%); verified_status 933/1980 (47.1%)</t>
        </is>
      </c>
      <c r="N71" s="4" t="inlineStr">
        <is>
          <t>facet counts come from the same roster the list filters</t>
        </is>
      </c>
      <c r="O71" s="4" t="inlineStr">
        <is>
          <t>No</t>
        </is>
      </c>
      <c r="P71" s="4" t="inlineStr"/>
      <c r="Q71" s="4" t="inlineStr">
        <is>
          <t>Done</t>
        </is>
      </c>
      <c r="R71" s="4" t="inlineStr">
        <is>
          <t>low</t>
        </is>
      </c>
      <c r="S71" s="4" t="inlineStr">
        <is>
          <t>None</t>
        </is>
      </c>
      <c r="T71" s="4" t="inlineStr">
        <is>
          <t>Debounce split (350ms database / 300ms My Creators) asserted by verify:kol-persistence. | Outcome: Menampilkan creator yang username-nya mengandung kata kunci dan kembali ke halaman 1.</t>
        </is>
      </c>
    </row>
    <row r="72">
      <c r="A72" s="4" t="inlineStr">
        <is>
          <t>D071</t>
        </is>
      </c>
      <c r="B72" s="4" t="inlineStr">
        <is>
          <t>Platform</t>
        </is>
      </c>
      <c r="C72" s="4" t="inlineStr">
        <is>
          <t>Chip pilihan tunggal: All Platform, Instagram, TikTok, dengan jumlah creator per platform.</t>
        </is>
      </c>
      <c r="D72" s="4" t="inlineStr">
        <is>
          <t>DONE</t>
        </is>
      </c>
      <c r="E72" s="4" t="inlineStr">
        <is>
          <t>Matches requirement</t>
        </is>
      </c>
      <c r="F72" s="5" t="inlineStr">
        <is>
          <t>VERIFIED</t>
        </is>
      </c>
      <c r="G72" s="4" t="inlineStr"/>
      <c r="H72" s="4" t="inlineStr">
        <is>
          <t>src/components/discover/KolDirectoryFilters.tsx (platform chips with facet counts, tier list from kol_tiers, category chips, follower slider, verified toggle); src/components/discover/KolDirectoryPage.tsx SEARCH_DEBOUNCE_MS</t>
        </is>
      </c>
      <c r="I72" s="4" t="inlineStr">
        <is>
          <t>GET /organizations/[id]/discover/kol-directory (LIVE) ?q=&amp;platform=&amp;tier=&amp;category=&amp;follMin=&amp;verified=1</t>
        </is>
      </c>
      <c r="J72" s="4" t="inlineStr">
        <is>
          <t>Creator Database filter panel: search (350ms, username only), platform, tier, category, min followers, verified only</t>
        </is>
      </c>
      <c r="K72" s="4" t="inlineStr">
        <is>
          <t>public.kol_directory, public.kol_tiers, public.kol_categories, verified_status</t>
        </is>
      </c>
      <c r="L72" s="4" t="inlineStr">
        <is>
          <t>KOL DB</t>
        </is>
      </c>
      <c r="M72" s="4" t="inlineStr">
        <is>
          <t>platform 1,980; tier 1915/1980 (96.7%); category 992/1980 (50.1%); verified_status 933/1980 (47.1%)</t>
        </is>
      </c>
      <c r="N72" s="4" t="inlineStr">
        <is>
          <t>facet counts come from the same roster the list filters</t>
        </is>
      </c>
      <c r="O72" s="4" t="inlineStr">
        <is>
          <t>No</t>
        </is>
      </c>
      <c r="P72" s="4" t="inlineStr"/>
      <c r="Q72" s="4" t="inlineStr">
        <is>
          <t>Done</t>
        </is>
      </c>
      <c r="R72" s="4" t="inlineStr">
        <is>
          <t>low</t>
        </is>
      </c>
      <c r="S72" s="4" t="inlineStr">
        <is>
          <t>None</t>
        </is>
      </c>
      <c r="T72" s="4" t="inlineStr">
        <is>
          <t>Debounce split (350ms database / 300ms My Creators) asserted by verify:kol-persistence. | Outcome: Menampilkan creator sesuai platform yang dipilih.</t>
        </is>
      </c>
    </row>
    <row r="73">
      <c r="A73" s="4" t="inlineStr">
        <is>
          <t>D072</t>
        </is>
      </c>
      <c r="B73" s="4" t="inlineStr">
        <is>
          <t>Tier</t>
        </is>
      </c>
      <c r="C73" s="4" t="inlineStr">
        <is>
          <t>Daftar pilihan tunggal yang muncul setelah platform dipilih; opsi dan rentang followers dari database.</t>
        </is>
      </c>
      <c r="D73" s="4" t="inlineStr">
        <is>
          <t>DONE</t>
        </is>
      </c>
      <c r="E73" s="4" t="inlineStr">
        <is>
          <t>Matches requirement</t>
        </is>
      </c>
      <c r="F73" s="5" t="inlineStr">
        <is>
          <t>VERIFIED</t>
        </is>
      </c>
      <c r="G73" s="4" t="inlineStr"/>
      <c r="H73" s="4" t="inlineStr">
        <is>
          <t>src/components/discover/KolDirectoryFilters.tsx (platform chips with facet counts, tier list from kol_tiers, category chips, follower slider, verified toggle); src/components/discover/KolDirectoryPage.tsx SEARCH_DEBOUNCE_MS</t>
        </is>
      </c>
      <c r="I73" s="4" t="inlineStr">
        <is>
          <t>GET /organizations/[id]/discover/kol-directory (LIVE) ?q=&amp;platform=&amp;tier=&amp;category=&amp;follMin=&amp;verified=1</t>
        </is>
      </c>
      <c r="J73" s="4" t="inlineStr">
        <is>
          <t>Creator Database filter panel: search (350ms, username only), platform, tier, category, min followers, verified only</t>
        </is>
      </c>
      <c r="K73" s="4" t="inlineStr">
        <is>
          <t>public.kol_directory, public.kol_tiers, public.kol_categories, verified_status</t>
        </is>
      </c>
      <c r="L73" s="4" t="inlineStr">
        <is>
          <t>KOL DB</t>
        </is>
      </c>
      <c r="M73" s="4" t="inlineStr">
        <is>
          <t>platform 1,980; tier 1915/1980 (96.7%); category 992/1980 (50.1%); verified_status 933/1980 (47.1%)</t>
        </is>
      </c>
      <c r="N73" s="4" t="inlineStr">
        <is>
          <t>facet counts come from the same roster the list filters</t>
        </is>
      </c>
      <c r="O73" s="4" t="inlineStr">
        <is>
          <t>No</t>
        </is>
      </c>
      <c r="P73" s="4" t="inlineStr"/>
      <c r="Q73" s="4" t="inlineStr">
        <is>
          <t>Done</t>
        </is>
      </c>
      <c r="R73" s="4" t="inlineStr">
        <is>
          <t>low</t>
        </is>
      </c>
      <c r="S73" s="4" t="inlineStr">
        <is>
          <t>None</t>
        </is>
      </c>
      <c r="T73" s="4" t="inlineStr">
        <is>
          <t>Debounce split (350ms database / 300ms My Creators) asserted by verify:kol-persistence. | Outcome: Menampilkan creator pada tier follower yang dipilih.</t>
        </is>
      </c>
    </row>
    <row r="74">
      <c r="A74" s="4" t="inlineStr">
        <is>
          <t>D073</t>
        </is>
      </c>
      <c r="B74" s="4" t="inlineStr">
        <is>
          <t>Category / Niche</t>
        </is>
      </c>
      <c r="C74" s="4" t="inlineStr">
        <is>
          <t>Chip pilihan tunggal: 6 kategori teratas di toolbar dan daftar lengkap di Filter Panel.</t>
        </is>
      </c>
      <c r="D74" s="4" t="inlineStr">
        <is>
          <t>DONE</t>
        </is>
      </c>
      <c r="E74" s="4" t="inlineStr">
        <is>
          <t>Matches requirement</t>
        </is>
      </c>
      <c r="F74" s="5" t="inlineStr">
        <is>
          <t>VERIFIED</t>
        </is>
      </c>
      <c r="G74" s="4" t="inlineStr"/>
      <c r="H74" s="4" t="inlineStr">
        <is>
          <t>src/components/discover/KolDirectoryFilters.tsx (platform chips with facet counts, tier list from kol_tiers, category chips, follower slider, verified toggle); src/components/discover/KolDirectoryPage.tsx SEARCH_DEBOUNCE_MS</t>
        </is>
      </c>
      <c r="I74" s="4" t="inlineStr">
        <is>
          <t>GET /organizations/[id]/discover/kol-directory (LIVE) ?q=&amp;platform=&amp;tier=&amp;category=&amp;follMin=&amp;verified=1</t>
        </is>
      </c>
      <c r="J74" s="4" t="inlineStr">
        <is>
          <t>Creator Database filter panel: search (350ms, username only), platform, tier, category, min followers, verified only</t>
        </is>
      </c>
      <c r="K74" s="4" t="inlineStr">
        <is>
          <t>public.kol_directory, public.kol_tiers, public.kol_categories, verified_status</t>
        </is>
      </c>
      <c r="L74" s="4" t="inlineStr">
        <is>
          <t>KOL DB</t>
        </is>
      </c>
      <c r="M74" s="4" t="inlineStr">
        <is>
          <t>platform 1,980; tier 1915/1980 (96.7%); category 992/1980 (50.1%); verified_status 933/1980 (47.1%)</t>
        </is>
      </c>
      <c r="N74" s="4" t="inlineStr">
        <is>
          <t>facet counts come from the same roster the list filters</t>
        </is>
      </c>
      <c r="O74" s="4" t="inlineStr">
        <is>
          <t>No</t>
        </is>
      </c>
      <c r="P74" s="4" t="inlineStr"/>
      <c r="Q74" s="4" t="inlineStr">
        <is>
          <t>Done</t>
        </is>
      </c>
      <c r="R74" s="4" t="inlineStr">
        <is>
          <t>low</t>
        </is>
      </c>
      <c r="S74" s="4" t="inlineStr">
        <is>
          <t>None</t>
        </is>
      </c>
      <c r="T74" s="4" t="inlineStr">
        <is>
          <t>Debounce split (350ms database / 300ms My Creators) asserted by verify:kol-persistence. | Outcome: Menampilkan creator pada kategori yang dipilih.</t>
        </is>
      </c>
    </row>
    <row r="75">
      <c r="A75" s="4" t="inlineStr">
        <is>
          <t>D074</t>
        </is>
      </c>
      <c r="B75" s="4" t="inlineStr">
        <is>
          <t>Minimum Followers</t>
        </is>
      </c>
      <c r="C75" s="4" t="inlineStr">
        <is>
          <t>Slider bertingkat dari 0 hingga 10M followers.</t>
        </is>
      </c>
      <c r="D75" s="4" t="inlineStr">
        <is>
          <t>DONE</t>
        </is>
      </c>
      <c r="E75" s="4" t="inlineStr">
        <is>
          <t>Matches requirement</t>
        </is>
      </c>
      <c r="F75" s="5" t="inlineStr">
        <is>
          <t>VERIFIED</t>
        </is>
      </c>
      <c r="G75" s="4" t="inlineStr"/>
      <c r="H75" s="4" t="inlineStr">
        <is>
          <t>src/components/discover/KolDirectoryFilters.tsx (platform chips with facet counts, tier list from kol_tiers, category chips, follower slider, verified toggle); src/components/discover/KolDirectoryPage.tsx SEARCH_DEBOUNCE_MS</t>
        </is>
      </c>
      <c r="I75" s="4" t="inlineStr">
        <is>
          <t>GET /organizations/[id]/discover/kol-directory (LIVE) ?q=&amp;platform=&amp;tier=&amp;category=&amp;follMin=&amp;verified=1</t>
        </is>
      </c>
      <c r="J75" s="4" t="inlineStr">
        <is>
          <t>Creator Database filter panel: search (350ms, username only), platform, tier, category, min followers, verified only</t>
        </is>
      </c>
      <c r="K75" s="4" t="inlineStr">
        <is>
          <t>public.kol_directory, public.kol_tiers, public.kol_categories, verified_status</t>
        </is>
      </c>
      <c r="L75" s="4" t="inlineStr">
        <is>
          <t>KOL DB</t>
        </is>
      </c>
      <c r="M75" s="4" t="inlineStr">
        <is>
          <t>platform 1,980; tier 1915/1980 (96.7%); category 992/1980 (50.1%); verified_status 933/1980 (47.1%)</t>
        </is>
      </c>
      <c r="N75" s="4" t="inlineStr">
        <is>
          <t>facet counts come from the same roster the list filters</t>
        </is>
      </c>
      <c r="O75" s="4" t="inlineStr">
        <is>
          <t>No</t>
        </is>
      </c>
      <c r="P75" s="4" t="inlineStr"/>
      <c r="Q75" s="4" t="inlineStr">
        <is>
          <t>Done</t>
        </is>
      </c>
      <c r="R75" s="4" t="inlineStr">
        <is>
          <t>low</t>
        </is>
      </c>
      <c r="S75" s="4" t="inlineStr">
        <is>
          <t>None</t>
        </is>
      </c>
      <c r="T75" s="4" t="inlineStr">
        <is>
          <t>Debounce split (350ms database / 300ms My Creators) asserted by verify:kol-persistence. | Outcome: Daftar creator diperbarui berdasarkan batas minimum followers.</t>
        </is>
      </c>
    </row>
    <row r="76">
      <c r="A76" s="4" t="inlineStr">
        <is>
          <t>D075</t>
        </is>
      </c>
      <c r="B76" s="4" t="inlineStr">
        <is>
          <t>Minimum Engagement Rate</t>
        </is>
      </c>
      <c r="C76" s="4" t="inlineStr">
        <is>
          <t>Slider 0–10% dengan langkah 0,1%.</t>
        </is>
      </c>
      <c r="D76" s="4" t="inlineStr">
        <is>
          <t>DONE</t>
        </is>
      </c>
      <c r="E76" s="4" t="inlineStr">
        <is>
          <t>Partly working</t>
        </is>
      </c>
      <c r="F76" s="6" t="inlineStr">
        <is>
          <t>PARTIAL</t>
        </is>
      </c>
      <c r="G76" s="4" t="inlineStr">
        <is>
          <t>The slider filters on an engagement rate whose source-of-truth is undecided (DEC-01)</t>
        </is>
      </c>
      <c r="H76" s="4" t="inlineStr">
        <is>
          <t>src/components/discover/KolDirectoryFilters.tsx ER slider 0-10% step 0.1; src/lib/discover/kolDirectory.ts:970 filter clause</t>
        </is>
      </c>
      <c r="I76" s="4" t="inlineStr">
        <is>
          <t>GET /organizations/[id]/discover/kol-directory (LIVE) ?minEr=</t>
        </is>
      </c>
      <c r="J76" s="4" t="inlineStr">
        <is>
          <t>Minimum Engagement Rate slider is live</t>
        </is>
      </c>
      <c r="K76" s="4" t="inlineStr">
        <is>
          <t>COALESCE(feature ER, kol_directory.engagement_rate)</t>
        </is>
      </c>
      <c r="L76" s="4" t="inlineStr">
        <is>
          <t>UNDEFINED - see DEC-01</t>
        </is>
      </c>
      <c r="M76" s="4" t="inlineStr">
        <is>
          <t>1024/1980 (51.7%)</t>
        </is>
      </c>
      <c r="N76" s="4" t="inlineStr">
        <is>
          <t>mixes two ER definitions in one column</t>
        </is>
      </c>
      <c r="O76" s="4" t="inlineStr">
        <is>
          <t>No</t>
        </is>
      </c>
      <c r="P76" s="4" t="inlineStr">
        <is>
          <t>ER source-of-truth and formula</t>
        </is>
      </c>
      <c r="Q76" s="4" t="inlineStr">
        <is>
          <t>Control works; semantics undecided</t>
        </is>
      </c>
      <c r="R76" s="4" t="inlineStr">
        <is>
          <t>medium</t>
        </is>
      </c>
      <c r="S76" s="4" t="inlineStr">
        <is>
          <t>Resolve DEC-01 before relying on this filter for presets or reporting.</t>
        </is>
      </c>
      <c r="T76" s="4" t="inlineStr">
        <is>
          <t>Outcome: Menampilkan creator dengan engagement rate di atas ambang yang dipilih.</t>
        </is>
      </c>
    </row>
    <row r="77">
      <c r="A77" s="4" t="inlineStr">
        <is>
          <t>D076</t>
        </is>
      </c>
      <c r="B77" s="4" t="inlineStr">
        <is>
          <t>Max Rate Card</t>
        </is>
      </c>
      <c r="C77" s="4" t="inlineStr">
        <is>
          <t>Slider bertingkat harga dari 500rb hingga 1 miliar.</t>
        </is>
      </c>
      <c r="D77" s="4" t="inlineStr">
        <is>
          <t>DONE</t>
        </is>
      </c>
      <c r="E77" s="4" t="inlineStr">
        <is>
          <t>Empty by decision</t>
        </is>
      </c>
      <c r="F77" s="9" t="inlineStr">
        <is>
          <t>INTENTIONALLY EMPTY</t>
        </is>
      </c>
      <c r="G77" s="4" t="inlineStr">
        <is>
          <t>Max Rate Card slider can never match: the rate-card source is empty by decision</t>
        </is>
      </c>
      <c r="H77" s="4" t="inlineStr">
        <is>
          <t>src/components/discover/KolDirectoryFilters.tsx maxRate slider; src/lib/discover/kolDirectory.ts maxRate clause</t>
        </is>
      </c>
      <c r="I77" s="4" t="inlineStr">
        <is>
          <t>GET /organizations/[id]/discover/kol-directory (LIVE) ?maxRate=</t>
        </is>
      </c>
      <c r="J77" s="4" t="inlineStr">
        <is>
          <t>Slider renders and sends the parameter; every result set is empty</t>
        </is>
      </c>
      <c r="K77" s="4" t="inlineStr">
        <is>
          <t>l1_silver.unified_rate_card</t>
        </is>
      </c>
      <c r="L77" s="4" t="inlineStr">
        <is>
          <t>KOL DB (emptied by migration 048/050 on 2026-09-17)</t>
        </is>
      </c>
      <c r="M77" s="4" t="inlineStr">
        <is>
          <t>0 rows</t>
        </is>
      </c>
      <c r="N77" s="4" t="inlineStr">
        <is>
          <t>intentionally empty - do not restore</t>
        </is>
      </c>
      <c r="O77" s="4" t="inlineStr">
        <is>
          <t>No</t>
        </is>
      </c>
      <c r="P77" s="4" t="inlineStr">
        <is>
          <t>UI wording for an intentionally empty metric (DEC-09)</t>
        </is>
      </c>
      <c r="Q77" s="4" t="inlineStr">
        <is>
          <t>No - by decision</t>
        </is>
      </c>
      <c r="R77" s="4" t="inlineStr">
        <is>
          <t>medium</t>
        </is>
      </c>
      <c r="S77" s="4" t="inlineStr">
        <is>
          <t>Decide the copy; do not re-enable roster -&gt; rate card.</t>
        </is>
      </c>
      <c r="T77" s="4" t="inlineStr">
        <is>
          <t>Outcome: Menampilkan creator dengan rate card di bawah plafon harga.</t>
        </is>
      </c>
    </row>
    <row r="78">
      <c r="A78" s="4" t="inlineStr">
        <is>
          <t>D077</t>
        </is>
      </c>
      <c r="B78" s="4" t="inlineStr">
        <is>
          <t>Verified Creators Only</t>
        </is>
      </c>
      <c r="C78" s="4" t="inlineStr">
        <is>
          <t>Toggle on/off di bagian bawah Filter Panel.</t>
        </is>
      </c>
      <c r="D78" s="4" t="inlineStr">
        <is>
          <t>DONE</t>
        </is>
      </c>
      <c r="E78" s="4" t="inlineStr">
        <is>
          <t>Matches requirement</t>
        </is>
      </c>
      <c r="F78" s="5" t="inlineStr">
        <is>
          <t>VERIFIED</t>
        </is>
      </c>
      <c r="G78" s="4" t="inlineStr"/>
      <c r="H78" s="4" t="inlineStr">
        <is>
          <t>src/components/discover/KolDirectoryFilters.tsx (platform chips with facet counts, tier list from kol_tiers, category chips, follower slider, verified toggle); src/components/discover/KolDirectoryPage.tsx SEARCH_DEBOUNCE_MS</t>
        </is>
      </c>
      <c r="I78" s="4" t="inlineStr">
        <is>
          <t>GET /organizations/[id]/discover/kol-directory (LIVE) ?q=&amp;platform=&amp;tier=&amp;category=&amp;follMin=&amp;verified=1</t>
        </is>
      </c>
      <c r="J78" s="4" t="inlineStr">
        <is>
          <t>Creator Database filter panel: search (350ms, username only), platform, tier, category, min followers, verified only</t>
        </is>
      </c>
      <c r="K78" s="4" t="inlineStr">
        <is>
          <t>public.kol_directory, public.kol_tiers, public.kol_categories, verified_status</t>
        </is>
      </c>
      <c r="L78" s="4" t="inlineStr">
        <is>
          <t>KOL DB</t>
        </is>
      </c>
      <c r="M78" s="4" t="inlineStr">
        <is>
          <t>platform 1,980; tier 1915/1980 (96.7%); category 992/1980 (50.1%); verified_status 933/1980 (47.1%)</t>
        </is>
      </c>
      <c r="N78" s="4" t="inlineStr">
        <is>
          <t>facet counts come from the same roster the list filters</t>
        </is>
      </c>
      <c r="O78" s="4" t="inlineStr">
        <is>
          <t>No</t>
        </is>
      </c>
      <c r="P78" s="4" t="inlineStr"/>
      <c r="Q78" s="4" t="inlineStr">
        <is>
          <t>Done</t>
        </is>
      </c>
      <c r="R78" s="4" t="inlineStr">
        <is>
          <t>low</t>
        </is>
      </c>
      <c r="S78" s="4" t="inlineStr">
        <is>
          <t>None</t>
        </is>
      </c>
      <c r="T78" s="4" t="inlineStr">
        <is>
          <t>Debounce split (350ms database / 300ms My Creators) asserted by verify:kol-persistence. | Outcome: Hanya creator terverifikasi yang ditampilkan.</t>
        </is>
      </c>
    </row>
    <row r="79">
      <c r="A79" s="4" t="inlineStr">
        <is>
          <t>D078</t>
        </is>
      </c>
      <c r="B79" s="4" t="inlineStr">
        <is>
          <t>Content Format</t>
        </is>
      </c>
      <c r="C79" s="4" t="inlineStr">
        <is>
          <t>Chip Feed Post, Reels, Story, Carousel, Video, dan Photo dalam kondisi nonaktif.</t>
        </is>
      </c>
      <c r="D79" s="4" t="inlineStr">
        <is>
          <t>DONE</t>
        </is>
      </c>
      <c r="E79" s="4" t="inlineStr">
        <is>
          <t>Matches requirement</t>
        </is>
      </c>
      <c r="F79" s="5" t="inlineStr">
        <is>
          <t>VERIFIED</t>
        </is>
      </c>
      <c r="G79" s="4" t="inlineStr"/>
      <c r="H79" s="4" t="inlineStr">
        <is>
          <t>src/components/discover/KolDirectoryFilters.tsx format chips</t>
        </is>
      </c>
      <c r="I79" s="4" t="inlineStr">
        <is>
          <t>GET /organizations/[id]/discover/kol-directory (LIVE) ?format=</t>
        </is>
      </c>
      <c r="J79" s="4" t="inlineStr">
        <is>
          <t>Content format chips</t>
        </is>
      </c>
      <c r="K79" s="4" t="inlineStr">
        <is>
          <t>l2_gold.kol_profile_card.format_dominant</t>
        </is>
      </c>
      <c r="L79" s="4" t="inlineStr">
        <is>
          <t>KOL DB</t>
        </is>
      </c>
      <c r="M79" s="4" t="inlineStr">
        <is>
          <t>format_dominant 87/1980 (4.4%)</t>
        </is>
      </c>
      <c r="N79" s="4" t="inlineStr">
        <is>
          <t>low coverage but the chips only offer values that exist</t>
        </is>
      </c>
      <c r="O79" s="4" t="inlineStr">
        <is>
          <t>No</t>
        </is>
      </c>
      <c r="P79" s="4" t="inlineStr"/>
      <c r="Q79" s="4" t="inlineStr">
        <is>
          <t>Done</t>
        </is>
      </c>
      <c r="R79" s="4" t="inlineStr">
        <is>
          <t>low</t>
        </is>
      </c>
      <c r="S79" s="4" t="inlineStr">
        <is>
          <t>None</t>
        </is>
      </c>
      <c r="T79" s="4" t="inlineStr">
        <is>
          <t>Owner-locked VERIFIED. | Outcome: Belum memengaruhi hasil karena data format konten belum tersedia.</t>
        </is>
      </c>
    </row>
    <row r="80">
      <c r="A80" s="4" t="inlineStr">
        <is>
          <t>D079</t>
        </is>
      </c>
      <c r="B80" s="4" t="inlineStr">
        <is>
          <t>Audience Age</t>
        </is>
      </c>
      <c r="C80" s="4" t="inlineStr">
        <is>
          <t>Chip rentang umur 13–17 hingga 55+ dengan status belum tersedia.</t>
        </is>
      </c>
      <c r="D80" s="4" t="inlineStr">
        <is>
          <t>IN PROGRESS</t>
        </is>
      </c>
      <c r="E80" s="4" t="inlineStr">
        <is>
          <t>Code ready, data missing</t>
        </is>
      </c>
      <c r="F80" s="10" t="inlineStr">
        <is>
          <t>DATA-BLOCKED</t>
        </is>
      </c>
      <c r="G80" s="4" t="inlineStr">
        <is>
          <t>Audience age has no source in KOL DB</t>
        </is>
      </c>
      <c r="H80" s="4" t="inlineStr">
        <is>
          <t>src/components/discover/KolDirectoryFilters.tsx:738 AGE_BANDS rendered disabled</t>
        </is>
      </c>
      <c r="I80" s="4" t="inlineStr">
        <is>
          <t>no parameter is sent</t>
        </is>
      </c>
      <c r="J80" s="4" t="inlineStr">
        <is>
          <t>Age chips visible but disabled with an explanation</t>
        </is>
      </c>
      <c r="K80" s="4" t="inlineStr">
        <is>
          <t>none - feature.*_audience_analysis carries no age breakdown</t>
        </is>
      </c>
      <c r="L80" s="4" t="inlineStr">
        <is>
          <t>n/a</t>
        </is>
      </c>
      <c r="M80" s="4" t="inlineStr">
        <is>
          <t>0</t>
        </is>
      </c>
      <c r="N80" s="4" t="inlineStr">
        <is>
          <t>n/a</t>
        </is>
      </c>
      <c r="O80" s="4" t="inlineStr">
        <is>
          <t>No</t>
        </is>
      </c>
      <c r="P80" s="4" t="inlineStr"/>
      <c r="Q80" s="4" t="inlineStr">
        <is>
          <t>No - data missing</t>
        </is>
      </c>
      <c r="R80" s="4" t="inlineStr">
        <is>
          <t>low</t>
        </is>
      </c>
      <c r="S80" s="4" t="inlineStr">
        <is>
          <t>Leave disabled; revisit only if the external pipeline adds age.</t>
        </is>
      </c>
      <c r="T80" s="4" t="inlineStr">
        <is>
          <t>Tracker status IN PROGRESS, note DATABASENYA. | Outcome: Belum memengaruhi hasil creator.</t>
        </is>
      </c>
    </row>
    <row r="81">
      <c r="A81" s="4" t="inlineStr">
        <is>
          <t>D080</t>
        </is>
      </c>
      <c r="B81" s="4" t="inlineStr">
        <is>
          <t>Audience Gender</t>
        </is>
      </c>
      <c r="C81" s="4" t="inlineStr">
        <is>
          <t>Slider Major Female dan Major Male dalam kondisi nonaktif.</t>
        </is>
      </c>
      <c r="D81" s="4" t="inlineStr">
        <is>
          <t>IN PROGRESS</t>
        </is>
      </c>
      <c r="E81" s="4" t="inlineStr">
        <is>
          <t>Code ready, data missing</t>
        </is>
      </c>
      <c r="F81" s="10" t="inlineStr">
        <is>
          <t>DATA-BLOCKED</t>
        </is>
      </c>
      <c r="G81" s="4" t="inlineStr">
        <is>
          <t>Audience gender exists for 29 creators only</t>
        </is>
      </c>
      <c r="H81" s="4" t="inlineStr">
        <is>
          <t>src/components/discover/KolDirectoryFilters.tsx gender sliders (parked, verified untouched by verify:kol-persistence)</t>
        </is>
      </c>
      <c r="I81" s="4" t="inlineStr">
        <is>
          <t>femaleMin/maleMin are accepted by the route but the sliders are parked</t>
        </is>
      </c>
      <c r="J81" s="4" t="inlineStr">
        <is>
          <t>Sliders disabled</t>
        </is>
      </c>
      <c r="K81" s="4" t="inlineStr">
        <is>
          <t>l2_gold.kol_profile_card.female_pct/male_pct</t>
        </is>
      </c>
      <c r="L81" s="4" t="inlineStr">
        <is>
          <t>KOL DB</t>
        </is>
      </c>
      <c r="M81" s="4" t="inlineStr">
        <is>
          <t>29/1980 (1.5%)</t>
        </is>
      </c>
      <c r="N81" s="4" t="inlineStr">
        <is>
          <t>1.5% of the roster</t>
        </is>
      </c>
      <c r="O81" s="4" t="inlineStr">
        <is>
          <t>No</t>
        </is>
      </c>
      <c r="P81" s="4" t="inlineStr"/>
      <c r="Q81" s="4" t="inlineStr">
        <is>
          <t>No - coverage too low</t>
        </is>
      </c>
      <c r="R81" s="4" t="inlineStr">
        <is>
          <t>low</t>
        </is>
      </c>
      <c r="S81" s="4" t="inlineStr">
        <is>
          <t>Leave parked.</t>
        </is>
      </c>
      <c r="T81" s="4" t="inlineStr">
        <is>
          <t>Outcome: Belum memengaruhi hasil creator.</t>
        </is>
      </c>
    </row>
    <row r="82">
      <c r="A82" s="4" t="inlineStr">
        <is>
          <t>D081</t>
        </is>
      </c>
      <c r="B82" s="4" t="inlineStr">
        <is>
          <t>Creator Location</t>
        </is>
      </c>
      <c r="C82" s="4" t="inlineStr">
        <is>
          <t>Dropdown lokasi creator dalam kondisi nonaktif karena data kota belum lengkap.</t>
        </is>
      </c>
      <c r="D82" s="4" t="inlineStr">
        <is>
          <t>IN PROGRESS</t>
        </is>
      </c>
      <c r="E82" s="4" t="inlineStr">
        <is>
          <t>Code ready, data missing</t>
        </is>
      </c>
      <c r="F82" s="10" t="inlineStr">
        <is>
          <t>DATA-BLOCKED</t>
        </is>
      </c>
      <c r="G82" s="4" t="inlineStr">
        <is>
          <t>creator_city is empty for the whole active roster</t>
        </is>
      </c>
      <c r="H82" s="4" t="inlineStr">
        <is>
          <t>src/components/discover/KolDirectoryFilters.tsx:762-780 location section disabled with a stated reason</t>
        </is>
      </c>
      <c r="I82" s="4" t="inlineStr">
        <is>
          <t>no city parameter is sent</t>
        </is>
      </c>
      <c r="J82" s="4" t="inlineStr">
        <is>
          <t>Creator location control visible but disabled</t>
        </is>
      </c>
      <c r="K82" s="4" t="inlineStr">
        <is>
          <t>public.kol_directory.creator_city</t>
        </is>
      </c>
      <c r="L82" s="4" t="inlineStr">
        <is>
          <t>KOL DB</t>
        </is>
      </c>
      <c r="M82" s="4" t="inlineStr">
        <is>
          <t>0/1980 (0.0%)</t>
        </is>
      </c>
      <c r="N82" s="4" t="inlineStr">
        <is>
          <t>0 of 1,980 - the Add KOL pipeline never writes city</t>
        </is>
      </c>
      <c r="O82" s="4" t="inlineStr">
        <is>
          <t>No</t>
        </is>
      </c>
      <c r="P82" s="4" t="inlineStr"/>
      <c r="Q82" s="4" t="inlineStr">
        <is>
          <t>No - data missing</t>
        </is>
      </c>
      <c r="R82" s="4" t="inlineStr">
        <is>
          <t>low</t>
        </is>
      </c>
      <c r="S82" s="4" t="inlineStr">
        <is>
          <t>Do not fabricate city. Revisit when the roster import or pipeline supplies it.</t>
        </is>
      </c>
      <c r="T82" s="4" t="inlineStr">
        <is>
          <t>Owner instruction: DATA-BLOCKED, do not repair data. | Outcome: Belum memengaruhi hasil creator.</t>
        </is>
      </c>
    </row>
    <row r="83">
      <c r="A83" s="4" t="inlineStr">
        <is>
          <t>D082</t>
        </is>
      </c>
      <c r="B83" s="4" t="inlineStr">
        <is>
          <t>Audience Location</t>
        </is>
      </c>
      <c r="C83" s="4" t="inlineStr">
        <is>
          <t>Dropdown lokasi audience dalam kondisi nonaktif karena data belum tersedia.</t>
        </is>
      </c>
      <c r="D83" s="4" t="inlineStr">
        <is>
          <t>IN PROGRESS</t>
        </is>
      </c>
      <c r="E83" s="4" t="inlineStr">
        <is>
          <t>Partly working</t>
        </is>
      </c>
      <c r="F83" s="6" t="inlineStr">
        <is>
          <t>PARTIAL</t>
        </is>
      </c>
      <c r="G83" s="4" t="inlineStr">
        <is>
          <t>Audience location filter works but covers 29 accounts</t>
        </is>
      </c>
      <c r="H83" s="4" t="inlineStr">
        <is>
          <t>src/components/discover/KolDirectoryFilters.tsx geoKey/geoLevel</t>
        </is>
      </c>
      <c r="I83" s="4" t="inlineStr">
        <is>
          <t>GET /organizations/[id]/discover/kol-directory (LIVE) ?geoKey=&amp;geoLevel=</t>
        </is>
      </c>
      <c r="J83" s="4" t="inlineStr">
        <is>
          <t>Audience location control is live</t>
        </is>
      </c>
      <c r="K83" s="4" t="inlineStr">
        <is>
          <t>l2_gold.audience_geo_daily</t>
        </is>
      </c>
      <c r="L83" s="4" t="inlineStr">
        <is>
          <t>KOL DB</t>
        </is>
      </c>
      <c r="M83" s="4" t="inlineStr">
        <is>
          <t>200 rows across 29/1980 (1.5%) accounts</t>
        </is>
      </c>
      <c r="N83" s="4" t="inlineStr">
        <is>
          <t>city/province levels are distinguished</t>
        </is>
      </c>
      <c r="O83" s="4" t="inlineStr">
        <is>
          <t>No</t>
        </is>
      </c>
      <c r="P83" s="4" t="inlineStr"/>
      <c r="Q83" s="4" t="inlineStr">
        <is>
          <t>Works; coverage is the limit</t>
        </is>
      </c>
      <c r="R83" s="4" t="inlineStr">
        <is>
          <t>low</t>
        </is>
      </c>
      <c r="S83" s="4" t="inlineStr">
        <is>
          <t>None; track as a data gap.</t>
        </is>
      </c>
      <c r="T83" s="4" t="inlineStr">
        <is>
          <t>Tracker said the control was off; the active branch wires it. | Outcome: Belum memengaruhi hasil creator.</t>
        </is>
      </c>
    </row>
    <row r="84">
      <c r="A84" s="4" t="inlineStr">
        <is>
          <t>D083</t>
        </is>
      </c>
      <c r="B84" s="4" t="inlineStr">
        <is>
          <t>Other Filters</t>
        </is>
      </c>
      <c r="C84" s="4" t="inlineStr">
        <is>
          <t>Slider Min Authenticity, Min Brand Fit, Max Paid Ratio, dan Min Campaigns dalam kondisi nonaktif.</t>
        </is>
      </c>
      <c r="D84" s="4" t="inlineStr">
        <is>
          <t>IN PROGRESS</t>
        </is>
      </c>
      <c r="E84" s="4" t="inlineStr">
        <is>
          <t>Code ready, data missing</t>
        </is>
      </c>
      <c r="F84" s="10" t="inlineStr">
        <is>
          <t>DATA-BLOCKED</t>
        </is>
      </c>
      <c r="G84" s="4" t="inlineStr">
        <is>
          <t>Authenticity 29, brand fit 0, paid ratio 55, campaigns none</t>
        </is>
      </c>
      <c r="H84" s="4" t="inlineStr">
        <is>
          <t>src/components/discover/KolDirectoryFilters.tsx:783-790 sliders rendered disabled</t>
        </is>
      </c>
      <c r="I84" s="4" t="inlineStr">
        <is>
          <t>no parameters sent</t>
        </is>
      </c>
      <c r="J84" s="4" t="inlineStr">
        <is>
          <t>Other-filter sliders disabled with a stated reason</t>
        </is>
      </c>
      <c r="K84" s="4" t="inlineStr">
        <is>
          <t>card.authenticity_score / paid_ratio; feature.brand_fit_analysis</t>
        </is>
      </c>
      <c r="L84" s="4" t="inlineStr">
        <is>
          <t>KOL DB</t>
        </is>
      </c>
      <c r="M84" s="4" t="inlineStr">
        <is>
          <t>authenticity 29/1980 (1.5%); paid_ratio 55/1980 (2.8%); brand fit 0 rows</t>
        </is>
      </c>
      <c r="N84" s="4" t="inlineStr">
        <is>
          <t>n/a</t>
        </is>
      </c>
      <c r="O84" s="4" t="inlineStr">
        <is>
          <t>No</t>
        </is>
      </c>
      <c r="P84" s="4" t="inlineStr"/>
      <c r="Q84" s="4" t="inlineStr">
        <is>
          <t>No - data missing</t>
        </is>
      </c>
      <c r="R84" s="4" t="inlineStr">
        <is>
          <t>low</t>
        </is>
      </c>
      <c r="S84" s="4" t="inlineStr">
        <is>
          <t>Leave disabled.</t>
        </is>
      </c>
      <c r="T84" s="4" t="inlineStr">
        <is>
          <t>Outcome: Belum memengaruhi hasil creator.</t>
        </is>
      </c>
    </row>
    <row r="85">
      <c r="A85" s="4" t="inlineStr">
        <is>
          <t>D084</t>
        </is>
      </c>
      <c r="B85" s="4" t="inlineStr">
        <is>
          <t>Smart Preset</t>
        </is>
      </c>
      <c r="C85" s="4" t="inlineStr">
        <is>
          <t>8 preset: Best Performing, High Engagement, Fast Growing, Audience Quality, Brand Fit, Emerging, Campaign Ready, Cost Efficient.</t>
        </is>
      </c>
      <c r="D85" s="4" t="inlineStr">
        <is>
          <t>IN PROGRESS</t>
        </is>
      </c>
      <c r="E85" s="4" t="inlineStr">
        <is>
          <t>Awaiting product decision</t>
        </is>
      </c>
      <c r="F85" s="7" t="inlineStr">
        <is>
          <t>NEEDS DECISION</t>
        </is>
      </c>
      <c r="G85" s="4" t="inlineStr">
        <is>
          <t>ER source-of-truth, formula and preset thresholds are undecided; chips absent on the active branch</t>
        </is>
      </c>
      <c r="H85" s="4" t="inlineStr">
        <is>
          <t>NONE on the active branch</t>
        </is>
      </c>
      <c r="I85" s="4" t="inlineStr">
        <is>
          <t>n/a</t>
        </is>
      </c>
      <c r="J85" s="4" t="inlineStr">
        <is>
          <t>No preset chips</t>
        </is>
      </c>
      <c r="K85" s="4" t="inlineStr">
        <is>
          <t>kol_directory.engagement_rate vs feature.*_engagement_analysis</t>
        </is>
      </c>
      <c r="L85" s="4" t="inlineStr">
        <is>
          <t>UNDEFINED</t>
        </is>
      </c>
      <c r="M85" s="4" t="inlineStr">
        <is>
          <t>roster 1014/1980 (51.2%); feature 50/1980 (2.5%); COALESCE 1024/1980 (51.7%)</t>
        </is>
      </c>
      <c r="N85" s="4" t="inlineStr">
        <is>
          <t>39/40 disagree where both exist</t>
        </is>
      </c>
      <c r="O85" s="4" t="inlineStr">
        <is>
          <t>No</t>
        </is>
      </c>
      <c r="P85" s="4" t="inlineStr">
        <is>
          <t>ER source + formula + thresholds (3%, 5.5%, 100k are implementation-defined only)</t>
        </is>
      </c>
      <c r="Q85" s="4" t="inlineStr">
        <is>
          <t>Blocked by decision</t>
        </is>
      </c>
      <c r="R85" s="4" t="inlineStr">
        <is>
          <t>high</t>
        </is>
      </c>
      <c r="S85" s="4" t="inlineStr">
        <is>
          <t>Await the ER decision brief.</t>
        </is>
      </c>
      <c r="T85" s="4" t="inlineStr">
        <is>
          <t>3 of 8 presets are answerable today (ER x2, follower ceiling); 5 are data-blocked, one of them by the Rate Card decision. | Outcome: Sebagian preset mengubah filter nyata, sebagian hanya mengurutkan ulang hasil.</t>
        </is>
      </c>
    </row>
    <row r="86">
      <c r="A86" s="4" t="inlineStr">
        <is>
          <t>D085</t>
        </is>
      </c>
      <c r="B86" s="4" t="inlineStr">
        <is>
          <t>Search Creator</t>
        </is>
      </c>
      <c r="C86" s="4" t="inlineStr">
        <is>
          <t>Input teks dengan debounce 300ms untuk mencari nama dan username.</t>
        </is>
      </c>
      <c r="D86" s="4" t="inlineStr">
        <is>
          <t>DONE</t>
        </is>
      </c>
      <c r="E86" s="4" t="inlineStr">
        <is>
          <t>Matches requirement</t>
        </is>
      </c>
      <c r="F86" s="5" t="inlineStr">
        <is>
          <t>VERIFIED</t>
        </is>
      </c>
      <c r="G86" s="4" t="inlineStr"/>
      <c r="H86" s="4" t="inlineStr">
        <is>
          <t>src/components/discover/KolDirectoryFilters.tsx; src/lib/discover/kolDirectory.ts</t>
        </is>
      </c>
      <c r="I86" s="4" t="inlineStr">
        <is>
          <t>GET /organizations/[id]/discover/kol-directory (LIVE)</t>
        </is>
      </c>
      <c r="J86" s="4" t="inlineStr">
        <is>
          <t>My Creators search (name+username), platform chips, category chips, tier chips, follower and ER thresholds, profiling status</t>
        </is>
      </c>
      <c r="K86" s="4" t="inlineStr">
        <is>
          <t>kol_directory + kol_profile_card + kol_tiers + add_kol logs</t>
        </is>
      </c>
      <c r="L86" s="4" t="inlineStr">
        <is>
          <t>KOL DB</t>
        </is>
      </c>
      <c r="M86" s="4" t="inlineStr">
        <is>
          <t>platform 1,980; tier 1915/1980 (96.7%); category 992/1980 (50.1%); ER 1024/1980 (51.7%)</t>
        </is>
      </c>
      <c r="N86" s="4" t="inlineStr">
        <is>
          <t>ER mixes two definitions - see D084 decision</t>
        </is>
      </c>
      <c r="O86" s="4" t="inlineStr">
        <is>
          <t>No</t>
        </is>
      </c>
      <c r="P86" s="4" t="inlineStr"/>
      <c r="Q86" s="4" t="inlineStr">
        <is>
          <t>Done</t>
        </is>
      </c>
      <c r="R86" s="4" t="inlineStr">
        <is>
          <t>low</t>
        </is>
      </c>
      <c r="S86" s="4" t="inlineStr">
        <is>
          <t>None</t>
        </is>
      </c>
      <c r="T86" s="4" t="inlineStr">
        <is>
          <t>D085/D087/D092 owner-locked VERIFIED and re-run green this session. | Outcome: Menampilkan creator milik organisasi sesuai kata kunci.</t>
        </is>
      </c>
    </row>
    <row r="87">
      <c r="A87" s="4" t="inlineStr">
        <is>
          <t>D086</t>
        </is>
      </c>
      <c r="B87" s="4" t="inlineStr">
        <is>
          <t>Platform</t>
        </is>
      </c>
      <c r="C87" s="4" t="inlineStr">
        <is>
          <t>Chip pilihan tunggal: Instagram, TikTok, dan Facebook.</t>
        </is>
      </c>
      <c r="D87" s="4" t="inlineStr">
        <is>
          <t>DONE</t>
        </is>
      </c>
      <c r="E87" s="4" t="inlineStr">
        <is>
          <t>Matches requirement</t>
        </is>
      </c>
      <c r="F87" s="5" t="inlineStr">
        <is>
          <t>VERIFIED</t>
        </is>
      </c>
      <c r="G87" s="4" t="inlineStr"/>
      <c r="H87" s="4" t="inlineStr">
        <is>
          <t>src/components/discover/KolDirectoryFilters.tsx; src/lib/discover/kolDirectory.ts</t>
        </is>
      </c>
      <c r="I87" s="4" t="inlineStr">
        <is>
          <t>GET /organizations/[id]/discover/kol-directory (LIVE)</t>
        </is>
      </c>
      <c r="J87" s="4" t="inlineStr">
        <is>
          <t>My Creators search (name+username), platform chips, category chips, tier chips, follower and ER thresholds, profiling status</t>
        </is>
      </c>
      <c r="K87" s="4" t="inlineStr">
        <is>
          <t>kol_directory + kol_profile_card + kol_tiers + add_kol logs</t>
        </is>
      </c>
      <c r="L87" s="4" t="inlineStr">
        <is>
          <t>KOL DB</t>
        </is>
      </c>
      <c r="M87" s="4" t="inlineStr">
        <is>
          <t>platform 1,980; tier 1915/1980 (96.7%); category 992/1980 (50.1%); ER 1024/1980 (51.7%)</t>
        </is>
      </c>
      <c r="N87" s="4" t="inlineStr">
        <is>
          <t>ER mixes two definitions - see D084 decision</t>
        </is>
      </c>
      <c r="O87" s="4" t="inlineStr">
        <is>
          <t>No</t>
        </is>
      </c>
      <c r="P87" s="4" t="inlineStr"/>
      <c r="Q87" s="4" t="inlineStr">
        <is>
          <t>Done</t>
        </is>
      </c>
      <c r="R87" s="4" t="inlineStr">
        <is>
          <t>low</t>
        </is>
      </c>
      <c r="S87" s="4" t="inlineStr">
        <is>
          <t>None</t>
        </is>
      </c>
      <c r="T87" s="4" t="inlineStr">
        <is>
          <t>D085/D087/D092 owner-locked VERIFIED and re-run green this session. | Outcome: Menampilkan creator sesuai platform yang dipilih.</t>
        </is>
      </c>
    </row>
    <row r="88">
      <c r="A88" s="4" t="inlineStr">
        <is>
          <t>D087</t>
        </is>
      </c>
      <c r="B88" s="4" t="inlineStr">
        <is>
          <t>Category</t>
        </is>
      </c>
      <c r="C88" s="4" t="inlineStr">
        <is>
          <t>Chip pilihan tunggal berdasarkan kategori hasil profiling roster.</t>
        </is>
      </c>
      <c r="D88" s="4" t="inlineStr">
        <is>
          <t>DONE</t>
        </is>
      </c>
      <c r="E88" s="4" t="inlineStr">
        <is>
          <t>Matches requirement</t>
        </is>
      </c>
      <c r="F88" s="5" t="inlineStr">
        <is>
          <t>VERIFIED</t>
        </is>
      </c>
      <c r="G88" s="4" t="inlineStr"/>
      <c r="H88" s="4" t="inlineStr">
        <is>
          <t>src/components/discover/KolDirectoryFilters.tsx; src/lib/discover/kolDirectory.ts</t>
        </is>
      </c>
      <c r="I88" s="4" t="inlineStr">
        <is>
          <t>GET /organizations/[id]/discover/kol-directory (LIVE)</t>
        </is>
      </c>
      <c r="J88" s="4" t="inlineStr">
        <is>
          <t>My Creators search (name+username), platform chips, category chips, tier chips, follower and ER thresholds, profiling status</t>
        </is>
      </c>
      <c r="K88" s="4" t="inlineStr">
        <is>
          <t>kol_directory + kol_profile_card + kol_tiers + add_kol logs</t>
        </is>
      </c>
      <c r="L88" s="4" t="inlineStr">
        <is>
          <t>KOL DB</t>
        </is>
      </c>
      <c r="M88" s="4" t="inlineStr">
        <is>
          <t>platform 1,980; tier 1915/1980 (96.7%); category 992/1980 (50.1%); ER 1024/1980 (51.7%)</t>
        </is>
      </c>
      <c r="N88" s="4" t="inlineStr">
        <is>
          <t>ER mixes two definitions - see D084 decision</t>
        </is>
      </c>
      <c r="O88" s="4" t="inlineStr">
        <is>
          <t>No</t>
        </is>
      </c>
      <c r="P88" s="4" t="inlineStr"/>
      <c r="Q88" s="4" t="inlineStr">
        <is>
          <t>Done</t>
        </is>
      </c>
      <c r="R88" s="4" t="inlineStr">
        <is>
          <t>low</t>
        </is>
      </c>
      <c r="S88" s="4" t="inlineStr">
        <is>
          <t>None</t>
        </is>
      </c>
      <c r="T88" s="4" t="inlineStr">
        <is>
          <t>D085/D087/D092 owner-locked VERIFIED and re-run green this session. | Outcome: Menampilkan creator pada kategori yang dipilih.</t>
        </is>
      </c>
    </row>
    <row r="89">
      <c r="A89" s="4" t="inlineStr">
        <is>
          <t>D088</t>
        </is>
      </c>
      <c r="B89" s="4" t="inlineStr">
        <is>
          <t>Tier</t>
        </is>
      </c>
      <c r="C89" s="4" t="inlineStr">
        <is>
          <t>Chip pilihan tunggal: Nano, Micro, Mid-tier, Macro, Mega.</t>
        </is>
      </c>
      <c r="D89" s="4" t="inlineStr">
        <is>
          <t>DONE</t>
        </is>
      </c>
      <c r="E89" s="4" t="inlineStr">
        <is>
          <t>Matches requirement</t>
        </is>
      </c>
      <c r="F89" s="5" t="inlineStr">
        <is>
          <t>VERIFIED</t>
        </is>
      </c>
      <c r="G89" s="4" t="inlineStr"/>
      <c r="H89" s="4" t="inlineStr">
        <is>
          <t>src/components/discover/KolDirectoryFilters.tsx; src/lib/discover/kolDirectory.ts</t>
        </is>
      </c>
      <c r="I89" s="4" t="inlineStr">
        <is>
          <t>GET /organizations/[id]/discover/kol-directory (LIVE)</t>
        </is>
      </c>
      <c r="J89" s="4" t="inlineStr">
        <is>
          <t>My Creators search (name+username), platform chips, category chips, tier chips, follower and ER thresholds, profiling status</t>
        </is>
      </c>
      <c r="K89" s="4" t="inlineStr">
        <is>
          <t>kol_directory + kol_profile_card + kol_tiers + add_kol logs</t>
        </is>
      </c>
      <c r="L89" s="4" t="inlineStr">
        <is>
          <t>KOL DB</t>
        </is>
      </c>
      <c r="M89" s="4" t="inlineStr">
        <is>
          <t>platform 1,980; tier 1915/1980 (96.7%); category 992/1980 (50.1%); ER 1024/1980 (51.7%)</t>
        </is>
      </c>
      <c r="N89" s="4" t="inlineStr">
        <is>
          <t>ER mixes two definitions - see D084 decision</t>
        </is>
      </c>
      <c r="O89" s="4" t="inlineStr">
        <is>
          <t>No</t>
        </is>
      </c>
      <c r="P89" s="4" t="inlineStr"/>
      <c r="Q89" s="4" t="inlineStr">
        <is>
          <t>Done</t>
        </is>
      </c>
      <c r="R89" s="4" t="inlineStr">
        <is>
          <t>low</t>
        </is>
      </c>
      <c r="S89" s="4" t="inlineStr">
        <is>
          <t>None</t>
        </is>
      </c>
      <c r="T89" s="4" t="inlineStr">
        <is>
          <t>D085/D087/D092 owner-locked VERIFIED and re-run green this session. | Outcome: Menampilkan creator pada tier yang dipilih.</t>
        </is>
      </c>
    </row>
    <row r="90">
      <c r="A90" s="4" t="inlineStr">
        <is>
          <t>D089</t>
        </is>
      </c>
      <c r="B90" s="4" t="inlineStr">
        <is>
          <t>Location</t>
        </is>
      </c>
      <c r="C90" s="4" t="inlineStr">
        <is>
          <t>Dropdown kota berdasarkan lokasi creator hasil profiling.</t>
        </is>
      </c>
      <c r="D90" s="4" t="inlineStr">
        <is>
          <t>DONE</t>
        </is>
      </c>
      <c r="E90" s="4" t="inlineStr">
        <is>
          <t>Code ready, data missing</t>
        </is>
      </c>
      <c r="F90" s="10" t="inlineStr">
        <is>
          <t>DATA-BLOCKED</t>
        </is>
      </c>
      <c r="G90" s="4" t="inlineStr">
        <is>
          <t>creator_city is empty for the whole active roster</t>
        </is>
      </c>
      <c r="H90" s="4" t="inlineStr">
        <is>
          <t>src/components/discover/KolDirectoryFilters.tsx:762-780 location section disabled with a stated reason</t>
        </is>
      </c>
      <c r="I90" s="4" t="inlineStr">
        <is>
          <t>no city parameter is sent</t>
        </is>
      </c>
      <c r="J90" s="4" t="inlineStr">
        <is>
          <t>Creator location control visible but disabled</t>
        </is>
      </c>
      <c r="K90" s="4" t="inlineStr">
        <is>
          <t>public.kol_directory.creator_city</t>
        </is>
      </c>
      <c r="L90" s="4" t="inlineStr">
        <is>
          <t>KOL DB</t>
        </is>
      </c>
      <c r="M90" s="4" t="inlineStr">
        <is>
          <t>0/1980 (0.0%)</t>
        </is>
      </c>
      <c r="N90" s="4" t="inlineStr">
        <is>
          <t>0 of 1,980 - the Add KOL pipeline never writes city</t>
        </is>
      </c>
      <c r="O90" s="4" t="inlineStr">
        <is>
          <t>No</t>
        </is>
      </c>
      <c r="P90" s="4" t="inlineStr"/>
      <c r="Q90" s="4" t="inlineStr">
        <is>
          <t>No - data missing</t>
        </is>
      </c>
      <c r="R90" s="4" t="inlineStr">
        <is>
          <t>low</t>
        </is>
      </c>
      <c r="S90" s="4" t="inlineStr">
        <is>
          <t>Do not fabricate city. Revisit when the roster import or pipeline supplies it.</t>
        </is>
      </c>
      <c r="T90" s="4" t="inlineStr">
        <is>
          <t>Owner instruction: DATA-BLOCKED, do not repair data. | Outcome: Menampilkan creator pada kota yang dipilih.</t>
        </is>
      </c>
    </row>
    <row r="91">
      <c r="A91" s="4" t="inlineStr">
        <is>
          <t>D090</t>
        </is>
      </c>
      <c r="B91" s="4" t="inlineStr">
        <is>
          <t>Followers</t>
        </is>
      </c>
      <c r="C91" s="4" t="inlineStr">
        <is>
          <t>Dropdown ambang: Any, 1K+, 10K+, 50K+, 100K+, 1M+.</t>
        </is>
      </c>
      <c r="D91" s="4" t="inlineStr">
        <is>
          <t>DONE</t>
        </is>
      </c>
      <c r="E91" s="4" t="inlineStr">
        <is>
          <t>Matches requirement</t>
        </is>
      </c>
      <c r="F91" s="5" t="inlineStr">
        <is>
          <t>VERIFIED</t>
        </is>
      </c>
      <c r="G91" s="4" t="inlineStr"/>
      <c r="H91" s="4" t="inlineStr">
        <is>
          <t>src/components/discover/KolDirectoryFilters.tsx; src/lib/discover/kolDirectory.ts</t>
        </is>
      </c>
      <c r="I91" s="4" t="inlineStr">
        <is>
          <t>GET /organizations/[id]/discover/kol-directory (LIVE)</t>
        </is>
      </c>
      <c r="J91" s="4" t="inlineStr">
        <is>
          <t>My Creators search (name+username), platform chips, category chips, tier chips, follower and ER thresholds, profiling status</t>
        </is>
      </c>
      <c r="K91" s="4" t="inlineStr">
        <is>
          <t>kol_directory + kol_profile_card + kol_tiers + add_kol logs</t>
        </is>
      </c>
      <c r="L91" s="4" t="inlineStr">
        <is>
          <t>KOL DB</t>
        </is>
      </c>
      <c r="M91" s="4" t="inlineStr">
        <is>
          <t>platform 1,980; tier 1915/1980 (96.7%); category 992/1980 (50.1%); ER 1024/1980 (51.7%)</t>
        </is>
      </c>
      <c r="N91" s="4" t="inlineStr">
        <is>
          <t>ER mixes two definitions - see D084 decision</t>
        </is>
      </c>
      <c r="O91" s="4" t="inlineStr">
        <is>
          <t>No</t>
        </is>
      </c>
      <c r="P91" s="4" t="inlineStr"/>
      <c r="Q91" s="4" t="inlineStr">
        <is>
          <t>Done</t>
        </is>
      </c>
      <c r="R91" s="4" t="inlineStr">
        <is>
          <t>low</t>
        </is>
      </c>
      <c r="S91" s="4" t="inlineStr">
        <is>
          <t>None</t>
        </is>
      </c>
      <c r="T91" s="4" t="inlineStr">
        <is>
          <t>D085/D087/D092 owner-locked VERIFIED and re-run green this session. | Outcome: Daftar creator diperbarui berdasarkan minimum followers.</t>
        </is>
      </c>
    </row>
    <row r="92">
      <c r="A92" s="4" t="inlineStr">
        <is>
          <t>D091</t>
        </is>
      </c>
      <c r="B92" s="4" t="inlineStr">
        <is>
          <t>Engagement</t>
        </is>
      </c>
      <c r="C92" s="4" t="inlineStr">
        <is>
          <t>Dropdown ambang: Any, ER 1%+, ER 3%+, ER 5%+.</t>
        </is>
      </c>
      <c r="D92" s="4" t="inlineStr">
        <is>
          <t>DONE</t>
        </is>
      </c>
      <c r="E92" s="4" t="inlineStr">
        <is>
          <t>Matches requirement</t>
        </is>
      </c>
      <c r="F92" s="5" t="inlineStr">
        <is>
          <t>VERIFIED</t>
        </is>
      </c>
      <c r="G92" s="4" t="inlineStr"/>
      <c r="H92" s="4" t="inlineStr">
        <is>
          <t>src/components/discover/KolDirectoryFilters.tsx; src/lib/discover/kolDirectory.ts</t>
        </is>
      </c>
      <c r="I92" s="4" t="inlineStr">
        <is>
          <t>GET /organizations/[id]/discover/kol-directory (LIVE)</t>
        </is>
      </c>
      <c r="J92" s="4" t="inlineStr">
        <is>
          <t>My Creators search (name+username), platform chips, category chips, tier chips, follower and ER thresholds, profiling status</t>
        </is>
      </c>
      <c r="K92" s="4" t="inlineStr">
        <is>
          <t>kol_directory + kol_profile_card + kol_tiers + add_kol logs</t>
        </is>
      </c>
      <c r="L92" s="4" t="inlineStr">
        <is>
          <t>KOL DB</t>
        </is>
      </c>
      <c r="M92" s="4" t="inlineStr">
        <is>
          <t>platform 1,980; tier 1915/1980 (96.7%); category 992/1980 (50.1%); ER 1024/1980 (51.7%)</t>
        </is>
      </c>
      <c r="N92" s="4" t="inlineStr">
        <is>
          <t>ER mixes two definitions - see D084 decision</t>
        </is>
      </c>
      <c r="O92" s="4" t="inlineStr">
        <is>
          <t>No</t>
        </is>
      </c>
      <c r="P92" s="4" t="inlineStr"/>
      <c r="Q92" s="4" t="inlineStr">
        <is>
          <t>Done</t>
        </is>
      </c>
      <c r="R92" s="4" t="inlineStr">
        <is>
          <t>low</t>
        </is>
      </c>
      <c r="S92" s="4" t="inlineStr">
        <is>
          <t>None</t>
        </is>
      </c>
      <c r="T92" s="4" t="inlineStr">
        <is>
          <t>D085/D087/D092 owner-locked VERIFIED and re-run green this session. | Outcome: Menampilkan creator dengan engagement rate sesuai kriteria.</t>
        </is>
      </c>
    </row>
    <row r="93">
      <c r="A93" s="4" t="inlineStr">
        <is>
          <t>D092</t>
        </is>
      </c>
      <c r="B93" s="4" t="inlineStr">
        <is>
          <t>Profiling Status</t>
        </is>
      </c>
      <c r="C93" s="4" t="inlineStr">
        <is>
          <t>Dropdown status: Any Status, Ready, Profiling, Failed.</t>
        </is>
      </c>
      <c r="D93" s="4" t="inlineStr">
        <is>
          <t>DONE</t>
        </is>
      </c>
      <c r="E93" s="4" t="inlineStr">
        <is>
          <t>Matches requirement</t>
        </is>
      </c>
      <c r="F93" s="5" t="inlineStr">
        <is>
          <t>VERIFIED</t>
        </is>
      </c>
      <c r="G93" s="4" t="inlineStr"/>
      <c r="H93" s="4" t="inlineStr">
        <is>
          <t>src/components/discover/KolDirectoryFilters.tsx; src/lib/discover/kolDirectory.ts</t>
        </is>
      </c>
      <c r="I93" s="4" t="inlineStr">
        <is>
          <t>GET /organizations/[id]/discover/kol-directory (LIVE)</t>
        </is>
      </c>
      <c r="J93" s="4" t="inlineStr">
        <is>
          <t>My Creators search (name+username), platform chips, category chips, tier chips, follower and ER thresholds, profiling status</t>
        </is>
      </c>
      <c r="K93" s="4" t="inlineStr">
        <is>
          <t>kol_directory + kol_profile_card + kol_tiers + add_kol logs</t>
        </is>
      </c>
      <c r="L93" s="4" t="inlineStr">
        <is>
          <t>KOL DB</t>
        </is>
      </c>
      <c r="M93" s="4" t="inlineStr">
        <is>
          <t>platform 1,980; tier 1915/1980 (96.7%); category 992/1980 (50.1%); ER 1024/1980 (51.7%)</t>
        </is>
      </c>
      <c r="N93" s="4" t="inlineStr">
        <is>
          <t>ER mixes two definitions - see D084 decision</t>
        </is>
      </c>
      <c r="O93" s="4" t="inlineStr">
        <is>
          <t>No</t>
        </is>
      </c>
      <c r="P93" s="4" t="inlineStr"/>
      <c r="Q93" s="4" t="inlineStr">
        <is>
          <t>Done</t>
        </is>
      </c>
      <c r="R93" s="4" t="inlineStr">
        <is>
          <t>low</t>
        </is>
      </c>
      <c r="S93" s="4" t="inlineStr">
        <is>
          <t>None</t>
        </is>
      </c>
      <c r="T93" s="4" t="inlineStr">
        <is>
          <t>D085/D087/D092 owner-locked VERIFIED and re-run green this session. | Outcome: Menampilkan creator sesuai status profiling.</t>
        </is>
      </c>
    </row>
    <row r="94">
      <c r="A94" s="4" t="inlineStr">
        <is>
          <t>D093</t>
        </is>
      </c>
      <c r="B94" s="4" t="inlineStr">
        <is>
          <t>Search Akun</t>
        </is>
      </c>
      <c r="C94" s="4" t="inlineStr">
        <is>
          <t>Input pencarian berdasarkan username, nama brand, kategori, lokasi, dan lifestyle.</t>
        </is>
      </c>
      <c r="D94" s="4" t="inlineStr">
        <is>
          <t>DONE</t>
        </is>
      </c>
      <c r="E94" s="4" t="inlineStr">
        <is>
          <t>Blocked</t>
        </is>
      </c>
      <c r="F94" s="8" t="inlineStr">
        <is>
          <t>BLOCKED</t>
        </is>
      </c>
      <c r="G94" s="4" t="inlineStr">
        <is>
          <t>Tracked Accounts filter set belongs to the switched-off warehouse surface</t>
        </is>
      </c>
      <c r="H94" s="4" t="inlineStr">
        <is>
          <t>src/components/discover/DiscoverDirectoryView.tsx (legacy)</t>
        </is>
      </c>
      <c r="I94" s="4" t="inlineStr">
        <is>
          <t>/organizations/[id]/discover/directory - route answers 503 feature_unavailable (KOL-only runtime, commit 0d9bff0/09348ce)</t>
        </is>
      </c>
      <c r="J94" s="4" t="inlineStr">
        <is>
          <t>Controls exist in the legacy view; the data request returns 503</t>
        </is>
      </c>
      <c r="K94" s="4" t="inlineStr">
        <is>
          <t>no KOL DB model for tracked brand/competitor accounts</t>
        </is>
      </c>
      <c r="L94" s="4" t="inlineStr">
        <is>
          <t>TSDB legacy -&gt; KOL DB target</t>
        </is>
      </c>
      <c r="M94" s="4" t="inlineStr">
        <is>
          <t>n/a</t>
        </is>
      </c>
      <c r="N94" s="4" t="inlineStr">
        <is>
          <t>n/a</t>
        </is>
      </c>
      <c r="O94" s="4" t="inlineStr">
        <is>
          <t>YES</t>
        </is>
      </c>
      <c r="P94" s="4" t="inlineStr">
        <is>
          <t>Tracked Accounts entity model</t>
        </is>
      </c>
      <c r="Q94" s="4" t="inlineStr">
        <is>
          <t>ARCHITECTURE GAP - KOL DB MODEL REQUIRED</t>
        </is>
      </c>
      <c r="R94" s="4" t="inlineStr">
        <is>
          <t>high</t>
        </is>
      </c>
      <c r="S94" s="4" t="inlineStr">
        <is>
          <t>See 06_Tracked_Accounts.</t>
        </is>
      </c>
      <c r="T94" s="4" t="inlineStr">
        <is>
          <t>Includes Est. Reach, Authenticity, Brand Fit, Paid ratio, Lifestyle, Audience age/gender filters of that surface. | Outcome: Menampilkan akun terpantau sesuai kata kunci.</t>
        </is>
      </c>
    </row>
    <row r="95">
      <c r="A95" s="4" t="inlineStr">
        <is>
          <t>D094</t>
        </is>
      </c>
      <c r="B95" s="4" t="inlineStr">
        <is>
          <t>Tipe Akun</t>
        </is>
      </c>
      <c r="C95" s="4" t="inlineStr">
        <is>
          <t>Chip pilihan tunggal: Semua, Brand, Kompetitor.</t>
        </is>
      </c>
      <c r="D95" s="4" t="inlineStr">
        <is>
          <t>DONE</t>
        </is>
      </c>
      <c r="E95" s="4" t="inlineStr">
        <is>
          <t>Blocked</t>
        </is>
      </c>
      <c r="F95" s="8" t="inlineStr">
        <is>
          <t>BLOCKED</t>
        </is>
      </c>
      <c r="G95" s="4" t="inlineStr">
        <is>
          <t>Tracked Accounts filter set belongs to the switched-off warehouse surface</t>
        </is>
      </c>
      <c r="H95" s="4" t="inlineStr">
        <is>
          <t>src/components/discover/DiscoverDirectoryView.tsx (legacy)</t>
        </is>
      </c>
      <c r="I95" s="4" t="inlineStr">
        <is>
          <t>/organizations/[id]/discover/directory - route answers 503 feature_unavailable (KOL-only runtime, commit 0d9bff0/09348ce)</t>
        </is>
      </c>
      <c r="J95" s="4" t="inlineStr">
        <is>
          <t>Controls exist in the legacy view; the data request returns 503</t>
        </is>
      </c>
      <c r="K95" s="4" t="inlineStr">
        <is>
          <t>no KOL DB model for tracked brand/competitor accounts</t>
        </is>
      </c>
      <c r="L95" s="4" t="inlineStr">
        <is>
          <t>TSDB legacy -&gt; KOL DB target</t>
        </is>
      </c>
      <c r="M95" s="4" t="inlineStr">
        <is>
          <t>n/a</t>
        </is>
      </c>
      <c r="N95" s="4" t="inlineStr">
        <is>
          <t>n/a</t>
        </is>
      </c>
      <c r="O95" s="4" t="inlineStr">
        <is>
          <t>YES</t>
        </is>
      </c>
      <c r="P95" s="4" t="inlineStr">
        <is>
          <t>Tracked Accounts entity model</t>
        </is>
      </c>
      <c r="Q95" s="4" t="inlineStr">
        <is>
          <t>ARCHITECTURE GAP - KOL DB MODEL REQUIRED</t>
        </is>
      </c>
      <c r="R95" s="4" t="inlineStr">
        <is>
          <t>high</t>
        </is>
      </c>
      <c r="S95" s="4" t="inlineStr">
        <is>
          <t>See 06_Tracked_Accounts.</t>
        </is>
      </c>
      <c r="T95" s="4" t="inlineStr">
        <is>
          <t>Includes Est. Reach, Authenticity, Brand Fit, Paid ratio, Lifestyle, Audience age/gender filters of that surface. | Outcome: Menampilkan akun sesuai tipe kepemilikan.</t>
        </is>
      </c>
    </row>
    <row r="96">
      <c r="A96" s="4" t="inlineStr">
        <is>
          <t>D095</t>
        </is>
      </c>
      <c r="B96" s="4" t="inlineStr">
        <is>
          <t>Platform</t>
        </is>
      </c>
      <c r="C96" s="4" t="inlineStr">
        <is>
          <t>Chip pilihan tunggal berdasarkan platform akun yang dipantau.</t>
        </is>
      </c>
      <c r="D96" s="4" t="inlineStr">
        <is>
          <t>DONE</t>
        </is>
      </c>
      <c r="E96" s="4" t="inlineStr">
        <is>
          <t>Blocked</t>
        </is>
      </c>
      <c r="F96" s="8" t="inlineStr">
        <is>
          <t>BLOCKED</t>
        </is>
      </c>
      <c r="G96" s="4" t="inlineStr">
        <is>
          <t>Tracked Accounts filter set belongs to the switched-off warehouse surface</t>
        </is>
      </c>
      <c r="H96" s="4" t="inlineStr">
        <is>
          <t>src/components/discover/DiscoverDirectoryView.tsx (legacy)</t>
        </is>
      </c>
      <c r="I96" s="4" t="inlineStr">
        <is>
          <t>/organizations/[id]/discover/directory - route answers 503 feature_unavailable (KOL-only runtime, commit 0d9bff0/09348ce)</t>
        </is>
      </c>
      <c r="J96" s="4" t="inlineStr">
        <is>
          <t>Controls exist in the legacy view; the data request returns 503</t>
        </is>
      </c>
      <c r="K96" s="4" t="inlineStr">
        <is>
          <t>no KOL DB model for tracked brand/competitor accounts</t>
        </is>
      </c>
      <c r="L96" s="4" t="inlineStr">
        <is>
          <t>TSDB legacy -&gt; KOL DB target</t>
        </is>
      </c>
      <c r="M96" s="4" t="inlineStr">
        <is>
          <t>n/a</t>
        </is>
      </c>
      <c r="N96" s="4" t="inlineStr">
        <is>
          <t>n/a</t>
        </is>
      </c>
      <c r="O96" s="4" t="inlineStr">
        <is>
          <t>YES</t>
        </is>
      </c>
      <c r="P96" s="4" t="inlineStr">
        <is>
          <t>Tracked Accounts entity model</t>
        </is>
      </c>
      <c r="Q96" s="4" t="inlineStr">
        <is>
          <t>ARCHITECTURE GAP - KOL DB MODEL REQUIRED</t>
        </is>
      </c>
      <c r="R96" s="4" t="inlineStr">
        <is>
          <t>high</t>
        </is>
      </c>
      <c r="S96" s="4" t="inlineStr">
        <is>
          <t>See 06_Tracked_Accounts.</t>
        </is>
      </c>
      <c r="T96" s="4" t="inlineStr">
        <is>
          <t>Includes Est. Reach, Authenticity, Brand Fit, Paid ratio, Lifestyle, Audience age/gender filters of that surface. | Outcome: Menampilkan akun sesuai platform yang dipilih.</t>
        </is>
      </c>
    </row>
    <row r="97">
      <c r="A97" s="4" t="inlineStr">
        <is>
          <t>D096</t>
        </is>
      </c>
      <c r="B97" s="4" t="inlineStr">
        <is>
          <t>Kategori</t>
        </is>
      </c>
      <c r="C97" s="4" t="inlineStr">
        <is>
          <t>Chip pilihan kategori: Fitness, Lifestyle, Beauty, Food, Tech, Fashion, Travel.</t>
        </is>
      </c>
      <c r="D97" s="4" t="inlineStr">
        <is>
          <t>DONE</t>
        </is>
      </c>
      <c r="E97" s="4" t="inlineStr">
        <is>
          <t>Blocked</t>
        </is>
      </c>
      <c r="F97" s="8" t="inlineStr">
        <is>
          <t>BLOCKED</t>
        </is>
      </c>
      <c r="G97" s="4" t="inlineStr">
        <is>
          <t>Tracked Accounts filter set belongs to the switched-off warehouse surface</t>
        </is>
      </c>
      <c r="H97" s="4" t="inlineStr">
        <is>
          <t>src/components/discover/DiscoverDirectoryView.tsx (legacy)</t>
        </is>
      </c>
      <c r="I97" s="4" t="inlineStr">
        <is>
          <t>/organizations/[id]/discover/directory - route answers 503 feature_unavailable (KOL-only runtime, commit 0d9bff0/09348ce)</t>
        </is>
      </c>
      <c r="J97" s="4" t="inlineStr">
        <is>
          <t>Controls exist in the legacy view; the data request returns 503</t>
        </is>
      </c>
      <c r="K97" s="4" t="inlineStr">
        <is>
          <t>no KOL DB model for tracked brand/competitor accounts</t>
        </is>
      </c>
      <c r="L97" s="4" t="inlineStr">
        <is>
          <t>TSDB legacy -&gt; KOL DB target</t>
        </is>
      </c>
      <c r="M97" s="4" t="inlineStr">
        <is>
          <t>n/a</t>
        </is>
      </c>
      <c r="N97" s="4" t="inlineStr">
        <is>
          <t>n/a</t>
        </is>
      </c>
      <c r="O97" s="4" t="inlineStr">
        <is>
          <t>YES</t>
        </is>
      </c>
      <c r="P97" s="4" t="inlineStr">
        <is>
          <t>Tracked Accounts entity model</t>
        </is>
      </c>
      <c r="Q97" s="4" t="inlineStr">
        <is>
          <t>ARCHITECTURE GAP - KOL DB MODEL REQUIRED</t>
        </is>
      </c>
      <c r="R97" s="4" t="inlineStr">
        <is>
          <t>high</t>
        </is>
      </c>
      <c r="S97" s="4" t="inlineStr">
        <is>
          <t>See 06_Tracked_Accounts.</t>
        </is>
      </c>
      <c r="T97" s="4" t="inlineStr">
        <is>
          <t>Includes Est. Reach, Authenticity, Brand Fit, Paid ratio, Lifestyle, Audience age/gender filters of that surface. | Outcome: Menampilkan akun pada kategori yang dipilih.</t>
        </is>
      </c>
    </row>
    <row r="98">
      <c r="A98" s="4" t="inlineStr">
        <is>
          <t>D097</t>
        </is>
      </c>
      <c r="B98" s="4" t="inlineStr">
        <is>
          <t>Lifestyle</t>
        </is>
      </c>
      <c r="C98" s="4" t="inlineStr">
        <is>
          <t>Chip Urban Active, Family First, Health Conscious, Trend Seeker, Budget Savvy, Premium Buyer.</t>
        </is>
      </c>
      <c r="D98" s="4" t="inlineStr">
        <is>
          <t>DONE</t>
        </is>
      </c>
      <c r="E98" s="4" t="inlineStr">
        <is>
          <t>Blocked</t>
        </is>
      </c>
      <c r="F98" s="8" t="inlineStr">
        <is>
          <t>BLOCKED</t>
        </is>
      </c>
      <c r="G98" s="4" t="inlineStr">
        <is>
          <t>Tracked Accounts filter set belongs to the switched-off warehouse surface</t>
        </is>
      </c>
      <c r="H98" s="4" t="inlineStr">
        <is>
          <t>src/components/discover/DiscoverDirectoryView.tsx (legacy)</t>
        </is>
      </c>
      <c r="I98" s="4" t="inlineStr">
        <is>
          <t>/organizations/[id]/discover/directory - route answers 503 feature_unavailable (KOL-only runtime, commit 0d9bff0/09348ce)</t>
        </is>
      </c>
      <c r="J98" s="4" t="inlineStr">
        <is>
          <t>Controls exist in the legacy view; the data request returns 503</t>
        </is>
      </c>
      <c r="K98" s="4" t="inlineStr">
        <is>
          <t>no KOL DB model for tracked brand/competitor accounts</t>
        </is>
      </c>
      <c r="L98" s="4" t="inlineStr">
        <is>
          <t>TSDB legacy -&gt; KOL DB target</t>
        </is>
      </c>
      <c r="M98" s="4" t="inlineStr">
        <is>
          <t>n/a</t>
        </is>
      </c>
      <c r="N98" s="4" t="inlineStr">
        <is>
          <t>n/a</t>
        </is>
      </c>
      <c r="O98" s="4" t="inlineStr">
        <is>
          <t>YES</t>
        </is>
      </c>
      <c r="P98" s="4" t="inlineStr">
        <is>
          <t>Tracked Accounts entity model</t>
        </is>
      </c>
      <c r="Q98" s="4" t="inlineStr">
        <is>
          <t>ARCHITECTURE GAP - KOL DB MODEL REQUIRED</t>
        </is>
      </c>
      <c r="R98" s="4" t="inlineStr">
        <is>
          <t>high</t>
        </is>
      </c>
      <c r="S98" s="4" t="inlineStr">
        <is>
          <t>See 06_Tracked_Accounts.</t>
        </is>
      </c>
      <c r="T98" s="4" t="inlineStr">
        <is>
          <t>Includes Est. Reach, Authenticity, Brand Fit, Paid ratio, Lifestyle, Audience age/gender filters of that surface. | Outcome: Menampilkan akun sesuai lifestyle audience.</t>
        </is>
      </c>
    </row>
    <row r="99">
      <c r="A99" s="4" t="inlineStr">
        <is>
          <t>D098</t>
        </is>
      </c>
      <c r="B99" s="4" t="inlineStr">
        <is>
          <t>Lokasi</t>
        </is>
      </c>
      <c r="C99" s="4" t="inlineStr">
        <is>
          <t>Chip Jakarta, Bandung, Surabaya, Medan, Yogyakarta, Bali, Makassar.</t>
        </is>
      </c>
      <c r="D99" s="4" t="inlineStr">
        <is>
          <t>DONE</t>
        </is>
      </c>
      <c r="E99" s="4" t="inlineStr">
        <is>
          <t>Blocked</t>
        </is>
      </c>
      <c r="F99" s="8" t="inlineStr">
        <is>
          <t>BLOCKED</t>
        </is>
      </c>
      <c r="G99" s="4" t="inlineStr">
        <is>
          <t>Tracked Accounts filter set belongs to the switched-off warehouse surface</t>
        </is>
      </c>
      <c r="H99" s="4" t="inlineStr">
        <is>
          <t>src/components/discover/DiscoverDirectoryView.tsx (legacy)</t>
        </is>
      </c>
      <c r="I99" s="4" t="inlineStr">
        <is>
          <t>/organizations/[id]/discover/directory - route answers 503 feature_unavailable (KOL-only runtime, commit 0d9bff0/09348ce)</t>
        </is>
      </c>
      <c r="J99" s="4" t="inlineStr">
        <is>
          <t>Controls exist in the legacy view; the data request returns 503</t>
        </is>
      </c>
      <c r="K99" s="4" t="inlineStr">
        <is>
          <t>no KOL DB model for tracked brand/competitor accounts</t>
        </is>
      </c>
      <c r="L99" s="4" t="inlineStr">
        <is>
          <t>TSDB legacy -&gt; KOL DB target</t>
        </is>
      </c>
      <c r="M99" s="4" t="inlineStr">
        <is>
          <t>n/a</t>
        </is>
      </c>
      <c r="N99" s="4" t="inlineStr">
        <is>
          <t>n/a</t>
        </is>
      </c>
      <c r="O99" s="4" t="inlineStr">
        <is>
          <t>YES</t>
        </is>
      </c>
      <c r="P99" s="4" t="inlineStr">
        <is>
          <t>Tracked Accounts entity model</t>
        </is>
      </c>
      <c r="Q99" s="4" t="inlineStr">
        <is>
          <t>ARCHITECTURE GAP - KOL DB MODEL REQUIRED</t>
        </is>
      </c>
      <c r="R99" s="4" t="inlineStr">
        <is>
          <t>high</t>
        </is>
      </c>
      <c r="S99" s="4" t="inlineStr">
        <is>
          <t>See 06_Tracked_Accounts.</t>
        </is>
      </c>
      <c r="T99" s="4" t="inlineStr">
        <is>
          <t>Includes Est. Reach, Authenticity, Brand Fit, Paid ratio, Lifestyle, Audience age/gender filters of that surface. | Outcome: Menampilkan akun sesuai lokasi yang dipilih.</t>
        </is>
      </c>
    </row>
    <row r="100">
      <c r="A100" s="4" t="inlineStr">
        <is>
          <t>D099</t>
        </is>
      </c>
      <c r="B100" s="4" t="inlineStr">
        <is>
          <t>Tier</t>
        </is>
      </c>
      <c r="C100" s="4" t="inlineStr">
        <is>
          <t>Chip Nano, Micro, Mid-tier, Macro, Mega.</t>
        </is>
      </c>
      <c r="D100" s="4" t="inlineStr">
        <is>
          <t>DONE</t>
        </is>
      </c>
      <c r="E100" s="4" t="inlineStr">
        <is>
          <t>Blocked</t>
        </is>
      </c>
      <c r="F100" s="8" t="inlineStr">
        <is>
          <t>BLOCKED</t>
        </is>
      </c>
      <c r="G100" s="4" t="inlineStr">
        <is>
          <t>Tracked Accounts filter set belongs to the switched-off warehouse surface</t>
        </is>
      </c>
      <c r="H100" s="4" t="inlineStr">
        <is>
          <t>src/components/discover/DiscoverDirectoryView.tsx (legacy)</t>
        </is>
      </c>
      <c r="I100" s="4" t="inlineStr">
        <is>
          <t>/organizations/[id]/discover/directory - route answers 503 feature_unavailable (KOL-only runtime, commit 0d9bff0/09348ce)</t>
        </is>
      </c>
      <c r="J100" s="4" t="inlineStr">
        <is>
          <t>Controls exist in the legacy view; the data request returns 503</t>
        </is>
      </c>
      <c r="K100" s="4" t="inlineStr">
        <is>
          <t>no KOL DB model for tracked brand/competitor accounts</t>
        </is>
      </c>
      <c r="L100" s="4" t="inlineStr">
        <is>
          <t>TSDB legacy -&gt; KOL DB target</t>
        </is>
      </c>
      <c r="M100" s="4" t="inlineStr">
        <is>
          <t>n/a</t>
        </is>
      </c>
      <c r="N100" s="4" t="inlineStr">
        <is>
          <t>n/a</t>
        </is>
      </c>
      <c r="O100" s="4" t="inlineStr">
        <is>
          <t>YES</t>
        </is>
      </c>
      <c r="P100" s="4" t="inlineStr">
        <is>
          <t>Tracked Accounts entity model</t>
        </is>
      </c>
      <c r="Q100" s="4" t="inlineStr">
        <is>
          <t>ARCHITECTURE GAP - KOL DB MODEL REQUIRED</t>
        </is>
      </c>
      <c r="R100" s="4" t="inlineStr">
        <is>
          <t>high</t>
        </is>
      </c>
      <c r="S100" s="4" t="inlineStr">
        <is>
          <t>See 06_Tracked_Accounts.</t>
        </is>
      </c>
      <c r="T100" s="4" t="inlineStr">
        <is>
          <t>Includes Est. Reach, Authenticity, Brand Fit, Paid ratio, Lifestyle, Audience age/gender filters of that surface. | Outcome: Menampilkan akun pada tier follower yang dipilih.</t>
        </is>
      </c>
    </row>
    <row r="101">
      <c r="A101" s="4" t="inlineStr">
        <is>
          <t>D100</t>
        </is>
      </c>
      <c r="B101" s="4" t="inlineStr">
        <is>
          <t>Umur Dominan</t>
        </is>
      </c>
      <c r="C101" s="4" t="inlineStr">
        <is>
          <t>Chip usia audience 13–17 hingga 55+.</t>
        </is>
      </c>
      <c r="D101" s="4" t="inlineStr">
        <is>
          <t>DONE</t>
        </is>
      </c>
      <c r="E101" s="4" t="inlineStr">
        <is>
          <t>Blocked</t>
        </is>
      </c>
      <c r="F101" s="8" t="inlineStr">
        <is>
          <t>BLOCKED</t>
        </is>
      </c>
      <c r="G101" s="4" t="inlineStr">
        <is>
          <t>Tracked Accounts filter set belongs to the switched-off warehouse surface</t>
        </is>
      </c>
      <c r="H101" s="4" t="inlineStr">
        <is>
          <t>src/components/discover/DiscoverDirectoryView.tsx (legacy)</t>
        </is>
      </c>
      <c r="I101" s="4" t="inlineStr">
        <is>
          <t>/organizations/[id]/discover/directory - route answers 503 feature_unavailable (KOL-only runtime, commit 0d9bff0/09348ce)</t>
        </is>
      </c>
      <c r="J101" s="4" t="inlineStr">
        <is>
          <t>Controls exist in the legacy view; the data request returns 503</t>
        </is>
      </c>
      <c r="K101" s="4" t="inlineStr">
        <is>
          <t>no KOL DB model for tracked brand/competitor accounts</t>
        </is>
      </c>
      <c r="L101" s="4" t="inlineStr">
        <is>
          <t>TSDB legacy -&gt; KOL DB target</t>
        </is>
      </c>
      <c r="M101" s="4" t="inlineStr">
        <is>
          <t>n/a</t>
        </is>
      </c>
      <c r="N101" s="4" t="inlineStr">
        <is>
          <t>n/a</t>
        </is>
      </c>
      <c r="O101" s="4" t="inlineStr">
        <is>
          <t>YES</t>
        </is>
      </c>
      <c r="P101" s="4" t="inlineStr">
        <is>
          <t>Tracked Accounts entity model</t>
        </is>
      </c>
      <c r="Q101" s="4" t="inlineStr">
        <is>
          <t>ARCHITECTURE GAP - KOL DB MODEL REQUIRED</t>
        </is>
      </c>
      <c r="R101" s="4" t="inlineStr">
        <is>
          <t>high</t>
        </is>
      </c>
      <c r="S101" s="4" t="inlineStr">
        <is>
          <t>See 06_Tracked_Accounts.</t>
        </is>
      </c>
      <c r="T101" s="4" t="inlineStr">
        <is>
          <t>Includes Est. Reach, Authenticity, Brand Fit, Paid ratio, Lifestyle, Audience age/gender filters of that surface. | Outcome: Menampilkan akun dengan kelompok umur audience tersebut.</t>
        </is>
      </c>
    </row>
    <row r="102">
      <c r="A102" s="4" t="inlineStr">
        <is>
          <t>D101</t>
        </is>
      </c>
      <c r="B102" s="4" t="inlineStr">
        <is>
          <t>Gender Mayoritas</t>
        </is>
      </c>
      <c r="C102" s="4" t="inlineStr">
        <is>
          <t>Chip Semua, Perempuan, dan Laki-laki dengan ambang mayoritas 50%.</t>
        </is>
      </c>
      <c r="D102" s="4" t="inlineStr">
        <is>
          <t>DONE</t>
        </is>
      </c>
      <c r="E102" s="4" t="inlineStr">
        <is>
          <t>Blocked</t>
        </is>
      </c>
      <c r="F102" s="8" t="inlineStr">
        <is>
          <t>BLOCKED</t>
        </is>
      </c>
      <c r="G102" s="4" t="inlineStr">
        <is>
          <t>Tracked Accounts filter set belongs to the switched-off warehouse surface</t>
        </is>
      </c>
      <c r="H102" s="4" t="inlineStr">
        <is>
          <t>src/components/discover/DiscoverDirectoryView.tsx (legacy)</t>
        </is>
      </c>
      <c r="I102" s="4" t="inlineStr">
        <is>
          <t>/organizations/[id]/discover/directory - route answers 503 feature_unavailable (KOL-only runtime, commit 0d9bff0/09348ce)</t>
        </is>
      </c>
      <c r="J102" s="4" t="inlineStr">
        <is>
          <t>Controls exist in the legacy view; the data request returns 503</t>
        </is>
      </c>
      <c r="K102" s="4" t="inlineStr">
        <is>
          <t>no KOL DB model for tracked brand/competitor accounts</t>
        </is>
      </c>
      <c r="L102" s="4" t="inlineStr">
        <is>
          <t>TSDB legacy -&gt; KOL DB target</t>
        </is>
      </c>
      <c r="M102" s="4" t="inlineStr">
        <is>
          <t>n/a</t>
        </is>
      </c>
      <c r="N102" s="4" t="inlineStr">
        <is>
          <t>n/a</t>
        </is>
      </c>
      <c r="O102" s="4" t="inlineStr">
        <is>
          <t>YES</t>
        </is>
      </c>
      <c r="P102" s="4" t="inlineStr">
        <is>
          <t>Tracked Accounts entity model</t>
        </is>
      </c>
      <c r="Q102" s="4" t="inlineStr">
        <is>
          <t>ARCHITECTURE GAP - KOL DB MODEL REQUIRED</t>
        </is>
      </c>
      <c r="R102" s="4" t="inlineStr">
        <is>
          <t>high</t>
        </is>
      </c>
      <c r="S102" s="4" t="inlineStr">
        <is>
          <t>See 06_Tracked_Accounts.</t>
        </is>
      </c>
      <c r="T102" s="4" t="inlineStr">
        <is>
          <t>Includes Est. Reach, Authenticity, Brand Fit, Paid ratio, Lifestyle, Audience age/gender filters of that surface. | Outcome: Menampilkan akun berdasarkan gender audience mayoritas.</t>
        </is>
      </c>
    </row>
    <row r="103">
      <c r="A103" s="4" t="inlineStr">
        <is>
          <t>D102</t>
        </is>
      </c>
      <c r="B103" s="4" t="inlineStr">
        <is>
          <t>Format Konten</t>
        </is>
      </c>
      <c r="C103" s="4" t="inlineStr">
        <is>
          <t>Chip berdasarkan format konten dominan setiap akun.</t>
        </is>
      </c>
      <c r="D103" s="4" t="inlineStr">
        <is>
          <t>DONE</t>
        </is>
      </c>
      <c r="E103" s="4" t="inlineStr">
        <is>
          <t>Blocked</t>
        </is>
      </c>
      <c r="F103" s="8" t="inlineStr">
        <is>
          <t>BLOCKED</t>
        </is>
      </c>
      <c r="G103" s="4" t="inlineStr">
        <is>
          <t>Tracked Accounts filter set belongs to the switched-off warehouse surface</t>
        </is>
      </c>
      <c r="H103" s="4" t="inlineStr">
        <is>
          <t>src/components/discover/DiscoverDirectoryView.tsx (legacy)</t>
        </is>
      </c>
      <c r="I103" s="4" t="inlineStr">
        <is>
          <t>/organizations/[id]/discover/directory - route answers 503 feature_unavailable (KOL-only runtime, commit 0d9bff0/09348ce)</t>
        </is>
      </c>
      <c r="J103" s="4" t="inlineStr">
        <is>
          <t>Controls exist in the legacy view; the data request returns 503</t>
        </is>
      </c>
      <c r="K103" s="4" t="inlineStr">
        <is>
          <t>no KOL DB model for tracked brand/competitor accounts</t>
        </is>
      </c>
      <c r="L103" s="4" t="inlineStr">
        <is>
          <t>TSDB legacy -&gt; KOL DB target</t>
        </is>
      </c>
      <c r="M103" s="4" t="inlineStr">
        <is>
          <t>n/a</t>
        </is>
      </c>
      <c r="N103" s="4" t="inlineStr">
        <is>
          <t>n/a</t>
        </is>
      </c>
      <c r="O103" s="4" t="inlineStr">
        <is>
          <t>YES</t>
        </is>
      </c>
      <c r="P103" s="4" t="inlineStr">
        <is>
          <t>Tracked Accounts entity model</t>
        </is>
      </c>
      <c r="Q103" s="4" t="inlineStr">
        <is>
          <t>ARCHITECTURE GAP - KOL DB MODEL REQUIRED</t>
        </is>
      </c>
      <c r="R103" s="4" t="inlineStr">
        <is>
          <t>high</t>
        </is>
      </c>
      <c r="S103" s="4" t="inlineStr">
        <is>
          <t>See 06_Tracked_Accounts.</t>
        </is>
      </c>
      <c r="T103" s="4" t="inlineStr">
        <is>
          <t>Includes Est. Reach, Authenticity, Brand Fit, Paid ratio, Lifestyle, Audience age/gender filters of that surface. | Outcome: Menampilkan akun dengan format konten dominan tersebut.</t>
        </is>
      </c>
    </row>
    <row r="104">
      <c r="A104" s="4" t="inlineStr">
        <is>
          <t>D103</t>
        </is>
      </c>
      <c r="B104" s="4" t="inlineStr">
        <is>
          <t>Followers</t>
        </is>
      </c>
      <c r="C104" s="4" t="inlineStr">
        <is>
          <t>Dropdown ambang: Semua, ≥10K, ≥100K, ≥1M.</t>
        </is>
      </c>
      <c r="D104" s="4" t="inlineStr">
        <is>
          <t>DONE</t>
        </is>
      </c>
      <c r="E104" s="4" t="inlineStr">
        <is>
          <t>Blocked</t>
        </is>
      </c>
      <c r="F104" s="8" t="inlineStr">
        <is>
          <t>BLOCKED</t>
        </is>
      </c>
      <c r="G104" s="4" t="inlineStr">
        <is>
          <t>Tracked Accounts filter set belongs to the switched-off warehouse surface</t>
        </is>
      </c>
      <c r="H104" s="4" t="inlineStr">
        <is>
          <t>src/components/discover/DiscoverDirectoryView.tsx (legacy)</t>
        </is>
      </c>
      <c r="I104" s="4" t="inlineStr">
        <is>
          <t>/organizations/[id]/discover/directory - route answers 503 feature_unavailable (KOL-only runtime, commit 0d9bff0/09348ce)</t>
        </is>
      </c>
      <c r="J104" s="4" t="inlineStr">
        <is>
          <t>Controls exist in the legacy view; the data request returns 503</t>
        </is>
      </c>
      <c r="K104" s="4" t="inlineStr">
        <is>
          <t>no KOL DB model for tracked brand/competitor accounts</t>
        </is>
      </c>
      <c r="L104" s="4" t="inlineStr">
        <is>
          <t>TSDB legacy -&gt; KOL DB target</t>
        </is>
      </c>
      <c r="M104" s="4" t="inlineStr">
        <is>
          <t>n/a</t>
        </is>
      </c>
      <c r="N104" s="4" t="inlineStr">
        <is>
          <t>n/a</t>
        </is>
      </c>
      <c r="O104" s="4" t="inlineStr">
        <is>
          <t>YES</t>
        </is>
      </c>
      <c r="P104" s="4" t="inlineStr">
        <is>
          <t>Tracked Accounts entity model</t>
        </is>
      </c>
      <c r="Q104" s="4" t="inlineStr">
        <is>
          <t>ARCHITECTURE GAP - KOL DB MODEL REQUIRED</t>
        </is>
      </c>
      <c r="R104" s="4" t="inlineStr">
        <is>
          <t>high</t>
        </is>
      </c>
      <c r="S104" s="4" t="inlineStr">
        <is>
          <t>See 06_Tracked_Accounts.</t>
        </is>
      </c>
      <c r="T104" s="4" t="inlineStr">
        <is>
          <t>Includes Est. Reach, Authenticity, Brand Fit, Paid ratio, Lifestyle, Audience age/gender filters of that surface. | Outcome: Daftar akun diperbarui berdasarkan minimum followers.</t>
        </is>
      </c>
    </row>
    <row r="105">
      <c r="A105" s="4" t="inlineStr">
        <is>
          <t>D104</t>
        </is>
      </c>
      <c r="B105" s="4" t="inlineStr">
        <is>
          <t>Engagement Rate</t>
        </is>
      </c>
      <c r="C105" s="4" t="inlineStr">
        <is>
          <t>Dropdown ambang: Semua, ≥1%, ≥3%, ≥5%.</t>
        </is>
      </c>
      <c r="D105" s="4" t="inlineStr">
        <is>
          <t>DONE</t>
        </is>
      </c>
      <c r="E105" s="4" t="inlineStr">
        <is>
          <t>Blocked</t>
        </is>
      </c>
      <c r="F105" s="8" t="inlineStr">
        <is>
          <t>BLOCKED</t>
        </is>
      </c>
      <c r="G105" s="4" t="inlineStr">
        <is>
          <t>Tracked Accounts filter set belongs to the switched-off warehouse surface</t>
        </is>
      </c>
      <c r="H105" s="4" t="inlineStr">
        <is>
          <t>src/components/discover/DiscoverDirectoryView.tsx (legacy)</t>
        </is>
      </c>
      <c r="I105" s="4" t="inlineStr">
        <is>
          <t>/organizations/[id]/discover/directory - route answers 503 feature_unavailable (KOL-only runtime, commit 0d9bff0/09348ce)</t>
        </is>
      </c>
      <c r="J105" s="4" t="inlineStr">
        <is>
          <t>Controls exist in the legacy view; the data request returns 503</t>
        </is>
      </c>
      <c r="K105" s="4" t="inlineStr">
        <is>
          <t>no KOL DB model for tracked brand/competitor accounts</t>
        </is>
      </c>
      <c r="L105" s="4" t="inlineStr">
        <is>
          <t>TSDB legacy -&gt; KOL DB target</t>
        </is>
      </c>
      <c r="M105" s="4" t="inlineStr">
        <is>
          <t>n/a</t>
        </is>
      </c>
      <c r="N105" s="4" t="inlineStr">
        <is>
          <t>n/a</t>
        </is>
      </c>
      <c r="O105" s="4" t="inlineStr">
        <is>
          <t>YES</t>
        </is>
      </c>
      <c r="P105" s="4" t="inlineStr">
        <is>
          <t>Tracked Accounts entity model</t>
        </is>
      </c>
      <c r="Q105" s="4" t="inlineStr">
        <is>
          <t>ARCHITECTURE GAP - KOL DB MODEL REQUIRED</t>
        </is>
      </c>
      <c r="R105" s="4" t="inlineStr">
        <is>
          <t>high</t>
        </is>
      </c>
      <c r="S105" s="4" t="inlineStr">
        <is>
          <t>See 06_Tracked_Accounts.</t>
        </is>
      </c>
      <c r="T105" s="4" t="inlineStr">
        <is>
          <t>Includes Est. Reach, Authenticity, Brand Fit, Paid ratio, Lifestyle, Audience age/gender filters of that surface. | Outcome: Menampilkan akun dengan engagement rate sesuai kriteria.</t>
        </is>
      </c>
    </row>
    <row r="106">
      <c r="A106" s="4" t="inlineStr">
        <is>
          <t>D105</t>
        </is>
      </c>
      <c r="B106" s="4" t="inlineStr">
        <is>
          <t>Est. Reach</t>
        </is>
      </c>
      <c r="C106" s="4" t="inlineStr">
        <is>
          <t>Dropdown ambang: Semua, ≥50K, ≥250K, ≥1M.</t>
        </is>
      </c>
      <c r="D106" s="4" t="inlineStr">
        <is>
          <t>DONE</t>
        </is>
      </c>
      <c r="E106" s="4" t="inlineStr">
        <is>
          <t>Blocked</t>
        </is>
      </c>
      <c r="F106" s="8" t="inlineStr">
        <is>
          <t>BLOCKED</t>
        </is>
      </c>
      <c r="G106" s="4" t="inlineStr">
        <is>
          <t>Tracked Accounts filter set belongs to the switched-off warehouse surface</t>
        </is>
      </c>
      <c r="H106" s="4" t="inlineStr">
        <is>
          <t>src/components/discover/DiscoverDirectoryView.tsx (legacy)</t>
        </is>
      </c>
      <c r="I106" s="4" t="inlineStr">
        <is>
          <t>/organizations/[id]/discover/directory - route answers 503 feature_unavailable (KOL-only runtime, commit 0d9bff0/09348ce)</t>
        </is>
      </c>
      <c r="J106" s="4" t="inlineStr">
        <is>
          <t>Controls exist in the legacy view; the data request returns 503</t>
        </is>
      </c>
      <c r="K106" s="4" t="inlineStr">
        <is>
          <t>no KOL DB model for tracked brand/competitor accounts</t>
        </is>
      </c>
      <c r="L106" s="4" t="inlineStr">
        <is>
          <t>TSDB legacy -&gt; KOL DB target</t>
        </is>
      </c>
      <c r="M106" s="4" t="inlineStr">
        <is>
          <t>n/a</t>
        </is>
      </c>
      <c r="N106" s="4" t="inlineStr">
        <is>
          <t>n/a</t>
        </is>
      </c>
      <c r="O106" s="4" t="inlineStr">
        <is>
          <t>YES</t>
        </is>
      </c>
      <c r="P106" s="4" t="inlineStr">
        <is>
          <t>Tracked Accounts entity model</t>
        </is>
      </c>
      <c r="Q106" s="4" t="inlineStr">
        <is>
          <t>ARCHITECTURE GAP - KOL DB MODEL REQUIRED</t>
        </is>
      </c>
      <c r="R106" s="4" t="inlineStr">
        <is>
          <t>high</t>
        </is>
      </c>
      <c r="S106" s="4" t="inlineStr">
        <is>
          <t>See 06_Tracked_Accounts.</t>
        </is>
      </c>
      <c r="T106" s="4" t="inlineStr">
        <is>
          <t>Includes Est. Reach, Authenticity, Brand Fit, Paid ratio, Lifestyle, Audience age/gender filters of that surface. | Outcome: Menampilkan akun dengan estimasi reach di atas ambang.</t>
        </is>
      </c>
    </row>
    <row r="107">
      <c r="A107" s="4" t="inlineStr">
        <is>
          <t>D106</t>
        </is>
      </c>
      <c r="B107" s="4" t="inlineStr">
        <is>
          <t>Authenticity</t>
        </is>
      </c>
      <c r="C107" s="4" t="inlineStr">
        <is>
          <t>Dropdown ambang: Semua, ≥75%, ≥85%, ≥90%.</t>
        </is>
      </c>
      <c r="D107" s="4" t="inlineStr">
        <is>
          <t>DONE</t>
        </is>
      </c>
      <c r="E107" s="4" t="inlineStr">
        <is>
          <t>Blocked</t>
        </is>
      </c>
      <c r="F107" s="8" t="inlineStr">
        <is>
          <t>BLOCKED</t>
        </is>
      </c>
      <c r="G107" s="4" t="inlineStr">
        <is>
          <t>Tracked Accounts filter set belongs to the switched-off warehouse surface</t>
        </is>
      </c>
      <c r="H107" s="4" t="inlineStr">
        <is>
          <t>src/components/discover/DiscoverDirectoryView.tsx (legacy)</t>
        </is>
      </c>
      <c r="I107" s="4" t="inlineStr">
        <is>
          <t>/organizations/[id]/discover/directory - route answers 503 feature_unavailable (KOL-only runtime, commit 0d9bff0/09348ce)</t>
        </is>
      </c>
      <c r="J107" s="4" t="inlineStr">
        <is>
          <t>Controls exist in the legacy view; the data request returns 503</t>
        </is>
      </c>
      <c r="K107" s="4" t="inlineStr">
        <is>
          <t>no KOL DB model for tracked brand/competitor accounts</t>
        </is>
      </c>
      <c r="L107" s="4" t="inlineStr">
        <is>
          <t>TSDB legacy -&gt; KOL DB target</t>
        </is>
      </c>
      <c r="M107" s="4" t="inlineStr">
        <is>
          <t>n/a</t>
        </is>
      </c>
      <c r="N107" s="4" t="inlineStr">
        <is>
          <t>n/a</t>
        </is>
      </c>
      <c r="O107" s="4" t="inlineStr">
        <is>
          <t>YES</t>
        </is>
      </c>
      <c r="P107" s="4" t="inlineStr">
        <is>
          <t>Tracked Accounts entity model</t>
        </is>
      </c>
      <c r="Q107" s="4" t="inlineStr">
        <is>
          <t>ARCHITECTURE GAP - KOL DB MODEL REQUIRED</t>
        </is>
      </c>
      <c r="R107" s="4" t="inlineStr">
        <is>
          <t>high</t>
        </is>
      </c>
      <c r="S107" s="4" t="inlineStr">
        <is>
          <t>See 06_Tracked_Accounts.</t>
        </is>
      </c>
      <c r="T107" s="4" t="inlineStr">
        <is>
          <t>Includes Est. Reach, Authenticity, Brand Fit, Paid ratio, Lifestyle, Audience age/gender filters of that surface. | Outcome: Menampilkan akun dengan skor authenticity sesuai kriteria.</t>
        </is>
      </c>
    </row>
    <row r="108">
      <c r="A108" s="4" t="inlineStr">
        <is>
          <t>D107</t>
        </is>
      </c>
      <c r="B108" s="4" t="inlineStr">
        <is>
          <t>Brand Fit</t>
        </is>
      </c>
      <c r="C108" s="4" t="inlineStr">
        <is>
          <t>Dropdown ambang: Semua, ≥50, ≥65, ≥80.</t>
        </is>
      </c>
      <c r="D108" s="4" t="inlineStr">
        <is>
          <t>DONE</t>
        </is>
      </c>
      <c r="E108" s="4" t="inlineStr">
        <is>
          <t>Blocked</t>
        </is>
      </c>
      <c r="F108" s="8" t="inlineStr">
        <is>
          <t>BLOCKED</t>
        </is>
      </c>
      <c r="G108" s="4" t="inlineStr">
        <is>
          <t>Tracked Accounts filter set belongs to the switched-off warehouse surface</t>
        </is>
      </c>
      <c r="H108" s="4" t="inlineStr">
        <is>
          <t>src/components/discover/DiscoverDirectoryView.tsx (legacy)</t>
        </is>
      </c>
      <c r="I108" s="4" t="inlineStr">
        <is>
          <t>/organizations/[id]/discover/directory - route answers 503 feature_unavailable (KOL-only runtime, commit 0d9bff0/09348ce)</t>
        </is>
      </c>
      <c r="J108" s="4" t="inlineStr">
        <is>
          <t>Controls exist in the legacy view; the data request returns 503</t>
        </is>
      </c>
      <c r="K108" s="4" t="inlineStr">
        <is>
          <t>no KOL DB model for tracked brand/competitor accounts</t>
        </is>
      </c>
      <c r="L108" s="4" t="inlineStr">
        <is>
          <t>TSDB legacy -&gt; KOL DB target</t>
        </is>
      </c>
      <c r="M108" s="4" t="inlineStr">
        <is>
          <t>n/a</t>
        </is>
      </c>
      <c r="N108" s="4" t="inlineStr">
        <is>
          <t>n/a</t>
        </is>
      </c>
      <c r="O108" s="4" t="inlineStr">
        <is>
          <t>YES</t>
        </is>
      </c>
      <c r="P108" s="4" t="inlineStr">
        <is>
          <t>Tracked Accounts entity model</t>
        </is>
      </c>
      <c r="Q108" s="4" t="inlineStr">
        <is>
          <t>ARCHITECTURE GAP - KOL DB MODEL REQUIRED</t>
        </is>
      </c>
      <c r="R108" s="4" t="inlineStr">
        <is>
          <t>high</t>
        </is>
      </c>
      <c r="S108" s="4" t="inlineStr">
        <is>
          <t>See 06_Tracked_Accounts.</t>
        </is>
      </c>
      <c r="T108" s="4" t="inlineStr">
        <is>
          <t>Includes Est. Reach, Authenticity, Brand Fit, Paid ratio, Lifestyle, Audience age/gender filters of that surface. | Outcome: Menampilkan akun dengan skor brand fit sesuai kriteria.</t>
        </is>
      </c>
    </row>
    <row r="109">
      <c r="A109" s="4" t="inlineStr">
        <is>
          <t>D108</t>
        </is>
      </c>
      <c r="B109" s="4" t="inlineStr">
        <is>
          <t>Rasio Paid</t>
        </is>
      </c>
      <c r="C109" s="4" t="inlineStr">
        <is>
          <t>Dropdown batas atas: Semua, Paid ≤25%, ≤50%, ≤75%.</t>
        </is>
      </c>
      <c r="D109" s="4" t="inlineStr">
        <is>
          <t>DONE</t>
        </is>
      </c>
      <c r="E109" s="4" t="inlineStr">
        <is>
          <t>Blocked</t>
        </is>
      </c>
      <c r="F109" s="8" t="inlineStr">
        <is>
          <t>BLOCKED</t>
        </is>
      </c>
      <c r="G109" s="4" t="inlineStr">
        <is>
          <t>Tracked Accounts filter set belongs to the switched-off warehouse surface</t>
        </is>
      </c>
      <c r="H109" s="4" t="inlineStr">
        <is>
          <t>src/components/discover/DiscoverDirectoryView.tsx (legacy)</t>
        </is>
      </c>
      <c r="I109" s="4" t="inlineStr">
        <is>
          <t>/organizations/[id]/discover/directory - route answers 503 feature_unavailable (KOL-only runtime, commit 0d9bff0/09348ce)</t>
        </is>
      </c>
      <c r="J109" s="4" t="inlineStr">
        <is>
          <t>Controls exist in the legacy view; the data request returns 503</t>
        </is>
      </c>
      <c r="K109" s="4" t="inlineStr">
        <is>
          <t>no KOL DB model for tracked brand/competitor accounts</t>
        </is>
      </c>
      <c r="L109" s="4" t="inlineStr">
        <is>
          <t>TSDB legacy -&gt; KOL DB target</t>
        </is>
      </c>
      <c r="M109" s="4" t="inlineStr">
        <is>
          <t>n/a</t>
        </is>
      </c>
      <c r="N109" s="4" t="inlineStr">
        <is>
          <t>n/a</t>
        </is>
      </c>
      <c r="O109" s="4" t="inlineStr">
        <is>
          <t>YES</t>
        </is>
      </c>
      <c r="P109" s="4" t="inlineStr">
        <is>
          <t>Tracked Accounts entity model</t>
        </is>
      </c>
      <c r="Q109" s="4" t="inlineStr">
        <is>
          <t>ARCHITECTURE GAP - KOL DB MODEL REQUIRED</t>
        </is>
      </c>
      <c r="R109" s="4" t="inlineStr">
        <is>
          <t>high</t>
        </is>
      </c>
      <c r="S109" s="4" t="inlineStr">
        <is>
          <t>See 06_Tracked_Accounts.</t>
        </is>
      </c>
      <c r="T109" s="4" t="inlineStr">
        <is>
          <t>Includes Est. Reach, Authenticity, Brand Fit, Paid ratio, Lifestyle, Audience age/gender filters of that surface. | Outcome: Menampilkan akun dengan proporsi konten berbayar di bawah batas.</t>
        </is>
      </c>
    </row>
    <row r="110">
      <c r="A110" s="4" t="inlineStr">
        <is>
          <t>D109</t>
        </is>
      </c>
      <c r="B110" s="4" t="inlineStr">
        <is>
          <t>Hanya Terverifikasi</t>
        </is>
      </c>
      <c r="C110" s="4" t="inlineStr">
        <is>
          <t>Toggle on/off.</t>
        </is>
      </c>
      <c r="D110" s="4" t="inlineStr">
        <is>
          <t>DONE</t>
        </is>
      </c>
      <c r="E110" s="4" t="inlineStr">
        <is>
          <t>Blocked</t>
        </is>
      </c>
      <c r="F110" s="8" t="inlineStr">
        <is>
          <t>BLOCKED</t>
        </is>
      </c>
      <c r="G110" s="4" t="inlineStr">
        <is>
          <t>Tracked Accounts filter set belongs to the switched-off warehouse surface</t>
        </is>
      </c>
      <c r="H110" s="4" t="inlineStr">
        <is>
          <t>src/components/discover/DiscoverDirectoryView.tsx (legacy)</t>
        </is>
      </c>
      <c r="I110" s="4" t="inlineStr">
        <is>
          <t>/organizations/[id]/discover/directory - route answers 503 feature_unavailable (KOL-only runtime, commit 0d9bff0/09348ce)</t>
        </is>
      </c>
      <c r="J110" s="4" t="inlineStr">
        <is>
          <t>Controls exist in the legacy view; the data request returns 503</t>
        </is>
      </c>
      <c r="K110" s="4" t="inlineStr">
        <is>
          <t>no KOL DB model for tracked brand/competitor accounts</t>
        </is>
      </c>
      <c r="L110" s="4" t="inlineStr">
        <is>
          <t>TSDB legacy -&gt; KOL DB target</t>
        </is>
      </c>
      <c r="M110" s="4" t="inlineStr">
        <is>
          <t>n/a</t>
        </is>
      </c>
      <c r="N110" s="4" t="inlineStr">
        <is>
          <t>n/a</t>
        </is>
      </c>
      <c r="O110" s="4" t="inlineStr">
        <is>
          <t>YES</t>
        </is>
      </c>
      <c r="P110" s="4" t="inlineStr">
        <is>
          <t>Tracked Accounts entity model</t>
        </is>
      </c>
      <c r="Q110" s="4" t="inlineStr">
        <is>
          <t>ARCHITECTURE GAP - KOL DB MODEL REQUIRED</t>
        </is>
      </c>
      <c r="R110" s="4" t="inlineStr">
        <is>
          <t>high</t>
        </is>
      </c>
      <c r="S110" s="4" t="inlineStr">
        <is>
          <t>See 06_Tracked_Accounts.</t>
        </is>
      </c>
      <c r="T110" s="4" t="inlineStr">
        <is>
          <t>Includes Est. Reach, Authenticity, Brand Fit, Paid ratio, Lifestyle, Audience age/gender filters of that surface. | Outcome: Hanya akun terverifikasi yang ditampilkan.</t>
        </is>
      </c>
    </row>
    <row r="111">
      <c r="A111" s="4" t="inlineStr">
        <is>
          <t>D110</t>
        </is>
      </c>
      <c r="B111" s="4" t="inlineStr">
        <is>
          <t>Hanya Punya Rate Card</t>
        </is>
      </c>
      <c r="C111" s="4" t="inlineStr">
        <is>
          <t>Toggle on/off untuk ketersediaan rate card.</t>
        </is>
      </c>
      <c r="D111" s="4" t="inlineStr">
        <is>
          <t>DONE</t>
        </is>
      </c>
      <c r="E111" s="4" t="inlineStr">
        <is>
          <t>Blocked</t>
        </is>
      </c>
      <c r="F111" s="8" t="inlineStr">
        <is>
          <t>BLOCKED</t>
        </is>
      </c>
      <c r="G111" s="4" t="inlineStr">
        <is>
          <t>Tracked Accounts filter set belongs to the switched-off warehouse surface</t>
        </is>
      </c>
      <c r="H111" s="4" t="inlineStr">
        <is>
          <t>src/components/discover/DiscoverDirectoryView.tsx (legacy)</t>
        </is>
      </c>
      <c r="I111" s="4" t="inlineStr">
        <is>
          <t>/organizations/[id]/discover/directory - route answers 503 feature_unavailable (KOL-only runtime, commit 0d9bff0/09348ce)</t>
        </is>
      </c>
      <c r="J111" s="4" t="inlineStr">
        <is>
          <t>Controls exist in the legacy view; the data request returns 503</t>
        </is>
      </c>
      <c r="K111" s="4" t="inlineStr">
        <is>
          <t>no KOL DB model for tracked brand/competitor accounts</t>
        </is>
      </c>
      <c r="L111" s="4" t="inlineStr">
        <is>
          <t>TSDB legacy -&gt; KOL DB target</t>
        </is>
      </c>
      <c r="M111" s="4" t="inlineStr">
        <is>
          <t>n/a</t>
        </is>
      </c>
      <c r="N111" s="4" t="inlineStr">
        <is>
          <t>n/a</t>
        </is>
      </c>
      <c r="O111" s="4" t="inlineStr">
        <is>
          <t>YES</t>
        </is>
      </c>
      <c r="P111" s="4" t="inlineStr">
        <is>
          <t>Tracked Accounts entity model</t>
        </is>
      </c>
      <c r="Q111" s="4" t="inlineStr">
        <is>
          <t>ARCHITECTURE GAP - KOL DB MODEL REQUIRED</t>
        </is>
      </c>
      <c r="R111" s="4" t="inlineStr">
        <is>
          <t>high</t>
        </is>
      </c>
      <c r="S111" s="4" t="inlineStr">
        <is>
          <t>See 06_Tracked_Accounts.</t>
        </is>
      </c>
      <c r="T111" s="4" t="inlineStr">
        <is>
          <t>Includes Est. Reach, Authenticity, Brand Fit, Paid ratio, Lifestyle, Audience age/gender filters of that surface. | Outcome: Hanya akun yang memiliki rate card ditampilkan.</t>
        </is>
      </c>
    </row>
    <row r="112">
      <c r="A112" s="4" t="inlineStr">
        <is>
          <t>D111</t>
        </is>
      </c>
      <c r="B112" s="4" t="inlineStr">
        <is>
          <t>Pencarian Creator Referensi</t>
        </is>
      </c>
      <c r="C112" s="4" t="inlineStr">
        <is>
          <t>Input pencarian Creator Database dan daftar creator organisasi untuk dipilih sebagai referensi.</t>
        </is>
      </c>
      <c r="D112" s="4" t="inlineStr">
        <is>
          <t>DONE</t>
        </is>
      </c>
      <c r="E112" s="4" t="inlineStr">
        <is>
          <t>Matches requirement</t>
        </is>
      </c>
      <c r="F112" s="5" t="inlineStr">
        <is>
          <t>VERIFIED</t>
        </is>
      </c>
      <c r="G112" s="4" t="inlineStr"/>
      <c r="H112" s="4" t="inlineStr">
        <is>
          <t>src/components/discover/SmartDiscovery.tsx; src/lib/discover/creatorSimilar.ts</t>
        </is>
      </c>
      <c r="I112" s="4" t="inlineStr">
        <is>
          <t>GET /organizations/[id]/discover/creators/similar (LIVE)</t>
        </is>
      </c>
      <c r="J112" s="4" t="inlineStr">
        <is>
          <t>Reference creator search, platform chips, tier dropdown</t>
        </is>
      </c>
      <c r="K112" s="4" t="inlineStr">
        <is>
          <t>kol_directory, kol_tiers</t>
        </is>
      </c>
      <c r="L112" s="4" t="inlineStr">
        <is>
          <t>KOL DB</t>
        </is>
      </c>
      <c r="M112" s="4" t="inlineStr">
        <is>
          <t>full roster</t>
        </is>
      </c>
      <c r="N112" s="4" t="inlineStr">
        <is>
          <t>ok</t>
        </is>
      </c>
      <c r="O112" s="4" t="inlineStr">
        <is>
          <t>No</t>
        </is>
      </c>
      <c r="P112" s="4" t="inlineStr"/>
      <c r="Q112" s="4" t="inlineStr">
        <is>
          <t>Done</t>
        </is>
      </c>
      <c r="R112" s="4" t="inlineStr">
        <is>
          <t>low</t>
        </is>
      </c>
      <c r="S112" s="4" t="inlineStr">
        <is>
          <t>None</t>
        </is>
      </c>
      <c r="T112" s="4" t="inlineStr">
        <is>
          <t>Outcome: Menentukan creator acuan untuk mencari creator serupa.</t>
        </is>
      </c>
    </row>
    <row r="113">
      <c r="A113" s="4" t="inlineStr">
        <is>
          <t>D112</t>
        </is>
      </c>
      <c r="B113" s="4" t="inlineStr">
        <is>
          <t>Platform</t>
        </is>
      </c>
      <c r="C113" s="4" t="inlineStr">
        <is>
          <t>Chip pilihan: Same as Reference, Instagram, TikTok, Facebook.</t>
        </is>
      </c>
      <c r="D113" s="4" t="inlineStr">
        <is>
          <t>DONE</t>
        </is>
      </c>
      <c r="E113" s="4" t="inlineStr">
        <is>
          <t>Matches requirement</t>
        </is>
      </c>
      <c r="F113" s="5" t="inlineStr">
        <is>
          <t>VERIFIED</t>
        </is>
      </c>
      <c r="G113" s="4" t="inlineStr"/>
      <c r="H113" s="4" t="inlineStr">
        <is>
          <t>src/components/discover/SmartDiscovery.tsx; src/lib/discover/creatorSimilar.ts</t>
        </is>
      </c>
      <c r="I113" s="4" t="inlineStr">
        <is>
          <t>GET /organizations/[id]/discover/creators/similar (LIVE)</t>
        </is>
      </c>
      <c r="J113" s="4" t="inlineStr">
        <is>
          <t>Reference creator search, platform chips, tier dropdown</t>
        </is>
      </c>
      <c r="K113" s="4" t="inlineStr">
        <is>
          <t>kol_directory, kol_tiers</t>
        </is>
      </c>
      <c r="L113" s="4" t="inlineStr">
        <is>
          <t>KOL DB</t>
        </is>
      </c>
      <c r="M113" s="4" t="inlineStr">
        <is>
          <t>full roster</t>
        </is>
      </c>
      <c r="N113" s="4" t="inlineStr">
        <is>
          <t>ok</t>
        </is>
      </c>
      <c r="O113" s="4" t="inlineStr">
        <is>
          <t>No</t>
        </is>
      </c>
      <c r="P113" s="4" t="inlineStr"/>
      <c r="Q113" s="4" t="inlineStr">
        <is>
          <t>Done</t>
        </is>
      </c>
      <c r="R113" s="4" t="inlineStr">
        <is>
          <t>low</t>
        </is>
      </c>
      <c r="S113" s="4" t="inlineStr">
        <is>
          <t>None</t>
        </is>
      </c>
      <c r="T113" s="4" t="inlineStr">
        <is>
          <t>Outcome: Rekomendasi dibatasi pada platform yang dipilih.</t>
        </is>
      </c>
    </row>
    <row r="114">
      <c r="A114" s="4" t="inlineStr">
        <is>
          <t>D113</t>
        </is>
      </c>
      <c r="B114" s="4" t="inlineStr">
        <is>
          <t>Tier</t>
        </is>
      </c>
      <c r="C114" s="4" t="inlineStr">
        <is>
          <t>Dropdown: Any Tier, Nano, Micro, Mid-tier, Macro, Mega.</t>
        </is>
      </c>
      <c r="D114" s="4" t="inlineStr">
        <is>
          <t>DONE</t>
        </is>
      </c>
      <c r="E114" s="4" t="inlineStr">
        <is>
          <t>Matches requirement</t>
        </is>
      </c>
      <c r="F114" s="5" t="inlineStr">
        <is>
          <t>VERIFIED</t>
        </is>
      </c>
      <c r="G114" s="4" t="inlineStr"/>
      <c r="H114" s="4" t="inlineStr">
        <is>
          <t>src/components/discover/SmartDiscovery.tsx; src/lib/discover/creatorSimilar.ts</t>
        </is>
      </c>
      <c r="I114" s="4" t="inlineStr">
        <is>
          <t>GET /organizations/[id]/discover/creators/similar (LIVE)</t>
        </is>
      </c>
      <c r="J114" s="4" t="inlineStr">
        <is>
          <t>Reference creator search, platform chips, tier dropdown</t>
        </is>
      </c>
      <c r="K114" s="4" t="inlineStr">
        <is>
          <t>kol_directory, kol_tiers</t>
        </is>
      </c>
      <c r="L114" s="4" t="inlineStr">
        <is>
          <t>KOL DB</t>
        </is>
      </c>
      <c r="M114" s="4" t="inlineStr">
        <is>
          <t>full roster</t>
        </is>
      </c>
      <c r="N114" s="4" t="inlineStr">
        <is>
          <t>ok</t>
        </is>
      </c>
      <c r="O114" s="4" t="inlineStr">
        <is>
          <t>No</t>
        </is>
      </c>
      <c r="P114" s="4" t="inlineStr"/>
      <c r="Q114" s="4" t="inlineStr">
        <is>
          <t>Done</t>
        </is>
      </c>
      <c r="R114" s="4" t="inlineStr">
        <is>
          <t>low</t>
        </is>
      </c>
      <c r="S114" s="4" t="inlineStr">
        <is>
          <t>None</t>
        </is>
      </c>
      <c r="T114" s="4" t="inlineStr">
        <is>
          <t>Outcome: Rekomendasi dibatasi pada tier yang dipilih.</t>
        </is>
      </c>
    </row>
    <row r="115">
      <c r="A115" s="4" t="inlineStr">
        <is>
          <t>D114</t>
        </is>
      </c>
      <c r="B115" s="4" t="inlineStr">
        <is>
          <t>Rate Card</t>
        </is>
      </c>
      <c r="C115" s="4" t="inlineStr">
        <is>
          <t>Dropdown plafon harga: Any, Under 5 juta, 10 juta, 25 juta, 50 juta.</t>
        </is>
      </c>
      <c r="D115" s="4" t="inlineStr">
        <is>
          <t>DONE</t>
        </is>
      </c>
      <c r="E115" s="4" t="inlineStr">
        <is>
          <t>Empty by decision</t>
        </is>
      </c>
      <c r="F115" s="9" t="inlineStr">
        <is>
          <t>INTENTIONALLY EMPTY</t>
        </is>
      </c>
      <c r="G115" s="4" t="inlineStr">
        <is>
          <t>Rate ceiling and cheaper-than-reference can never match: the rate-card source is empty by decision</t>
        </is>
      </c>
      <c r="H115" s="4" t="inlineStr">
        <is>
          <t>src/components/discover/SmartDiscovery.tsx maxRate/cheaper constraints; src/lib/discover/creatorSimilar.ts</t>
        </is>
      </c>
      <c r="I115" s="4" t="inlineStr">
        <is>
          <t>GET /organizations/[id]/discover/creators/similar (LIVE) ?maxRate=&amp;cheaper=1</t>
        </is>
      </c>
      <c r="J115" s="4" t="inlineStr">
        <is>
          <t>Controls render; results are always empty when used</t>
        </is>
      </c>
      <c r="K115" s="4" t="inlineStr">
        <is>
          <t>l1_silver.unified_rate_card</t>
        </is>
      </c>
      <c r="L115" s="4" t="inlineStr">
        <is>
          <t>KOL DB (emptied by migration 048/050)</t>
        </is>
      </c>
      <c r="M115" s="4" t="inlineStr">
        <is>
          <t>0 rows</t>
        </is>
      </c>
      <c r="N115" s="4" t="inlineStr">
        <is>
          <t>intentionally empty</t>
        </is>
      </c>
      <c r="O115" s="4" t="inlineStr">
        <is>
          <t>No</t>
        </is>
      </c>
      <c r="P115" s="4" t="inlineStr">
        <is>
          <t>DEC-09 UI wording</t>
        </is>
      </c>
      <c r="Q115" s="4" t="inlineStr">
        <is>
          <t>No - by decision</t>
        </is>
      </c>
      <c r="R115" s="4" t="inlineStr">
        <is>
          <t>medium</t>
        </is>
      </c>
      <c r="S115" s="4" t="inlineStr">
        <is>
          <t>Decide the copy; do not restore prices.</t>
        </is>
      </c>
      <c r="T115" s="4" t="inlineStr">
        <is>
          <t>Outcome: Rekomendasi dibatasi pada creator sesuai plafon harga.</t>
        </is>
      </c>
    </row>
    <row r="116">
      <c r="A116" s="4" t="inlineStr">
        <is>
          <t>D115</t>
        </is>
      </c>
      <c r="B116" s="4" t="inlineStr">
        <is>
          <t>Lower Price Than Reference</t>
        </is>
      </c>
      <c r="C116" s="4" t="inlineStr">
        <is>
          <t>Toggle untuk mencari creator dengan harga lebih murah dari creator referensi.</t>
        </is>
      </c>
      <c r="D116" s="4" t="inlineStr">
        <is>
          <t>DONE</t>
        </is>
      </c>
      <c r="E116" s="4" t="inlineStr">
        <is>
          <t>Empty by decision</t>
        </is>
      </c>
      <c r="F116" s="9" t="inlineStr">
        <is>
          <t>INTENTIONALLY EMPTY</t>
        </is>
      </c>
      <c r="G116" s="4" t="inlineStr">
        <is>
          <t>Rate ceiling and cheaper-than-reference can never match: the rate-card source is empty by decision</t>
        </is>
      </c>
      <c r="H116" s="4" t="inlineStr">
        <is>
          <t>src/components/discover/SmartDiscovery.tsx maxRate/cheaper constraints; src/lib/discover/creatorSimilar.ts</t>
        </is>
      </c>
      <c r="I116" s="4" t="inlineStr">
        <is>
          <t>GET /organizations/[id]/discover/creators/similar (LIVE) ?maxRate=&amp;cheaper=1</t>
        </is>
      </c>
      <c r="J116" s="4" t="inlineStr">
        <is>
          <t>Controls render; results are always empty when used</t>
        </is>
      </c>
      <c r="K116" s="4" t="inlineStr">
        <is>
          <t>l1_silver.unified_rate_card</t>
        </is>
      </c>
      <c r="L116" s="4" t="inlineStr">
        <is>
          <t>KOL DB (emptied by migration 048/050)</t>
        </is>
      </c>
      <c r="M116" s="4" t="inlineStr">
        <is>
          <t>0 rows</t>
        </is>
      </c>
      <c r="N116" s="4" t="inlineStr">
        <is>
          <t>intentionally empty</t>
        </is>
      </c>
      <c r="O116" s="4" t="inlineStr">
        <is>
          <t>No</t>
        </is>
      </c>
      <c r="P116" s="4" t="inlineStr">
        <is>
          <t>DEC-09 UI wording</t>
        </is>
      </c>
      <c r="Q116" s="4" t="inlineStr">
        <is>
          <t>No - by decision</t>
        </is>
      </c>
      <c r="R116" s="4" t="inlineStr">
        <is>
          <t>medium</t>
        </is>
      </c>
      <c r="S116" s="4" t="inlineStr">
        <is>
          <t>Decide the copy; do not restore prices.</t>
        </is>
      </c>
      <c r="T116" s="4" t="inlineStr">
        <is>
          <t>Outcome: Rekomendasi dibatasi pada harga di bawah rate card referensi.</t>
        </is>
      </c>
    </row>
    <row r="117">
      <c r="A117" s="4" t="inlineStr">
        <is>
          <t>D116</t>
        </is>
      </c>
      <c r="B117" s="4" t="inlineStr">
        <is>
          <t>Location</t>
        </is>
      </c>
      <c r="C117" s="4" t="inlineStr">
        <is>
          <t>Dropdown lokasi: Any Location, Jakarta, Bandung, Surabaya, Medan, Yogyakarta, Bali, Makassar.</t>
        </is>
      </c>
      <c r="D117" s="4" t="inlineStr">
        <is>
          <t>IN PROGRESS</t>
        </is>
      </c>
      <c r="E117" s="4" t="inlineStr">
        <is>
          <t>Code ready, data missing</t>
        </is>
      </c>
      <c r="F117" s="10" t="inlineStr">
        <is>
          <t>DATA-BLOCKED</t>
        </is>
      </c>
      <c r="G117" s="4" t="inlineStr">
        <is>
          <t>creator_city is empty for the whole active roster</t>
        </is>
      </c>
      <c r="H117" s="4" t="inlineStr">
        <is>
          <t>src/components/discover/KolDirectoryFilters.tsx:762-780 location section disabled with a stated reason</t>
        </is>
      </c>
      <c r="I117" s="4" t="inlineStr">
        <is>
          <t>no city parameter is sent</t>
        </is>
      </c>
      <c r="J117" s="4" t="inlineStr">
        <is>
          <t>Creator location control visible but disabled</t>
        </is>
      </c>
      <c r="K117" s="4" t="inlineStr">
        <is>
          <t>public.kol_directory.creator_city</t>
        </is>
      </c>
      <c r="L117" s="4" t="inlineStr">
        <is>
          <t>KOL DB</t>
        </is>
      </c>
      <c r="M117" s="4" t="inlineStr">
        <is>
          <t>0/1980 (0.0%)</t>
        </is>
      </c>
      <c r="N117" s="4" t="inlineStr">
        <is>
          <t>0 of 1,980 - the Add KOL pipeline never writes city</t>
        </is>
      </c>
      <c r="O117" s="4" t="inlineStr">
        <is>
          <t>No</t>
        </is>
      </c>
      <c r="P117" s="4" t="inlineStr"/>
      <c r="Q117" s="4" t="inlineStr">
        <is>
          <t>No - data missing</t>
        </is>
      </c>
      <c r="R117" s="4" t="inlineStr">
        <is>
          <t>low</t>
        </is>
      </c>
      <c r="S117" s="4" t="inlineStr">
        <is>
          <t>Do not fabricate city. Revisit when the roster import or pipeline supplies it.</t>
        </is>
      </c>
      <c r="T117" s="4" t="inlineStr">
        <is>
          <t>Owner instruction: DATA-BLOCKED, do not repair data. | Outcome: Filter berjalan, tetapi kandidat Creator Database belum memiliki data kota lengkap.</t>
        </is>
      </c>
    </row>
    <row r="118">
      <c r="A118" s="4" t="inlineStr">
        <is>
          <t>D117</t>
        </is>
      </c>
      <c r="B118" s="4" t="inlineStr">
        <is>
          <t>Open / Collapse Filter Panel</t>
        </is>
      </c>
      <c r="C118" s="4" t="inlineStr">
        <is>
          <t>Tombol Filters di toolbar dan tab vertikal saat panel tertutup.</t>
        </is>
      </c>
      <c r="D118" s="4" t="inlineStr">
        <is>
          <t>DONE</t>
        </is>
      </c>
      <c r="E118" s="4" t="inlineStr">
        <is>
          <t>Matches requirement</t>
        </is>
      </c>
      <c r="F118" s="5" t="inlineStr">
        <is>
          <t>VERIFIED</t>
        </is>
      </c>
      <c r="G118" s="4" t="inlineStr"/>
      <c r="H118" s="4" t="inlineStr">
        <is>
          <t>src/components/discover/KolDirectoryFilters.tsx; src/components/discover/KolDirectoryPage.tsx; useSavedFilters.ts; src/components/discover/SmartDiscovery.tsx (D134 Find Similar button)</t>
        </is>
      </c>
      <c r="I118" s="4" t="inlineStr">
        <is>
          <t>GET /organizations/[id]/discover/kol-directory (LIVE); /organizations/[id]/discover/saved-filters (LIVE); GET /organizations/[id]/discover/creators/similar (LIVE)</t>
        </is>
      </c>
      <c r="J118" s="4" t="inlineStr">
        <is>
          <t>Panel open/close, accordion, active count, Clear All / Clear n, auto-apply, saved lists, sort, persistence, Find Similar</t>
        </is>
      </c>
      <c r="K118" s="4" t="inlineStr">
        <is>
          <t>public.agency_kol_saved_filters + browser storage for view state</t>
        </is>
      </c>
      <c r="L118" s="4" t="inlineStr">
        <is>
          <t>KOL DB (lists) + browser (view state)</t>
        </is>
      </c>
      <c r="M118" s="4" t="inlineStr">
        <is>
          <t>saved filters 0 rows used</t>
        </is>
      </c>
      <c r="N118" s="4" t="inlineStr">
        <is>
          <t>ok</t>
        </is>
      </c>
      <c r="O118" s="4" t="inlineStr">
        <is>
          <t>No</t>
        </is>
      </c>
      <c r="P118" s="4" t="inlineStr"/>
      <c r="Q118" s="4" t="inlineStr">
        <is>
          <t>Done</t>
        </is>
      </c>
      <c r="R118" s="4" t="inlineStr">
        <is>
          <t>low</t>
        </is>
      </c>
      <c r="S118" s="4" t="inlineStr">
        <is>
          <t>None</t>
        </is>
      </c>
      <c r="T118" s="4" t="inlineStr">
        <is>
          <t>D129 filter persistence is per-browser by design. | Outcome: Panel filter tampil di samping hasil tanpa menutupi daftar creator.</t>
        </is>
      </c>
    </row>
    <row r="119">
      <c r="A119" s="4" t="inlineStr">
        <is>
          <t>D118</t>
        </is>
      </c>
      <c r="B119" s="4" t="inlineStr">
        <is>
          <t>Accordion Section</t>
        </is>
      </c>
      <c r="C119" s="4" t="inlineStr">
        <is>
          <t>7 section filter yang dapat dibuka dan ditutup, dengan badge nilai aktif.</t>
        </is>
      </c>
      <c r="D119" s="4" t="inlineStr">
        <is>
          <t>DONE</t>
        </is>
      </c>
      <c r="E119" s="4" t="inlineStr">
        <is>
          <t>Matches requirement</t>
        </is>
      </c>
      <c r="F119" s="5" t="inlineStr">
        <is>
          <t>VERIFIED</t>
        </is>
      </c>
      <c r="G119" s="4" t="inlineStr"/>
      <c r="H119" s="4" t="inlineStr">
        <is>
          <t>src/components/discover/KolDirectoryFilters.tsx; src/components/discover/KolDirectoryPage.tsx; useSavedFilters.ts; src/components/discover/SmartDiscovery.tsx (D134 Find Similar button)</t>
        </is>
      </c>
      <c r="I119" s="4" t="inlineStr">
        <is>
          <t>GET /organizations/[id]/discover/kol-directory (LIVE); /organizations/[id]/discover/saved-filters (LIVE); GET /organizations/[id]/discover/creators/similar (LIVE)</t>
        </is>
      </c>
      <c r="J119" s="4" t="inlineStr">
        <is>
          <t>Panel open/close, accordion, active count, Clear All / Clear n, auto-apply, saved lists, sort, persistence, Find Similar</t>
        </is>
      </c>
      <c r="K119" s="4" t="inlineStr">
        <is>
          <t>public.agency_kol_saved_filters + browser storage for view state</t>
        </is>
      </c>
      <c r="L119" s="4" t="inlineStr">
        <is>
          <t>KOL DB (lists) + browser (view state)</t>
        </is>
      </c>
      <c r="M119" s="4" t="inlineStr">
        <is>
          <t>saved filters 0 rows used</t>
        </is>
      </c>
      <c r="N119" s="4" t="inlineStr">
        <is>
          <t>ok</t>
        </is>
      </c>
      <c r="O119" s="4" t="inlineStr">
        <is>
          <t>No</t>
        </is>
      </c>
      <c r="P119" s="4" t="inlineStr"/>
      <c r="Q119" s="4" t="inlineStr">
        <is>
          <t>Done</t>
        </is>
      </c>
      <c r="R119" s="4" t="inlineStr">
        <is>
          <t>low</t>
        </is>
      </c>
      <c r="S119" s="4" t="inlineStr">
        <is>
          <t>None</t>
        </is>
      </c>
      <c r="T119" s="4" t="inlineStr">
        <is>
          <t>D129 filter persistence is per-browser by design. | Outcome: Memudahkan user mengatur dan melihat filter per kategori.</t>
        </is>
      </c>
    </row>
    <row r="120">
      <c r="A120" s="4" t="inlineStr">
        <is>
          <t>D119</t>
        </is>
      </c>
      <c r="B120" s="4" t="inlineStr">
        <is>
          <t>Active Filter Count</t>
        </is>
      </c>
      <c r="C120" s="4" t="inlineStr">
        <is>
          <t>Badge angka pada panel, tombol Filters, dan tab tertutup.</t>
        </is>
      </c>
      <c r="D120" s="4" t="inlineStr">
        <is>
          <t>DONE</t>
        </is>
      </c>
      <c r="E120" s="4" t="inlineStr">
        <is>
          <t>Matches requirement</t>
        </is>
      </c>
      <c r="F120" s="5" t="inlineStr">
        <is>
          <t>VERIFIED</t>
        </is>
      </c>
      <c r="G120" s="4" t="inlineStr"/>
      <c r="H120" s="4" t="inlineStr">
        <is>
          <t>src/components/discover/KolDirectoryFilters.tsx; src/components/discover/KolDirectoryPage.tsx; useSavedFilters.ts; src/components/discover/SmartDiscovery.tsx (D134 Find Similar button)</t>
        </is>
      </c>
      <c r="I120" s="4" t="inlineStr">
        <is>
          <t>GET /organizations/[id]/discover/kol-directory (LIVE); /organizations/[id]/discover/saved-filters (LIVE); GET /organizations/[id]/discover/creators/similar (LIVE)</t>
        </is>
      </c>
      <c r="J120" s="4" t="inlineStr">
        <is>
          <t>Panel open/close, accordion, active count, Clear All / Clear n, auto-apply, saved lists, sort, persistence, Find Similar</t>
        </is>
      </c>
      <c r="K120" s="4" t="inlineStr">
        <is>
          <t>public.agency_kol_saved_filters + browser storage for view state</t>
        </is>
      </c>
      <c r="L120" s="4" t="inlineStr">
        <is>
          <t>KOL DB (lists) + browser (view state)</t>
        </is>
      </c>
      <c r="M120" s="4" t="inlineStr">
        <is>
          <t>saved filters 0 rows used</t>
        </is>
      </c>
      <c r="N120" s="4" t="inlineStr">
        <is>
          <t>ok</t>
        </is>
      </c>
      <c r="O120" s="4" t="inlineStr">
        <is>
          <t>No</t>
        </is>
      </c>
      <c r="P120" s="4" t="inlineStr"/>
      <c r="Q120" s="4" t="inlineStr">
        <is>
          <t>Done</t>
        </is>
      </c>
      <c r="R120" s="4" t="inlineStr">
        <is>
          <t>low</t>
        </is>
      </c>
      <c r="S120" s="4" t="inlineStr">
        <is>
          <t>None</t>
        </is>
      </c>
      <c r="T120" s="4" t="inlineStr">
        <is>
          <t>D129 filter persistence is per-browser by design. | Outcome: Menampilkan jumlah filter yang sedang aktif.</t>
        </is>
      </c>
    </row>
    <row r="121">
      <c r="A121" s="4" t="inlineStr">
        <is>
          <t>D120</t>
        </is>
      </c>
      <c r="B121" s="4" t="inlineStr">
        <is>
          <t>Clear All</t>
        </is>
      </c>
      <c r="C121" s="4" t="inlineStr">
        <is>
          <t>Clear All di panel, tombol Clear di toolbar, dan tombol pada hasil kosong.</t>
        </is>
      </c>
      <c r="D121" s="4" t="inlineStr">
        <is>
          <t>DONE</t>
        </is>
      </c>
      <c r="E121" s="4" t="inlineStr">
        <is>
          <t>Matches requirement</t>
        </is>
      </c>
      <c r="F121" s="5" t="inlineStr">
        <is>
          <t>VERIFIED</t>
        </is>
      </c>
      <c r="G121" s="4" t="inlineStr"/>
      <c r="H121" s="4" t="inlineStr">
        <is>
          <t>src/components/discover/KolDirectoryFilters.tsx; src/components/discover/KolDirectoryPage.tsx; useSavedFilters.ts; src/components/discover/SmartDiscovery.tsx (D134 Find Similar button)</t>
        </is>
      </c>
      <c r="I121" s="4" t="inlineStr">
        <is>
          <t>GET /organizations/[id]/discover/kol-directory (LIVE); /organizations/[id]/discover/saved-filters (LIVE); GET /organizations/[id]/discover/creators/similar (LIVE)</t>
        </is>
      </c>
      <c r="J121" s="4" t="inlineStr">
        <is>
          <t>Panel open/close, accordion, active count, Clear All / Clear n, auto-apply, saved lists, sort, persistence, Find Similar</t>
        </is>
      </c>
      <c r="K121" s="4" t="inlineStr">
        <is>
          <t>public.agency_kol_saved_filters + browser storage for view state</t>
        </is>
      </c>
      <c r="L121" s="4" t="inlineStr">
        <is>
          <t>KOL DB (lists) + browser (view state)</t>
        </is>
      </c>
      <c r="M121" s="4" t="inlineStr">
        <is>
          <t>saved filters 0 rows used</t>
        </is>
      </c>
      <c r="N121" s="4" t="inlineStr">
        <is>
          <t>ok</t>
        </is>
      </c>
      <c r="O121" s="4" t="inlineStr">
        <is>
          <t>No</t>
        </is>
      </c>
      <c r="P121" s="4" t="inlineStr"/>
      <c r="Q121" s="4" t="inlineStr">
        <is>
          <t>Done</t>
        </is>
      </c>
      <c r="R121" s="4" t="inlineStr">
        <is>
          <t>low</t>
        </is>
      </c>
      <c r="S121" s="4" t="inlineStr">
        <is>
          <t>None</t>
        </is>
      </c>
      <c r="T121" s="4" t="inlineStr">
        <is>
          <t>D129 filter persistence is per-browser by design. | Outcome: Seluruh filter aktif dihapus dan hasil kembali ke default.</t>
        </is>
      </c>
    </row>
    <row r="122">
      <c r="A122" s="4" t="inlineStr">
        <is>
          <t>D121</t>
        </is>
      </c>
      <c r="B122" s="4" t="inlineStr">
        <is>
          <t>Auto Apply</t>
        </is>
      </c>
      <c r="C122" s="4" t="inlineStr">
        <is>
          <t>Tidak ada tombol Apply; setiap perubahan filter langsung memanggil API.</t>
        </is>
      </c>
      <c r="D122" s="4" t="inlineStr">
        <is>
          <t>DONE</t>
        </is>
      </c>
      <c r="E122" s="4" t="inlineStr">
        <is>
          <t>Matches requirement</t>
        </is>
      </c>
      <c r="F122" s="5" t="inlineStr">
        <is>
          <t>VERIFIED</t>
        </is>
      </c>
      <c r="G122" s="4" t="inlineStr"/>
      <c r="H122" s="4" t="inlineStr">
        <is>
          <t>src/components/discover/KolDirectoryFilters.tsx; src/components/discover/KolDirectoryPage.tsx; useSavedFilters.ts; src/components/discover/SmartDiscovery.tsx (D134 Find Similar button)</t>
        </is>
      </c>
      <c r="I122" s="4" t="inlineStr">
        <is>
          <t>GET /organizations/[id]/discover/kol-directory (LIVE); /organizations/[id]/discover/saved-filters (LIVE); GET /organizations/[id]/discover/creators/similar (LIVE)</t>
        </is>
      </c>
      <c r="J122" s="4" t="inlineStr">
        <is>
          <t>Panel open/close, accordion, active count, Clear All / Clear n, auto-apply, saved lists, sort, persistence, Find Similar</t>
        </is>
      </c>
      <c r="K122" s="4" t="inlineStr">
        <is>
          <t>public.agency_kol_saved_filters + browser storage for view state</t>
        </is>
      </c>
      <c r="L122" s="4" t="inlineStr">
        <is>
          <t>KOL DB (lists) + browser (view state)</t>
        </is>
      </c>
      <c r="M122" s="4" t="inlineStr">
        <is>
          <t>saved filters 0 rows used</t>
        </is>
      </c>
      <c r="N122" s="4" t="inlineStr">
        <is>
          <t>ok</t>
        </is>
      </c>
      <c r="O122" s="4" t="inlineStr">
        <is>
          <t>No</t>
        </is>
      </c>
      <c r="P122" s="4" t="inlineStr"/>
      <c r="Q122" s="4" t="inlineStr">
        <is>
          <t>Done</t>
        </is>
      </c>
      <c r="R122" s="4" t="inlineStr">
        <is>
          <t>low</t>
        </is>
      </c>
      <c r="S122" s="4" t="inlineStr">
        <is>
          <t>None</t>
        </is>
      </c>
      <c r="T122" s="4" t="inlineStr">
        <is>
          <t>D129 filter persistence is per-browser by design. | Outcome: Hasil creator langsung diperbarui dan halaman kembali ke 1.</t>
        </is>
      </c>
    </row>
    <row r="123">
      <c r="A123" s="4" t="inlineStr">
        <is>
          <t>D122</t>
        </is>
      </c>
      <c r="B123" s="4" t="inlineStr">
        <is>
          <t>Saved Lists</t>
        </is>
      </c>
      <c r="C123" s="4" t="inlineStr">
        <is>
          <t>Menyimpan kombinasi filter dengan nama, dapat diterapkan ulang atau dihapus.</t>
        </is>
      </c>
      <c r="D123" s="4" t="inlineStr">
        <is>
          <t>DONE</t>
        </is>
      </c>
      <c r="E123" s="4" t="inlineStr">
        <is>
          <t>Matches requirement</t>
        </is>
      </c>
      <c r="F123" s="5" t="inlineStr">
        <is>
          <t>VERIFIED</t>
        </is>
      </c>
      <c r="G123" s="4" t="inlineStr"/>
      <c r="H123" s="4" t="inlineStr">
        <is>
          <t>src/components/discover/KolDirectoryFilters.tsx; src/components/discover/KolDirectoryPage.tsx; useSavedFilters.ts; src/components/discover/SmartDiscovery.tsx (D134 Find Similar button)</t>
        </is>
      </c>
      <c r="I123" s="4" t="inlineStr">
        <is>
          <t>GET /organizations/[id]/discover/kol-directory (LIVE); /organizations/[id]/discover/saved-filters (LIVE); GET /organizations/[id]/discover/creators/similar (LIVE)</t>
        </is>
      </c>
      <c r="J123" s="4" t="inlineStr">
        <is>
          <t>Panel open/close, accordion, active count, Clear All / Clear n, auto-apply, saved lists, sort, persistence, Find Similar</t>
        </is>
      </c>
      <c r="K123" s="4" t="inlineStr">
        <is>
          <t>public.agency_kol_saved_filters + browser storage for view state</t>
        </is>
      </c>
      <c r="L123" s="4" t="inlineStr">
        <is>
          <t>KOL DB (lists) + browser (view state)</t>
        </is>
      </c>
      <c r="M123" s="4" t="inlineStr">
        <is>
          <t>saved filters 0 rows used</t>
        </is>
      </c>
      <c r="N123" s="4" t="inlineStr">
        <is>
          <t>ok</t>
        </is>
      </c>
      <c r="O123" s="4" t="inlineStr">
        <is>
          <t>No</t>
        </is>
      </c>
      <c r="P123" s="4" t="inlineStr"/>
      <c r="Q123" s="4" t="inlineStr">
        <is>
          <t>Done</t>
        </is>
      </c>
      <c r="R123" s="4" t="inlineStr">
        <is>
          <t>low</t>
        </is>
      </c>
      <c r="S123" s="4" t="inlineStr">
        <is>
          <t>None</t>
        </is>
      </c>
      <c r="T123" s="4" t="inlineStr">
        <is>
          <t>D129 filter persistence is per-browser by design. | Outcome: Kombinasi filter dapat digunakan kembali tanpa mengatur ulang.</t>
        </is>
      </c>
    </row>
    <row r="124">
      <c r="A124" s="4" t="inlineStr">
        <is>
          <t>D123</t>
        </is>
      </c>
      <c r="B124" s="4" t="inlineStr">
        <is>
          <t>Sort Hasil</t>
        </is>
      </c>
      <c r="C124" s="4" t="inlineStr">
        <is>
          <t>Dropdown urutan Followers, Engagement, Last Updated, Name, serta sorting tabel.</t>
        </is>
      </c>
      <c r="D124" s="4" t="inlineStr">
        <is>
          <t>DONE</t>
        </is>
      </c>
      <c r="E124" s="4" t="inlineStr">
        <is>
          <t>Matches requirement</t>
        </is>
      </c>
      <c r="F124" s="5" t="inlineStr">
        <is>
          <t>VERIFIED</t>
        </is>
      </c>
      <c r="G124" s="4" t="inlineStr"/>
      <c r="H124" s="4" t="inlineStr">
        <is>
          <t>src/components/discover/KolDirectoryFilters.tsx; src/components/discover/KolDirectoryPage.tsx; useSavedFilters.ts; src/components/discover/SmartDiscovery.tsx (D134 Find Similar button)</t>
        </is>
      </c>
      <c r="I124" s="4" t="inlineStr">
        <is>
          <t>GET /organizations/[id]/discover/kol-directory (LIVE); /organizations/[id]/discover/saved-filters (LIVE); GET /organizations/[id]/discover/creators/similar (LIVE)</t>
        </is>
      </c>
      <c r="J124" s="4" t="inlineStr">
        <is>
          <t>Panel open/close, accordion, active count, Clear All / Clear n, auto-apply, saved lists, sort, persistence, Find Similar</t>
        </is>
      </c>
      <c r="K124" s="4" t="inlineStr">
        <is>
          <t>public.agency_kol_saved_filters + browser storage for view state</t>
        </is>
      </c>
      <c r="L124" s="4" t="inlineStr">
        <is>
          <t>KOL DB (lists) + browser (view state)</t>
        </is>
      </c>
      <c r="M124" s="4" t="inlineStr">
        <is>
          <t>saved filters 0 rows used</t>
        </is>
      </c>
      <c r="N124" s="4" t="inlineStr">
        <is>
          <t>ok</t>
        </is>
      </c>
      <c r="O124" s="4" t="inlineStr">
        <is>
          <t>No</t>
        </is>
      </c>
      <c r="P124" s="4" t="inlineStr"/>
      <c r="Q124" s="4" t="inlineStr">
        <is>
          <t>Done</t>
        </is>
      </c>
      <c r="R124" s="4" t="inlineStr">
        <is>
          <t>low</t>
        </is>
      </c>
      <c r="S124" s="4" t="inlineStr">
        <is>
          <t>None</t>
        </is>
      </c>
      <c r="T124" s="4" t="inlineStr">
        <is>
          <t>D129 filter persistence is per-browser by design. | Outcome: Urutan daftar creator berubah sesuai pilihan sorting.</t>
        </is>
      </c>
    </row>
    <row r="125">
      <c r="A125" s="4" t="inlineStr">
        <is>
          <t>D124</t>
        </is>
      </c>
      <c r="B125" s="4" t="inlineStr">
        <is>
          <t>Saran Longgarkan Filter</t>
        </is>
      </c>
      <c r="C125" s="4" t="inlineStr">
        <is>
          <t>Saat hasil kosong, sistem menunjukkan filter yang kemungkinan terlalu ketat.</t>
        </is>
      </c>
      <c r="D125" s="4" t="inlineStr">
        <is>
          <t>DONE</t>
        </is>
      </c>
      <c r="E125" s="4" t="inlineStr">
        <is>
          <t>Matches requirement</t>
        </is>
      </c>
      <c r="F125" s="5" t="inlineStr">
        <is>
          <t>VERIFIED</t>
        </is>
      </c>
      <c r="G125" s="4" t="inlineStr"/>
      <c r="H125" s="4" t="inlineStr">
        <is>
          <t>src/components/discover/KolDirectoryFilters.tsx relaxSuggestions</t>
        </is>
      </c>
      <c r="I125" s="4" t="inlineStr">
        <is>
          <t>GET /organizations/[id]/discover/kol-directory (LIVE)</t>
        </is>
      </c>
      <c r="J125" s="4" t="inlineStr">
        <is>
          <t>Empty result names the filter to release</t>
        </is>
      </c>
      <c r="K125" s="4" t="inlineStr">
        <is>
          <t>n/a</t>
        </is>
      </c>
      <c r="L125" s="4" t="inlineStr">
        <is>
          <t>Code</t>
        </is>
      </c>
      <c r="M125" s="4" t="inlineStr">
        <is>
          <t>n/a</t>
        </is>
      </c>
      <c r="N125" s="4" t="inlineStr">
        <is>
          <t>n/a</t>
        </is>
      </c>
      <c r="O125" s="4" t="inlineStr">
        <is>
          <t>No</t>
        </is>
      </c>
      <c r="P125" s="4" t="inlineStr"/>
      <c r="Q125" s="4" t="inlineStr">
        <is>
          <t>Done</t>
        </is>
      </c>
      <c r="R125" s="4" t="inlineStr">
        <is>
          <t>low</t>
        </is>
      </c>
      <c r="S125" s="4" t="inlineStr">
        <is>
          <t>None</t>
        </is>
      </c>
      <c r="T125" s="4" t="inlineStr">
        <is>
          <t>Owner-locked VERIFIED; exercised by verify:kol-persistence. | Outcome: User mendapat arahan filter yang perlu dilonggarkan.</t>
        </is>
      </c>
    </row>
    <row r="126">
      <c r="A126" s="4" t="inlineStr">
        <is>
          <t>D125</t>
        </is>
      </c>
      <c r="B126" s="4" t="inlineStr">
        <is>
          <t>Open / Close Filter Panel</t>
        </is>
      </c>
      <c r="C126" s="4" t="inlineStr">
        <is>
          <t>Panel filter terbuka secara default dan dapat ditutup atau dibuka kembali.</t>
        </is>
      </c>
      <c r="D126" s="4" t="inlineStr">
        <is>
          <t>DONE</t>
        </is>
      </c>
      <c r="E126" s="4" t="inlineStr">
        <is>
          <t>Matches requirement</t>
        </is>
      </c>
      <c r="F126" s="5" t="inlineStr">
        <is>
          <t>VERIFIED</t>
        </is>
      </c>
      <c r="G126" s="4" t="inlineStr"/>
      <c r="H126" s="4" t="inlineStr">
        <is>
          <t>src/components/discover/KolDirectoryFilters.tsx; src/components/discover/KolDirectoryPage.tsx; useSavedFilters.ts; src/components/discover/SmartDiscovery.tsx (D134 Find Similar button)</t>
        </is>
      </c>
      <c r="I126" s="4" t="inlineStr">
        <is>
          <t>GET /organizations/[id]/discover/kol-directory (LIVE); /organizations/[id]/discover/saved-filters (LIVE); GET /organizations/[id]/discover/creators/similar (LIVE)</t>
        </is>
      </c>
      <c r="J126" s="4" t="inlineStr">
        <is>
          <t>Panel open/close, accordion, active count, Clear All / Clear n, auto-apply, saved lists, sort, persistence, Find Similar</t>
        </is>
      </c>
      <c r="K126" s="4" t="inlineStr">
        <is>
          <t>public.agency_kol_saved_filters + browser storage for view state</t>
        </is>
      </c>
      <c r="L126" s="4" t="inlineStr">
        <is>
          <t>KOL DB (lists) + browser (view state)</t>
        </is>
      </c>
      <c r="M126" s="4" t="inlineStr">
        <is>
          <t>saved filters 0 rows used</t>
        </is>
      </c>
      <c r="N126" s="4" t="inlineStr">
        <is>
          <t>ok</t>
        </is>
      </c>
      <c r="O126" s="4" t="inlineStr">
        <is>
          <t>No</t>
        </is>
      </c>
      <c r="P126" s="4" t="inlineStr"/>
      <c r="Q126" s="4" t="inlineStr">
        <is>
          <t>Done</t>
        </is>
      </c>
      <c r="R126" s="4" t="inlineStr">
        <is>
          <t>low</t>
        </is>
      </c>
      <c r="S126" s="4" t="inlineStr">
        <is>
          <t>None</t>
        </is>
      </c>
      <c r="T126" s="4" t="inlineStr">
        <is>
          <t>D129 filter persistence is per-browser by design. | Outcome: Panel filter tampil di samping daftar akun.</t>
        </is>
      </c>
    </row>
    <row r="127">
      <c r="A127" s="4" t="inlineStr">
        <is>
          <t>D126</t>
        </is>
      </c>
      <c r="B127" s="4" t="inlineStr">
        <is>
          <t>Active Filter Count</t>
        </is>
      </c>
      <c r="C127" s="4" t="inlineStr">
        <is>
          <t>Menampilkan jumlah filter aktif di toolbar dan tombol Filter.</t>
        </is>
      </c>
      <c r="D127" s="4" t="inlineStr">
        <is>
          <t>DONE</t>
        </is>
      </c>
      <c r="E127" s="4" t="inlineStr">
        <is>
          <t>Matches requirement</t>
        </is>
      </c>
      <c r="F127" s="5" t="inlineStr">
        <is>
          <t>VERIFIED</t>
        </is>
      </c>
      <c r="G127" s="4" t="inlineStr"/>
      <c r="H127" s="4" t="inlineStr">
        <is>
          <t>src/components/discover/KolDirectoryFilters.tsx; src/components/discover/KolDirectoryPage.tsx; useSavedFilters.ts; src/components/discover/SmartDiscovery.tsx (D134 Find Similar button)</t>
        </is>
      </c>
      <c r="I127" s="4" t="inlineStr">
        <is>
          <t>GET /organizations/[id]/discover/kol-directory (LIVE); /organizations/[id]/discover/saved-filters (LIVE); GET /organizations/[id]/discover/creators/similar (LIVE)</t>
        </is>
      </c>
      <c r="J127" s="4" t="inlineStr">
        <is>
          <t>Panel open/close, accordion, active count, Clear All / Clear n, auto-apply, saved lists, sort, persistence, Find Similar</t>
        </is>
      </c>
      <c r="K127" s="4" t="inlineStr">
        <is>
          <t>public.agency_kol_saved_filters + browser storage for view state</t>
        </is>
      </c>
      <c r="L127" s="4" t="inlineStr">
        <is>
          <t>KOL DB (lists) + browser (view state)</t>
        </is>
      </c>
      <c r="M127" s="4" t="inlineStr">
        <is>
          <t>saved filters 0 rows used</t>
        </is>
      </c>
      <c r="N127" s="4" t="inlineStr">
        <is>
          <t>ok</t>
        </is>
      </c>
      <c r="O127" s="4" t="inlineStr">
        <is>
          <t>No</t>
        </is>
      </c>
      <c r="P127" s="4" t="inlineStr"/>
      <c r="Q127" s="4" t="inlineStr">
        <is>
          <t>Done</t>
        </is>
      </c>
      <c r="R127" s="4" t="inlineStr">
        <is>
          <t>low</t>
        </is>
      </c>
      <c r="S127" s="4" t="inlineStr">
        <is>
          <t>None</t>
        </is>
      </c>
      <c r="T127" s="4" t="inlineStr">
        <is>
          <t>D129 filter persistence is per-browser by design. | Outcome: User mengetahui jumlah filter yang sedang digunakan.</t>
        </is>
      </c>
    </row>
    <row r="128">
      <c r="A128" s="4" t="inlineStr">
        <is>
          <t>D127</t>
        </is>
      </c>
      <c r="B128" s="4" t="inlineStr">
        <is>
          <t>Reset Filter</t>
        </is>
      </c>
      <c r="C128" s="4" t="inlineStr">
        <is>
          <t>Tombol Reset tersedia di toolbar, panel, dan tampilan hasil kosong.</t>
        </is>
      </c>
      <c r="D128" s="4" t="inlineStr">
        <is>
          <t>DONE</t>
        </is>
      </c>
      <c r="E128" s="4" t="inlineStr">
        <is>
          <t>Matches requirement</t>
        </is>
      </c>
      <c r="F128" s="5" t="inlineStr">
        <is>
          <t>VERIFIED</t>
        </is>
      </c>
      <c r="G128" s="4" t="inlineStr"/>
      <c r="H128" s="4" t="inlineStr">
        <is>
          <t>src/components/discover/KolDirectoryFilters.tsx; src/components/discover/KolDirectoryPage.tsx; useSavedFilters.ts; src/components/discover/SmartDiscovery.tsx (D134 Find Similar button)</t>
        </is>
      </c>
      <c r="I128" s="4" t="inlineStr">
        <is>
          <t>GET /organizations/[id]/discover/kol-directory (LIVE); /organizations/[id]/discover/saved-filters (LIVE); GET /organizations/[id]/discover/creators/similar (LIVE)</t>
        </is>
      </c>
      <c r="J128" s="4" t="inlineStr">
        <is>
          <t>Panel open/close, accordion, active count, Clear All / Clear n, auto-apply, saved lists, sort, persistence, Find Similar</t>
        </is>
      </c>
      <c r="K128" s="4" t="inlineStr">
        <is>
          <t>public.agency_kol_saved_filters + browser storage for view state</t>
        </is>
      </c>
      <c r="L128" s="4" t="inlineStr">
        <is>
          <t>KOL DB (lists) + browser (view state)</t>
        </is>
      </c>
      <c r="M128" s="4" t="inlineStr">
        <is>
          <t>saved filters 0 rows used</t>
        </is>
      </c>
      <c r="N128" s="4" t="inlineStr">
        <is>
          <t>ok</t>
        </is>
      </c>
      <c r="O128" s="4" t="inlineStr">
        <is>
          <t>No</t>
        </is>
      </c>
      <c r="P128" s="4" t="inlineStr"/>
      <c r="Q128" s="4" t="inlineStr">
        <is>
          <t>Done</t>
        </is>
      </c>
      <c r="R128" s="4" t="inlineStr">
        <is>
          <t>low</t>
        </is>
      </c>
      <c r="S128" s="4" t="inlineStr">
        <is>
          <t>None</t>
        </is>
      </c>
      <c r="T128" s="4" t="inlineStr">
        <is>
          <t>D129 filter persistence is per-browser by design. | Outcome: Seluruh filter dan pencarian kembali ke kondisi default.</t>
        </is>
      </c>
    </row>
    <row r="129">
      <c r="A129" s="4" t="inlineStr">
        <is>
          <t>D128</t>
        </is>
      </c>
      <c r="B129" s="4" t="inlineStr">
        <is>
          <t>Auto Apply</t>
        </is>
      </c>
      <c r="C129" s="4" t="inlineStr">
        <is>
          <t>Penyaringan berjalan otomatis tanpa tombol Apply.</t>
        </is>
      </c>
      <c r="D129" s="4" t="inlineStr">
        <is>
          <t>DONE</t>
        </is>
      </c>
      <c r="E129" s="4" t="inlineStr">
        <is>
          <t>Matches requirement</t>
        </is>
      </c>
      <c r="F129" s="5" t="inlineStr">
        <is>
          <t>VERIFIED</t>
        </is>
      </c>
      <c r="G129" s="4" t="inlineStr"/>
      <c r="H129" s="4" t="inlineStr">
        <is>
          <t>src/components/discover/KolDirectoryFilters.tsx; src/components/discover/KolDirectoryPage.tsx; useSavedFilters.ts; src/components/discover/SmartDiscovery.tsx (D134 Find Similar button)</t>
        </is>
      </c>
      <c r="I129" s="4" t="inlineStr">
        <is>
          <t>GET /organizations/[id]/discover/kol-directory (LIVE); /organizations/[id]/discover/saved-filters (LIVE); GET /organizations/[id]/discover/creators/similar (LIVE)</t>
        </is>
      </c>
      <c r="J129" s="4" t="inlineStr">
        <is>
          <t>Panel open/close, accordion, active count, Clear All / Clear n, auto-apply, saved lists, sort, persistence, Find Similar</t>
        </is>
      </c>
      <c r="K129" s="4" t="inlineStr">
        <is>
          <t>public.agency_kol_saved_filters + browser storage for view state</t>
        </is>
      </c>
      <c r="L129" s="4" t="inlineStr">
        <is>
          <t>KOL DB (lists) + browser (view state)</t>
        </is>
      </c>
      <c r="M129" s="4" t="inlineStr">
        <is>
          <t>saved filters 0 rows used</t>
        </is>
      </c>
      <c r="N129" s="4" t="inlineStr">
        <is>
          <t>ok</t>
        </is>
      </c>
      <c r="O129" s="4" t="inlineStr">
        <is>
          <t>No</t>
        </is>
      </c>
      <c r="P129" s="4" t="inlineStr"/>
      <c r="Q129" s="4" t="inlineStr">
        <is>
          <t>Done</t>
        </is>
      </c>
      <c r="R129" s="4" t="inlineStr">
        <is>
          <t>low</t>
        </is>
      </c>
      <c r="S129" s="4" t="inlineStr">
        <is>
          <t>None</t>
        </is>
      </c>
      <c r="T129" s="4" t="inlineStr">
        <is>
          <t>D129 filter persistence is per-browser by design. | Outcome: Hasil berubah seketika dan halaman kembali ke 1.</t>
        </is>
      </c>
    </row>
    <row r="130">
      <c r="A130" s="4" t="inlineStr">
        <is>
          <t>D129</t>
        </is>
      </c>
      <c r="B130" s="4" t="inlineStr">
        <is>
          <t>Filter Persistence</t>
        </is>
      </c>
      <c r="C130" s="4" t="inlineStr">
        <is>
          <t>Filter, urutan, dan tampilan disimpan per organisasi di browser.</t>
        </is>
      </c>
      <c r="D130" s="4" t="inlineStr">
        <is>
          <t>DONE</t>
        </is>
      </c>
      <c r="E130" s="4" t="inlineStr">
        <is>
          <t>Matches requirement</t>
        </is>
      </c>
      <c r="F130" s="5" t="inlineStr">
        <is>
          <t>VERIFIED</t>
        </is>
      </c>
      <c r="G130" s="4" t="inlineStr"/>
      <c r="H130" s="4" t="inlineStr">
        <is>
          <t>src/components/discover/KolDirectoryFilters.tsx; src/components/discover/KolDirectoryPage.tsx; useSavedFilters.ts; src/components/discover/SmartDiscovery.tsx (D134 Find Similar button)</t>
        </is>
      </c>
      <c r="I130" s="4" t="inlineStr">
        <is>
          <t>GET /organizations/[id]/discover/kol-directory (LIVE); /organizations/[id]/discover/saved-filters (LIVE); GET /organizations/[id]/discover/creators/similar (LIVE)</t>
        </is>
      </c>
      <c r="J130" s="4" t="inlineStr">
        <is>
          <t>Panel open/close, accordion, active count, Clear All / Clear n, auto-apply, saved lists, sort, persistence, Find Similar</t>
        </is>
      </c>
      <c r="K130" s="4" t="inlineStr">
        <is>
          <t>public.agency_kol_saved_filters + browser storage for view state</t>
        </is>
      </c>
      <c r="L130" s="4" t="inlineStr">
        <is>
          <t>KOL DB (lists) + browser (view state)</t>
        </is>
      </c>
      <c r="M130" s="4" t="inlineStr">
        <is>
          <t>saved filters 0 rows used</t>
        </is>
      </c>
      <c r="N130" s="4" t="inlineStr">
        <is>
          <t>ok</t>
        </is>
      </c>
      <c r="O130" s="4" t="inlineStr">
        <is>
          <t>No</t>
        </is>
      </c>
      <c r="P130" s="4" t="inlineStr"/>
      <c r="Q130" s="4" t="inlineStr">
        <is>
          <t>Done</t>
        </is>
      </c>
      <c r="R130" s="4" t="inlineStr">
        <is>
          <t>low</t>
        </is>
      </c>
      <c r="S130" s="4" t="inlineStr">
        <is>
          <t>None</t>
        </is>
      </c>
      <c r="T130" s="4" t="inlineStr">
        <is>
          <t>D129 filter persistence is per-browser by design. | Outcome: Filter tetap tersimpan saat user kembali dari halaman lain.</t>
        </is>
      </c>
    </row>
    <row r="131">
      <c r="A131" s="4" t="inlineStr">
        <is>
          <t>D130</t>
        </is>
      </c>
      <c r="B131" s="4" t="inlineStr">
        <is>
          <t>Saved Lists</t>
        </is>
      </c>
      <c r="C131" s="4" t="inlineStr">
        <is>
          <t>Menyimpan, menerapkan, dan menghapus kombinasi filter bernama.</t>
        </is>
      </c>
      <c r="D131" s="4" t="inlineStr">
        <is>
          <t>DONE</t>
        </is>
      </c>
      <c r="E131" s="4" t="inlineStr">
        <is>
          <t>Matches requirement</t>
        </is>
      </c>
      <c r="F131" s="5" t="inlineStr">
        <is>
          <t>VERIFIED</t>
        </is>
      </c>
      <c r="G131" s="4" t="inlineStr"/>
      <c r="H131" s="4" t="inlineStr">
        <is>
          <t>src/components/discover/KolDirectoryFilters.tsx; src/components/discover/KolDirectoryPage.tsx; useSavedFilters.ts; src/components/discover/SmartDiscovery.tsx (D134 Find Similar button)</t>
        </is>
      </c>
      <c r="I131" s="4" t="inlineStr">
        <is>
          <t>GET /organizations/[id]/discover/kol-directory (LIVE); /organizations/[id]/discover/saved-filters (LIVE); GET /organizations/[id]/discover/creators/similar (LIVE)</t>
        </is>
      </c>
      <c r="J131" s="4" t="inlineStr">
        <is>
          <t>Panel open/close, accordion, active count, Clear All / Clear n, auto-apply, saved lists, sort, persistence, Find Similar</t>
        </is>
      </c>
      <c r="K131" s="4" t="inlineStr">
        <is>
          <t>public.agency_kol_saved_filters + browser storage for view state</t>
        </is>
      </c>
      <c r="L131" s="4" t="inlineStr">
        <is>
          <t>KOL DB (lists) + browser (view state)</t>
        </is>
      </c>
      <c r="M131" s="4" t="inlineStr">
        <is>
          <t>saved filters 0 rows used</t>
        </is>
      </c>
      <c r="N131" s="4" t="inlineStr">
        <is>
          <t>ok</t>
        </is>
      </c>
      <c r="O131" s="4" t="inlineStr">
        <is>
          <t>No</t>
        </is>
      </c>
      <c r="P131" s="4" t="inlineStr"/>
      <c r="Q131" s="4" t="inlineStr">
        <is>
          <t>Done</t>
        </is>
      </c>
      <c r="R131" s="4" t="inlineStr">
        <is>
          <t>low</t>
        </is>
      </c>
      <c r="S131" s="4" t="inlineStr">
        <is>
          <t>None</t>
        </is>
      </c>
      <c r="T131" s="4" t="inlineStr">
        <is>
          <t>D129 filter persistence is per-browser by design. | Outcome: Kombinasi filter dapat digunakan kembali kapan saja.</t>
        </is>
      </c>
    </row>
    <row r="132">
      <c r="A132" s="4" t="inlineStr">
        <is>
          <t>D131</t>
        </is>
      </c>
      <c r="B132" s="4" t="inlineStr">
        <is>
          <t>Sort Hasil</t>
        </is>
      </c>
      <c r="C132" s="4" t="inlineStr">
        <is>
          <t>Dropdown sorting berdasarkan campaign, brand fit, followers, reach, ER, authenticity, EMV, posts, dan nama.</t>
        </is>
      </c>
      <c r="D132" s="4" t="inlineStr">
        <is>
          <t>DONE</t>
        </is>
      </c>
      <c r="E132" s="4" t="inlineStr">
        <is>
          <t>Blocked</t>
        </is>
      </c>
      <c r="F132" s="8" t="inlineStr">
        <is>
          <t>BLOCKED</t>
        </is>
      </c>
      <c r="G132" s="4" t="inlineStr">
        <is>
          <t>Sort list names fields that only exist on the switched-off legacy surface (brand fit, reach, EMV, authenticity, campaign)</t>
        </is>
      </c>
      <c r="H132" s="4" t="inlineStr">
        <is>
          <t>src/components/discover/DiscoverDirectoryView.tsx (legacy sort options)</t>
        </is>
      </c>
      <c r="I132" s="4" t="inlineStr">
        <is>
          <t>/organizations/[id]/discover/directory - route answers 503 feature_unavailable (KOL-only runtime, commit 0d9bff0/09348ce)</t>
        </is>
      </c>
      <c r="J132" s="4" t="inlineStr">
        <is>
          <t>Legacy sort dropdown</t>
        </is>
      </c>
      <c r="K132" s="4" t="inlineStr">
        <is>
          <t>no KOL DB source for reach/EMV/brand fit</t>
        </is>
      </c>
      <c r="L132" s="4" t="inlineStr">
        <is>
          <t>TSDB legacy</t>
        </is>
      </c>
      <c r="M132" s="4" t="inlineStr">
        <is>
          <t>reach 0, brand fit 0, EMV unused</t>
        </is>
      </c>
      <c r="N132" s="4" t="inlineStr">
        <is>
          <t>n/a</t>
        </is>
      </c>
      <c r="O132" s="4" t="inlineStr">
        <is>
          <t>YES</t>
        </is>
      </c>
      <c r="P132" s="4" t="inlineStr">
        <is>
          <t>Tracked Accounts model (DEC-06)</t>
        </is>
      </c>
      <c r="Q132" s="4" t="inlineStr">
        <is>
          <t>ARCHITECTURE GAP</t>
        </is>
      </c>
      <c r="R132" s="4" t="inlineStr">
        <is>
          <t>medium</t>
        </is>
      </c>
      <c r="S132" s="4" t="inlineStr">
        <is>
          <t>Handle with the Tracked Accounts surface.</t>
        </is>
      </c>
      <c r="T132" s="4" t="inlineStr">
        <is>
          <t>Outcome: Urutan daftar akun berubah sesuai pilihan sorting.</t>
        </is>
      </c>
    </row>
    <row r="133">
      <c r="A133" s="4" t="inlineStr">
        <is>
          <t>D132</t>
        </is>
      </c>
      <c r="B133" s="4" t="inlineStr">
        <is>
          <t>Clear Filter</t>
        </is>
      </c>
      <c r="C133" s="4" t="inlineStr">
        <is>
          <t>Tautan Clear n muncul saat ada filter aktif serta tombol pada hasil kosong.</t>
        </is>
      </c>
      <c r="D133" s="4" t="inlineStr">
        <is>
          <t>DONE</t>
        </is>
      </c>
      <c r="E133" s="4" t="inlineStr">
        <is>
          <t>Matches requirement</t>
        </is>
      </c>
      <c r="F133" s="5" t="inlineStr">
        <is>
          <t>VERIFIED</t>
        </is>
      </c>
      <c r="G133" s="4" t="inlineStr"/>
      <c r="H133" s="4" t="inlineStr">
        <is>
          <t>src/components/discover/KolDirectoryFilters.tsx; src/components/discover/KolDirectoryPage.tsx; useSavedFilters.ts; src/components/discover/SmartDiscovery.tsx (D134 Find Similar button)</t>
        </is>
      </c>
      <c r="I133" s="4" t="inlineStr">
        <is>
          <t>GET /organizations/[id]/discover/kol-directory (LIVE); /organizations/[id]/discover/saved-filters (LIVE); GET /organizations/[id]/discover/creators/similar (LIVE)</t>
        </is>
      </c>
      <c r="J133" s="4" t="inlineStr">
        <is>
          <t>Panel open/close, accordion, active count, Clear All / Clear n, auto-apply, saved lists, sort, persistence, Find Similar</t>
        </is>
      </c>
      <c r="K133" s="4" t="inlineStr">
        <is>
          <t>public.agency_kol_saved_filters + browser storage for view state</t>
        </is>
      </c>
      <c r="L133" s="4" t="inlineStr">
        <is>
          <t>KOL DB (lists) + browser (view state)</t>
        </is>
      </c>
      <c r="M133" s="4" t="inlineStr">
        <is>
          <t>saved filters 0 rows used</t>
        </is>
      </c>
      <c r="N133" s="4" t="inlineStr">
        <is>
          <t>ok</t>
        </is>
      </c>
      <c r="O133" s="4" t="inlineStr">
        <is>
          <t>No</t>
        </is>
      </c>
      <c r="P133" s="4" t="inlineStr"/>
      <c r="Q133" s="4" t="inlineStr">
        <is>
          <t>Done</t>
        </is>
      </c>
      <c r="R133" s="4" t="inlineStr">
        <is>
          <t>low</t>
        </is>
      </c>
      <c r="S133" s="4" t="inlineStr">
        <is>
          <t>None</t>
        </is>
      </c>
      <c r="T133" s="4" t="inlineStr">
        <is>
          <t>D129 filter persistence is per-browser by design. | Outcome: Seluruh filter dihapus dan daftar kembali ke seluruh creator organisasi.</t>
        </is>
      </c>
    </row>
    <row r="134">
      <c r="A134" s="4" t="inlineStr">
        <is>
          <t>D133</t>
        </is>
      </c>
      <c r="B134" s="4" t="inlineStr">
        <is>
          <t>Auto Apply</t>
        </is>
      </c>
      <c r="C134" s="4" t="inlineStr">
        <is>
          <t>Tidak ada tombol Apply; perubahan filter memanggil API dengan jeda 300ms.</t>
        </is>
      </c>
      <c r="D134" s="4" t="inlineStr">
        <is>
          <t>DONE</t>
        </is>
      </c>
      <c r="E134" s="4" t="inlineStr">
        <is>
          <t>Matches requirement</t>
        </is>
      </c>
      <c r="F134" s="5" t="inlineStr">
        <is>
          <t>VERIFIED</t>
        </is>
      </c>
      <c r="G134" s="4" t="inlineStr"/>
      <c r="H134" s="4" t="inlineStr">
        <is>
          <t>src/components/discover/KolDirectoryFilters.tsx; src/components/discover/KolDirectoryPage.tsx; useSavedFilters.ts; src/components/discover/SmartDiscovery.tsx (D134 Find Similar button)</t>
        </is>
      </c>
      <c r="I134" s="4" t="inlineStr">
        <is>
          <t>GET /organizations/[id]/discover/kol-directory (LIVE); /organizations/[id]/discover/saved-filters (LIVE); GET /organizations/[id]/discover/creators/similar (LIVE)</t>
        </is>
      </c>
      <c r="J134" s="4" t="inlineStr">
        <is>
          <t>Panel open/close, accordion, active count, Clear All / Clear n, auto-apply, saved lists, sort, persistence, Find Similar</t>
        </is>
      </c>
      <c r="K134" s="4" t="inlineStr">
        <is>
          <t>public.agency_kol_saved_filters + browser storage for view state</t>
        </is>
      </c>
      <c r="L134" s="4" t="inlineStr">
        <is>
          <t>KOL DB (lists) + browser (view state)</t>
        </is>
      </c>
      <c r="M134" s="4" t="inlineStr">
        <is>
          <t>saved filters 0 rows used</t>
        </is>
      </c>
      <c r="N134" s="4" t="inlineStr">
        <is>
          <t>ok</t>
        </is>
      </c>
      <c r="O134" s="4" t="inlineStr">
        <is>
          <t>No</t>
        </is>
      </c>
      <c r="P134" s="4" t="inlineStr"/>
      <c r="Q134" s="4" t="inlineStr">
        <is>
          <t>Done</t>
        </is>
      </c>
      <c r="R134" s="4" t="inlineStr">
        <is>
          <t>low</t>
        </is>
      </c>
      <c r="S134" s="4" t="inlineStr">
        <is>
          <t>None</t>
        </is>
      </c>
      <c r="T134" s="4" t="inlineStr">
        <is>
          <t>D129 filter persistence is per-browser by design. | Outcome: Daftar creator langsung diperbarui.</t>
        </is>
      </c>
    </row>
    <row r="135">
      <c r="A135" s="4" t="inlineStr">
        <is>
          <t>D134</t>
        </is>
      </c>
      <c r="B135" s="4" t="inlineStr">
        <is>
          <t>Apply Button / Find Similar Creators</t>
        </is>
      </c>
      <c r="C135" s="4" t="inlineStr">
        <is>
          <t>Tombol untuk menjalankan pencarian setelah creator referensi dan batasan dipilih.</t>
        </is>
      </c>
      <c r="D135" s="4" t="inlineStr">
        <is>
          <t>DONE</t>
        </is>
      </c>
      <c r="E135" s="4" t="inlineStr">
        <is>
          <t>Matches requirement</t>
        </is>
      </c>
      <c r="F135" s="5" t="inlineStr">
        <is>
          <t>VERIFIED</t>
        </is>
      </c>
      <c r="G135" s="4" t="inlineStr"/>
      <c r="H135" s="4" t="inlineStr">
        <is>
          <t>src/components/discover/KolDirectoryFilters.tsx; src/components/discover/KolDirectoryPage.tsx; useSavedFilters.ts; src/components/discover/SmartDiscovery.tsx (D134 Find Similar button)</t>
        </is>
      </c>
      <c r="I135" s="4" t="inlineStr">
        <is>
          <t>GET /organizations/[id]/discover/kol-directory (LIVE); /organizations/[id]/discover/saved-filters (LIVE); GET /organizations/[id]/discover/creators/similar (LIVE)</t>
        </is>
      </c>
      <c r="J135" s="4" t="inlineStr">
        <is>
          <t>Panel open/close, accordion, active count, Clear All / Clear n, auto-apply, saved lists, sort, persistence, Find Similar</t>
        </is>
      </c>
      <c r="K135" s="4" t="inlineStr">
        <is>
          <t>public.agency_kol_saved_filters + browser storage for view state</t>
        </is>
      </c>
      <c r="L135" s="4" t="inlineStr">
        <is>
          <t>KOL DB (lists) + browser (view state)</t>
        </is>
      </c>
      <c r="M135" s="4" t="inlineStr">
        <is>
          <t>saved filters 0 rows used</t>
        </is>
      </c>
      <c r="N135" s="4" t="inlineStr">
        <is>
          <t>ok</t>
        </is>
      </c>
      <c r="O135" s="4" t="inlineStr">
        <is>
          <t>No</t>
        </is>
      </c>
      <c r="P135" s="4" t="inlineStr"/>
      <c r="Q135" s="4" t="inlineStr">
        <is>
          <t>Done</t>
        </is>
      </c>
      <c r="R135" s="4" t="inlineStr">
        <is>
          <t>low</t>
        </is>
      </c>
      <c r="S135" s="4" t="inlineStr">
        <is>
          <t>None</t>
        </is>
      </c>
      <c r="T135" s="4" t="inlineStr">
        <is>
          <t>D129 filter persistence is per-browser by design. | Outcome: Rekomendasi creator muncul sesuai referensi dan filter yang ditentukan.</t>
        </is>
      </c>
    </row>
  </sheetData>
  <autoFilter ref="A1:T135"/>
  <dataValidations count="1">
    <dataValidation sqref="F2:F135" showDropDown="0" showInputMessage="0" showErrorMessage="0" allowBlank="1" type="list">
      <formula1>"VERIFIED,PARTIAL,MISSING,DATA-BLOCKED,NEEDS DECISION,BLOCKED,INTENTIONALLY EMPTY"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26" customWidth="1" min="1" max="1"/>
    <col width="46" customWidth="1" min="2" max="2"/>
    <col width="34" customWidth="1" min="3" max="3"/>
    <col width="44" customWidth="1" min="4" max="4"/>
    <col width="30" customWidth="1" min="5" max="5"/>
    <col width="40" customWidth="1" min="6" max="6"/>
    <col width="16" customWidth="1" min="7" max="7"/>
    <col width="22" customWidth="1" min="8" max="8"/>
    <col width="44" customWidth="1" min="9" max="9"/>
  </cols>
  <sheetData>
    <row r="1" ht="30" customHeight="1">
      <c r="A1" s="3" t="inlineStr">
        <is>
          <t>Metric</t>
        </is>
      </c>
      <c r="B1" s="3" t="inlineStr">
        <is>
          <t>Source table/column</t>
        </is>
      </c>
      <c r="C1" s="3" t="inlineStr">
        <is>
          <t>Writer</t>
        </is>
      </c>
      <c r="D1" s="3" t="inlineStr">
        <is>
          <t>Readers (active)</t>
        </is>
      </c>
      <c r="E1" s="3" t="inlineStr">
        <is>
          <t>Coverage (active roster 1,980)</t>
        </is>
      </c>
      <c r="F1" s="3" t="inlineStr">
        <is>
          <t>Data quality</t>
        </is>
      </c>
      <c r="G1" s="3" t="inlineStr">
        <is>
          <t>Source of truth</t>
        </is>
      </c>
      <c r="H1" s="3" t="inlineStr">
        <is>
          <t>Classification</t>
        </is>
      </c>
      <c r="I1" s="3" t="inlineStr">
        <is>
          <t>Formula / definition</t>
        </is>
      </c>
    </row>
    <row r="2">
      <c r="A2" s="4" t="inlineStr">
        <is>
          <t>Engagement Rate (roster)</t>
        </is>
      </c>
      <c r="B2" s="4" t="inlineStr">
        <is>
          <t>public.kol_directory.engagement_rate</t>
        </is>
      </c>
      <c r="C2" s="4" t="inlineStr">
        <is>
          <t>Roster import + this app (IG only)</t>
        </is>
      </c>
      <c r="D2" s="4" t="inlineStr">
        <is>
          <t>Directory list filter/sort/card/export, Monitoring Priority</t>
        </is>
      </c>
      <c r="E2" s="4" t="inlineStr">
        <is>
          <t>1014/1980 (51.2%)</t>
        </is>
      </c>
      <c r="F2" s="4" t="inlineStr">
        <is>
          <t>12 values outside 0-100</t>
        </is>
      </c>
      <c r="G2" s="4" t="inlineStr">
        <is>
          <t>KOL DB</t>
        </is>
      </c>
      <c r="H2" s="4" t="inlineStr">
        <is>
          <t>NEEDS DECISION</t>
        </is>
      </c>
      <c r="I2" s="4" t="inlineStr">
        <is>
          <t>mean(likes+comments)/current followers x100, &lt;=10 posts/30d</t>
        </is>
      </c>
    </row>
    <row r="3">
      <c r="A3" s="4" t="inlineStr">
        <is>
          <t>Engagement Rate (feature)</t>
        </is>
      </c>
      <c r="B3" s="4" t="inlineStr">
        <is>
          <t>feature.{ig,tt}_engagement_analysis.engagement_rate</t>
        </is>
      </c>
      <c r="C3" s="4" t="inlineStr">
        <is>
          <t>External Dagster pipeline</t>
        </is>
      </c>
      <c r="D3" s="4" t="inlineStr">
        <is>
          <t>Profile KPI, ER rank/percentile, Report</t>
        </is>
      </c>
      <c r="E3" s="4" t="inlineStr">
        <is>
          <t>50/1980 (2.5%)</t>
        </is>
      </c>
      <c r="F3" s="4" t="inlineStr">
        <is>
          <t>39/40 disagree with roster ER</t>
        </is>
      </c>
      <c r="G3" s="4" t="inlineStr">
        <is>
          <t>KOL DB</t>
        </is>
      </c>
      <c r="H3" s="4" t="inlineStr">
        <is>
          <t>NEEDS DECISION</t>
        </is>
      </c>
      <c r="I3" s="4" t="inlineStr">
        <is>
          <t>SUM(engagement_owned)/SUM(followers_at_post_date) x100</t>
        </is>
      </c>
    </row>
    <row r="4">
      <c r="A4" s="4" t="inlineStr">
        <is>
          <t>ER as served to the list</t>
        </is>
      </c>
      <c r="B4" s="4" t="inlineStr">
        <is>
          <t>COALESCE(feature, roster)</t>
        </is>
      </c>
      <c r="C4" s="4" t="inlineStr">
        <is>
          <t>derived at query time</t>
        </is>
      </c>
      <c r="D4" s="4" t="inlineStr">
        <is>
          <t>Directory list</t>
        </is>
      </c>
      <c r="E4" s="4" t="inlineStr">
        <is>
          <t>1024/1980 (51.7%)</t>
        </is>
      </c>
      <c r="F4" s="4" t="inlineStr">
        <is>
          <t>mixes two definitions in one column</t>
        </is>
      </c>
      <c r="G4" s="4" t="inlineStr">
        <is>
          <t>Derived</t>
        </is>
      </c>
      <c r="H4" s="4" t="inlineStr">
        <is>
          <t>NEEDS DECISION</t>
        </is>
      </c>
      <c r="I4" s="4" t="inlineStr">
        <is>
          <t>COALESCE</t>
        </is>
      </c>
    </row>
    <row r="5">
      <c r="A5" s="4" t="inlineStr">
        <is>
          <t>Followers</t>
        </is>
      </c>
      <c r="B5" s="4" t="inlineStr">
        <is>
          <t>public.kol_directory.followers_count</t>
        </is>
      </c>
      <c r="C5" s="4" t="inlineStr">
        <is>
          <t>Roster import + pipeline</t>
        </is>
      </c>
      <c r="D5" s="4" t="inlineStr">
        <is>
          <t>everywhere</t>
        </is>
      </c>
      <c r="E5" s="4" t="inlineStr">
        <is>
          <t>1980/1980 (100.0%)</t>
        </is>
      </c>
      <c r="F5" s="4" t="inlineStr">
        <is>
          <t>ok</t>
        </is>
      </c>
      <c r="G5" s="4" t="inlineStr">
        <is>
          <t>KOL DB</t>
        </is>
      </c>
      <c r="H5" s="4" t="inlineStr">
        <is>
          <t>VERIFIED</t>
        </is>
      </c>
      <c r="I5" s="4" t="inlineStr">
        <is>
          <t>count</t>
        </is>
      </c>
    </row>
    <row r="6">
      <c r="A6" s="4" t="inlineStr">
        <is>
          <t>Followers growth</t>
        </is>
      </c>
      <c r="B6" s="4" t="inlineStr">
        <is>
          <t>l2_gold.kol_profile_card.followers_growth</t>
        </is>
      </c>
      <c r="C6" s="4" t="inlineStr">
        <is>
          <t>External pipeline</t>
        </is>
      </c>
      <c r="D6" s="4" t="inlineStr">
        <is>
          <t>Profile, Fast Growing preset</t>
        </is>
      </c>
      <c r="E6" s="4" t="inlineStr">
        <is>
          <t>26/1980 (1.3%)</t>
        </is>
      </c>
      <c r="F6" s="4" t="inlineStr">
        <is>
          <t>very low</t>
        </is>
      </c>
      <c r="G6" s="4" t="inlineStr">
        <is>
          <t>KOL DB</t>
        </is>
      </c>
      <c r="H6" s="4" t="inlineStr">
        <is>
          <t>DATA-BLOCKED</t>
        </is>
      </c>
      <c r="I6" s="4" t="inlineStr">
        <is>
          <t>(current-previous)/previous x100</t>
        </is>
      </c>
    </row>
    <row r="7">
      <c r="A7" s="4" t="inlineStr">
        <is>
          <t>Avg / median views</t>
        </is>
      </c>
      <c r="B7" s="4" t="inlineStr">
        <is>
          <t>kol_profile_card.avg_views / median_views</t>
        </is>
      </c>
      <c r="C7" s="4" t="inlineStr">
        <is>
          <t>External pipeline</t>
        </is>
      </c>
      <c r="D7" s="4" t="inlineStr">
        <is>
          <t>Profile KPI</t>
        </is>
      </c>
      <c r="E7" s="4" t="inlineStr">
        <is>
          <t>68/1980 (3.4%)</t>
        </is>
      </c>
      <c r="F7" s="4" t="inlineStr">
        <is>
          <t>low</t>
        </is>
      </c>
      <c r="G7" s="4" t="inlineStr">
        <is>
          <t>KOL DB</t>
        </is>
      </c>
      <c r="H7" s="4" t="inlineStr">
        <is>
          <t>DATA-BLOCKED</t>
        </is>
      </c>
      <c r="I7" s="4" t="inlineStr">
        <is>
          <t>from L2</t>
        </is>
      </c>
    </row>
    <row r="8">
      <c r="A8" s="4" t="inlineStr">
        <is>
          <t>V2F / L2V</t>
        </is>
      </c>
      <c r="B8" s="4" t="inlineStr">
        <is>
          <t>kol_profile_card.view_to_follower_ratio / like_to_view_ratio</t>
        </is>
      </c>
      <c r="C8" s="4" t="inlineStr">
        <is>
          <t>External pipeline</t>
        </is>
      </c>
      <c r="D8" s="4" t="inlineStr">
        <is>
          <t>Profile</t>
        </is>
      </c>
      <c r="E8" s="4" t="inlineStr">
        <is>
          <t>32/1980 (1.6%) / 68/1980 (3.4%)</t>
        </is>
      </c>
      <c r="F8" s="4" t="inlineStr">
        <is>
          <t>low</t>
        </is>
      </c>
      <c r="G8" s="4" t="inlineStr">
        <is>
          <t>KOL DB</t>
        </is>
      </c>
      <c r="H8" s="4" t="inlineStr">
        <is>
          <t>DATA-BLOCKED</t>
        </is>
      </c>
      <c r="I8" s="4" t="inlineStr">
        <is>
          <t>ratios</t>
        </is>
      </c>
    </row>
    <row r="9">
      <c r="A9" s="4" t="inlineStr">
        <is>
          <t>Audience quality</t>
        </is>
      </c>
      <c r="B9" s="4" t="inlineStr">
        <is>
          <t>kol_profile_card.audience_quality_score</t>
        </is>
      </c>
      <c r="C9" s="4" t="inlineStr">
        <is>
          <t>External pipeline (follower sample)</t>
        </is>
      </c>
      <c r="D9" s="4" t="inlineStr">
        <is>
          <t>Profile, Compare</t>
        </is>
      </c>
      <c r="E9" s="4" t="inlineStr">
        <is>
          <t>29/1980 (1.5%)</t>
        </is>
      </c>
      <c r="F9" s="4" t="inlineStr">
        <is>
          <t>derived from a 100-follower sample</t>
        </is>
      </c>
      <c r="G9" s="4" t="inlineStr">
        <is>
          <t>KOL DB</t>
        </is>
      </c>
      <c r="H9" s="4" t="inlineStr">
        <is>
          <t>DATA-BLOCKED</t>
        </is>
      </c>
      <c r="I9" s="4" t="inlineStr">
        <is>
          <t>inferred</t>
        </is>
      </c>
    </row>
    <row r="10">
      <c r="A10" s="4" t="inlineStr">
        <is>
          <t>Authenticity</t>
        </is>
      </c>
      <c r="B10" s="4" t="inlineStr">
        <is>
          <t>kol_profile_card.authenticity_score</t>
        </is>
      </c>
      <c r="C10" s="4" t="inlineStr">
        <is>
          <t>External pipeline</t>
        </is>
      </c>
      <c r="D10" s="4" t="inlineStr">
        <is>
          <t>Profile, Compare, filter</t>
        </is>
      </c>
      <c r="E10" s="4" t="inlineStr">
        <is>
          <t>29/1980 (1.5%)</t>
        </is>
      </c>
      <c r="F10" s="4" t="inlineStr">
        <is>
          <t>same sample</t>
        </is>
      </c>
      <c r="G10" s="4" t="inlineStr">
        <is>
          <t>KOL DB</t>
        </is>
      </c>
      <c r="H10" s="4" t="inlineStr">
        <is>
          <t>DATA-BLOCKED</t>
        </is>
      </c>
      <c r="I10" s="4" t="inlineStr">
        <is>
          <t>inferred</t>
        </is>
      </c>
    </row>
    <row r="11">
      <c r="A11" s="4" t="inlineStr">
        <is>
          <t>Audience gender</t>
        </is>
      </c>
      <c r="B11" s="4" t="inlineStr">
        <is>
          <t>kol_profile_card.female_pct / male_pct</t>
        </is>
      </c>
      <c r="C11" s="4" t="inlineStr">
        <is>
          <t>External pipeline</t>
        </is>
      </c>
      <c r="D11" s="4" t="inlineStr">
        <is>
          <t>filter (parked)</t>
        </is>
      </c>
      <c r="E11" s="4" t="inlineStr">
        <is>
          <t>29/1980 (1.5%)</t>
        </is>
      </c>
      <c r="F11" s="4" t="inlineStr">
        <is>
          <t>low</t>
        </is>
      </c>
      <c r="G11" s="4" t="inlineStr">
        <is>
          <t>KOL DB</t>
        </is>
      </c>
      <c r="H11" s="4" t="inlineStr">
        <is>
          <t>DATA-BLOCKED</t>
        </is>
      </c>
      <c r="I11" s="4" t="inlineStr">
        <is>
          <t>share of sampled followers</t>
        </is>
      </c>
    </row>
    <row r="12">
      <c r="A12" s="4" t="inlineStr">
        <is>
          <t>Audience geo</t>
        </is>
      </c>
      <c r="B12" s="4" t="inlineStr">
        <is>
          <t>l2_gold.audience_geo_daily</t>
        </is>
      </c>
      <c r="C12" s="4" t="inlineStr">
        <is>
          <t>External pipeline</t>
        </is>
      </c>
      <c r="D12" s="4" t="inlineStr">
        <is>
          <t>Audience location filter</t>
        </is>
      </c>
      <c r="E12" s="4" t="inlineStr">
        <is>
          <t>29/1980 (1.5%) accounts, 200 rows</t>
        </is>
      </c>
      <c r="F12" s="4" t="inlineStr">
        <is>
          <t>city/province levels</t>
        </is>
      </c>
      <c r="G12" s="4" t="inlineStr">
        <is>
          <t>KOL DB</t>
        </is>
      </c>
      <c r="H12" s="4" t="inlineStr">
        <is>
          <t>PARTIAL</t>
        </is>
      </c>
      <c r="I12" s="4" t="inlineStr">
        <is>
          <t>per-day geo counts</t>
        </is>
      </c>
    </row>
    <row r="13">
      <c r="A13" s="4" t="inlineStr">
        <is>
          <t>Audience age</t>
        </is>
      </c>
      <c r="B13" s="4" t="inlineStr">
        <is>
          <t>none</t>
        </is>
      </c>
      <c r="C13" s="4" t="inlineStr">
        <is>
          <t>n/a</t>
        </is>
      </c>
      <c r="D13" s="4" t="inlineStr">
        <is>
          <t>age chips (disabled)</t>
        </is>
      </c>
      <c r="E13" s="4" t="inlineStr">
        <is>
          <t>0</t>
        </is>
      </c>
      <c r="F13" s="4" t="inlineStr">
        <is>
          <t>no column anywhere</t>
        </is>
      </c>
      <c r="G13" s="4" t="inlineStr">
        <is>
          <t>n/a</t>
        </is>
      </c>
      <c r="H13" s="4" t="inlineStr">
        <is>
          <t>DATA-BLOCKED</t>
        </is>
      </c>
      <c r="I13" s="4" t="inlineStr">
        <is>
          <t>n/a</t>
        </is>
      </c>
    </row>
    <row r="14">
      <c r="A14" s="4" t="inlineStr">
        <is>
          <t>Creator city</t>
        </is>
      </c>
      <c r="B14" s="4" t="inlineStr">
        <is>
          <t>public.kol_directory.creator_city</t>
        </is>
      </c>
      <c r="C14" s="4" t="inlineStr">
        <is>
          <t>Roster import (never written by pipeline)</t>
        </is>
      </c>
      <c r="D14" s="4" t="inlineStr">
        <is>
          <t>location filter (disabled)</t>
        </is>
      </c>
      <c r="E14" s="4" t="inlineStr">
        <is>
          <t>0/1980 (0.0%)</t>
        </is>
      </c>
      <c r="F14" s="4" t="inlineStr">
        <is>
          <t>empty for the entire roster</t>
        </is>
      </c>
      <c r="G14" s="4" t="inlineStr">
        <is>
          <t>KOL DB</t>
        </is>
      </c>
      <c r="H14" s="4" t="inlineStr">
        <is>
          <t>DATA-BLOCKED</t>
        </is>
      </c>
      <c r="I14" s="4" t="inlineStr">
        <is>
          <t>n/a</t>
        </is>
      </c>
    </row>
    <row r="15">
      <c r="A15" s="4" t="inlineStr">
        <is>
          <t>Category</t>
        </is>
      </c>
      <c r="B15" s="4" t="inlineStr">
        <is>
          <t>public.kol_categories via category_ids</t>
        </is>
      </c>
      <c r="C15" s="4" t="inlineStr">
        <is>
          <t>Roster import</t>
        </is>
      </c>
      <c r="D15" s="4" t="inlineStr">
        <is>
          <t>chips, filter, facet</t>
        </is>
      </c>
      <c r="E15" s="4" t="inlineStr">
        <is>
          <t>992/1980 (50.1%)</t>
        </is>
      </c>
      <c r="F15" s="4" t="inlineStr">
        <is>
          <t>988 creators have none</t>
        </is>
      </c>
      <c r="G15" s="4" t="inlineStr">
        <is>
          <t>KOL DB</t>
        </is>
      </c>
      <c r="H15" s="4" t="inlineStr">
        <is>
          <t>PARTIAL</t>
        </is>
      </c>
      <c r="I15" s="4" t="inlineStr">
        <is>
          <t>COALESCE(taxonomy_key,name)</t>
        </is>
      </c>
    </row>
    <row r="16">
      <c r="A16" s="4" t="inlineStr">
        <is>
          <t>Tier</t>
        </is>
      </c>
      <c r="B16" s="4" t="inlineStr">
        <is>
          <t>public.kol_tiers band on followers</t>
        </is>
      </c>
      <c r="C16" s="4" t="inlineStr">
        <is>
          <t>lookup table</t>
        </is>
      </c>
      <c r="D16" s="4" t="inlineStr">
        <is>
          <t>chips, table, card</t>
        </is>
      </c>
      <c r="E16" s="4" t="inlineStr">
        <is>
          <t>1915/1980 (96.7%)</t>
        </is>
      </c>
      <c r="F16" s="4" t="inlineStr">
        <is>
          <t>ok</t>
        </is>
      </c>
      <c r="G16" s="4" t="inlineStr">
        <is>
          <t>KOL DB</t>
        </is>
      </c>
      <c r="H16" s="4" t="inlineStr">
        <is>
          <t>VERIFIED</t>
        </is>
      </c>
      <c r="I16" s="4" t="inlineStr">
        <is>
          <t>follower band</t>
        </is>
      </c>
    </row>
    <row r="17">
      <c r="A17" s="4" t="inlineStr">
        <is>
          <t>Reach / Est. Reach</t>
        </is>
      </c>
      <c r="B17" s="4" t="inlineStr">
        <is>
          <t>l2_gold.post_metric.reach</t>
        </is>
      </c>
      <c r="C17" s="4" t="inlineStr">
        <is>
          <t>External pipeline</t>
        </is>
      </c>
      <c r="D17" s="4" t="inlineStr">
        <is>
          <t>card column (derived)</t>
        </is>
      </c>
      <c r="E17" s="4" t="inlineStr">
        <is>
          <t>0 of 998 post rows</t>
        </is>
      </c>
      <c r="F17" s="4" t="inlineStr">
        <is>
          <t>no reach is populated</t>
        </is>
      </c>
      <c r="G17" s="4" t="inlineStr">
        <is>
          <t>KOL DB</t>
        </is>
      </c>
      <c r="H17" s="4" t="inlineStr">
        <is>
          <t>DATA-BLOCKED</t>
        </is>
      </c>
      <c r="I17" s="4" t="inlineStr">
        <is>
          <t>needs Insights API</t>
        </is>
      </c>
    </row>
    <row r="18">
      <c r="A18" s="4" t="inlineStr">
        <is>
          <t>EMV</t>
        </is>
      </c>
      <c r="B18" s="4" t="inlineStr">
        <is>
          <t>l2_gold.post_metric.emv_min/emv_max</t>
        </is>
      </c>
      <c r="C18" s="4" t="inlineStr">
        <is>
          <t>External pipeline</t>
        </is>
      </c>
      <c r="D18" s="4" t="inlineStr">
        <is>
          <t>not read by the app</t>
        </is>
      </c>
      <c r="E18" s="4" t="inlineStr">
        <is>
          <t>973 of 998 post rows</t>
        </is>
      </c>
      <c r="F18" s="4" t="inlineStr">
        <is>
          <t>exists but unused</t>
        </is>
      </c>
      <c r="G18" s="4" t="inlineStr">
        <is>
          <t>KOL DB</t>
        </is>
      </c>
      <c r="H18" s="4" t="inlineStr">
        <is>
          <t>DATA-BLOCKED</t>
        </is>
      </c>
      <c r="I18" s="4" t="inlineStr">
        <is>
          <t>engagement x CPM</t>
        </is>
      </c>
    </row>
    <row r="19">
      <c r="A19" s="4" t="inlineStr">
        <is>
          <t>CPE</t>
        </is>
      </c>
      <c r="B19" s="4" t="inlineStr">
        <is>
          <t>none</t>
        </is>
      </c>
      <c r="C19" s="4" t="inlineStr">
        <is>
          <t>n/a</t>
        </is>
      </c>
      <c r="D19" s="4" t="inlineStr">
        <is>
          <t>Profile (empty state)</t>
        </is>
      </c>
      <c r="E19" s="4" t="inlineStr">
        <is>
          <t>0</t>
        </is>
      </c>
      <c r="F19" s="4" t="inlineStr">
        <is>
          <t>needs a price and engagement</t>
        </is>
      </c>
      <c r="G19" s="4" t="inlineStr">
        <is>
          <t>n/a</t>
        </is>
      </c>
      <c r="H19" s="4" t="inlineStr">
        <is>
          <t>DATA-BLOCKED</t>
        </is>
      </c>
      <c r="I19" s="4" t="inlineStr">
        <is>
          <t>n/a</t>
        </is>
      </c>
    </row>
    <row r="20">
      <c r="A20" s="4" t="inlineStr">
        <is>
          <t>Brand Fit</t>
        </is>
      </c>
      <c r="B20" s="4" t="inlineStr">
        <is>
          <t>feature.brand_fit_analysis</t>
        </is>
      </c>
      <c r="C20" s="4" t="inlineStr">
        <is>
          <t>External pipeline</t>
        </is>
      </c>
      <c r="D20" s="4" t="inlineStr">
        <is>
          <t>Profile section, filter (disabled)</t>
        </is>
      </c>
      <c r="E20" s="4" t="inlineStr">
        <is>
          <t>0 rows</t>
        </is>
      </c>
      <c r="F20" s="4" t="inlineStr">
        <is>
          <t>table empty</t>
        </is>
      </c>
      <c r="G20" s="4" t="inlineStr">
        <is>
          <t>KOL DB</t>
        </is>
      </c>
      <c r="H20" s="4" t="inlineStr">
        <is>
          <t>DATA-BLOCKED</t>
        </is>
      </c>
      <c r="I20" s="4" t="inlineStr">
        <is>
          <t>n/a</t>
        </is>
      </c>
    </row>
    <row r="21">
      <c r="A21" s="4" t="inlineStr">
        <is>
          <t>Brand Match</t>
        </is>
      </c>
      <c r="B21" s="4" t="inlineStr">
        <is>
          <t>public.brand_match_result</t>
        </is>
      </c>
      <c r="C21" s="4" t="inlineStr">
        <is>
          <t>Brand Match engine</t>
        </is>
      </c>
      <c r="D21" s="4" t="inlineStr">
        <is>
          <t>not wired to Discovery</t>
        </is>
      </c>
      <c r="E21" s="4" t="inlineStr">
        <is>
          <t>1,980 rows</t>
        </is>
      </c>
      <c r="F21" s="4" t="inlineStr">
        <is>
          <t>different concept from Brand Fit</t>
        </is>
      </c>
      <c r="G21" s="4" t="inlineStr">
        <is>
          <t>KOL DB</t>
        </is>
      </c>
      <c r="H21" s="4" t="inlineStr">
        <is>
          <t>NEEDS DECISION</t>
        </is>
      </c>
      <c r="I21" s="4" t="inlineStr">
        <is>
          <t>weighted model</t>
        </is>
      </c>
    </row>
    <row r="22">
      <c r="A22" s="4" t="inlineStr">
        <is>
          <t>Rate card</t>
        </is>
      </c>
      <c r="B22" s="4" t="inlineStr">
        <is>
          <t>l1_silver.unified_rate_card</t>
        </is>
      </c>
      <c r="C22" s="4" t="inlineStr">
        <is>
          <t>emptied by migration 050 (2026-09-17)</t>
        </is>
      </c>
      <c r="D22" s="4" t="inlineStr">
        <is>
          <t>Profile KPI, rateFrom, maxRate filter, Cost Efficient preset</t>
        </is>
      </c>
      <c r="E22" s="4" t="inlineStr">
        <is>
          <t>0 rows</t>
        </is>
      </c>
      <c r="F22" s="4" t="inlineStr">
        <is>
          <t>intentionally empty</t>
        </is>
      </c>
      <c r="G22" s="4" t="inlineStr">
        <is>
          <t>KOL DB</t>
        </is>
      </c>
      <c r="H22" s="4" t="inlineStr">
        <is>
          <t>INTENTIONALLY EMPTY</t>
        </is>
      </c>
      <c r="I22" s="4" t="inlineStr">
        <is>
          <t>n/a</t>
        </is>
      </c>
    </row>
    <row r="23">
      <c r="A23" s="4" t="inlineStr">
        <is>
          <t>Private account</t>
        </is>
      </c>
      <c r="B23" s="4" t="inlineStr">
        <is>
          <t>l2_gold.kol_profile_card.is_private</t>
        </is>
      </c>
      <c r="C23" s="4" t="inlineStr">
        <is>
          <t>External pipeline from raw payload</t>
        </is>
      </c>
      <c r="D23" s="4" t="inlineStr">
        <is>
          <t>Profile badge</t>
        </is>
      </c>
      <c r="E23" s="4" t="inlineStr">
        <is>
          <t>1980/1980 (100.0%)</t>
        </is>
      </c>
      <c r="F23" s="4" t="inlineStr">
        <is>
          <t>1 row disagrees with unified_profile</t>
        </is>
      </c>
      <c r="G23" s="4" t="inlineStr">
        <is>
          <t>KOL DB</t>
        </is>
      </c>
      <c r="H23" s="4" t="inlineStr">
        <is>
          <t>VERIFIED (read) / PARTIAL (D009)</t>
        </is>
      </c>
      <c r="I23" s="4" t="inlineStr">
        <is>
          <t>boolean</t>
        </is>
      </c>
    </row>
    <row r="24">
      <c r="A24" s="4" t="inlineStr">
        <is>
          <t>Profiling status</t>
        </is>
      </c>
      <c r="B24" s="4" t="inlineStr">
        <is>
          <t>derived: add_kol logs + scrape_status + card</t>
        </is>
      </c>
      <c r="C24" s="4" t="inlineStr">
        <is>
          <t>app SQL at query time</t>
        </is>
      </c>
      <c r="D24" s="4" t="inlineStr">
        <is>
          <t>My Creators filter + badge</t>
        </is>
      </c>
      <c r="E24" s="4" t="inlineStr">
        <is>
          <t>ready 1,980 / failed 0 / profiling 0</t>
        </is>
      </c>
      <c r="F24" s="4" t="inlineStr">
        <is>
          <t>ok</t>
        </is>
      </c>
      <c r="G24" s="4" t="inlineStr">
        <is>
          <t>Derived (KOL DB)</t>
        </is>
      </c>
      <c r="H24" s="4" t="inlineStr">
        <is>
          <t>VERIFIED</t>
        </is>
      </c>
      <c r="I24" s="4" t="inlineStr">
        <is>
          <t>PROFILING_STATUS CASE</t>
        </is>
      </c>
    </row>
    <row r="25">
      <c r="A25" s="4" t="inlineStr">
        <is>
          <t>Monitoring priority</t>
        </is>
      </c>
      <c r="B25" s="4" t="inlineStr">
        <is>
          <t>kol_profile_card.monitoring_priority</t>
        </is>
      </c>
      <c r="C25" s="4" t="inlineStr">
        <is>
          <t>External pipeline</t>
        </is>
      </c>
      <c r="D25" s="4" t="inlineStr">
        <is>
          <t>filter, table column</t>
        </is>
      </c>
      <c r="E25" s="4" t="inlineStr">
        <is>
          <t>1014/1980 (51.2%)</t>
        </is>
      </c>
      <c r="F25" s="4" t="inlineStr">
        <is>
          <t>driven by roster ER</t>
        </is>
      </c>
      <c r="G25" s="4" t="inlineStr">
        <is>
          <t>KOL DB</t>
        </is>
      </c>
      <c r="H25" s="4" t="inlineStr">
        <is>
          <t>PARTIAL</t>
        </is>
      </c>
      <c r="I25" s="4" t="inlineStr">
        <is>
          <t>High/Medium/Low over ER</t>
        </is>
      </c>
    </row>
    <row r="26">
      <c r="A26" s="4" t="inlineStr">
        <is>
          <t>Content format</t>
        </is>
      </c>
      <c r="B26" s="4" t="inlineStr">
        <is>
          <t>kol_profile_card.format_dominant / l2_gold.content_format_daily</t>
        </is>
      </c>
      <c r="C26" s="4" t="inlineStr">
        <is>
          <t>External pipeline</t>
        </is>
      </c>
      <c r="D26" s="4" t="inlineStr">
        <is>
          <t>format chips, Content tab</t>
        </is>
      </c>
      <c r="E26" s="4" t="inlineStr">
        <is>
          <t>87/1980 (4.4%) / 795 daily rows</t>
        </is>
      </c>
      <c r="F26" s="4" t="inlineStr">
        <is>
          <t>engagement_sum filled on days with no denominator</t>
        </is>
      </c>
      <c r="G26" s="4" t="inlineStr">
        <is>
          <t>KOL DB</t>
        </is>
      </c>
      <c r="H26" s="4" t="inlineStr">
        <is>
          <t>PARTIAL</t>
        </is>
      </c>
      <c r="I26" s="4" t="inlineStr">
        <is>
          <t>dominant format</t>
        </is>
      </c>
    </row>
    <row r="27">
      <c r="A27" s="4" t="inlineStr">
        <is>
          <t>Sentiment</t>
        </is>
      </c>
      <c r="B27" s="4" t="inlineStr">
        <is>
          <t>none for KOL creators</t>
        </is>
      </c>
      <c r="C27" s="4" t="inlineStr">
        <is>
          <t>n/a</t>
        </is>
      </c>
      <c r="D27" s="4" t="inlineStr">
        <is>
          <t>Brand Safety proxy (profile)</t>
        </is>
      </c>
      <c r="E27" s="4" t="inlineStr">
        <is>
          <t>0</t>
        </is>
      </c>
      <c r="F27" s="4" t="inlineStr">
        <is>
          <t>the locked proxy has no sentiment half</t>
        </is>
      </c>
      <c r="G27" s="4" t="inlineStr">
        <is>
          <t>n/a</t>
        </is>
      </c>
      <c r="H27" s="4" t="inlineStr">
        <is>
          <t>DATA-BLOCKED</t>
        </is>
      </c>
      <c r="I27" s="4" t="inlineStr">
        <is>
          <t>n/a</t>
        </is>
      </c>
    </row>
    <row r="28">
      <c r="A28" s="4" t="inlineStr">
        <is>
          <t>Business Connected</t>
        </is>
      </c>
      <c r="B28" s="4" t="inlineStr">
        <is>
          <t>social_account.platform_user_id + oauth_token</t>
        </is>
      </c>
      <c r="C28" s="4" t="inlineStr">
        <is>
          <t>OAuth (not shipped)</t>
        </is>
      </c>
      <c r="D28" s="4" t="inlineStr">
        <is>
          <t>Connected filter, Campaign Ready preset</t>
        </is>
      </c>
      <c r="E28" s="4" t="inlineStr">
        <is>
          <t>0</t>
        </is>
      </c>
      <c r="F28" s="4" t="inlineStr">
        <is>
          <t>nobody has connected</t>
        </is>
      </c>
      <c r="G28" s="4" t="inlineStr">
        <is>
          <t>KOL DB</t>
        </is>
      </c>
      <c r="H28" s="4" t="inlineStr">
        <is>
          <t>DATA-BLOCKED</t>
        </is>
      </c>
      <c r="I28" s="4" t="inlineStr">
        <is>
          <t>both columns set</t>
        </is>
      </c>
    </row>
  </sheetData>
  <autoFilter ref="A1:I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96"/>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46" customWidth="1" min="3" max="3"/>
    <col width="14" customWidth="1" min="4" max="4"/>
    <col width="20" customWidth="1" min="5" max="5"/>
    <col width="17" customWidth="1" min="6" max="6"/>
    <col width="42" customWidth="1" min="7" max="7"/>
    <col width="42" customWidth="1" min="8" max="8"/>
    <col width="34" customWidth="1" min="9" max="9"/>
    <col width="34" customWidth="1" min="10" max="10"/>
    <col width="36" customWidth="1" min="11" max="11"/>
    <col width="20" customWidth="1" min="12" max="12"/>
    <col width="28" customWidth="1" min="13" max="13"/>
    <col width="34" customWidth="1" min="14" max="14"/>
    <col width="14" customWidth="1" min="15" max="15"/>
    <col width="34" customWidth="1" min="16" max="16"/>
    <col width="22" customWidth="1" min="17" max="17"/>
    <col width="8" customWidth="1" min="18" max="18"/>
    <col width="40" customWidth="1" min="19" max="19"/>
    <col width="46" customWidth="1" min="20" max="20"/>
  </cols>
  <sheetData>
    <row r="1" ht="30" customHeight="1">
      <c r="A1" s="3" t="inlineStr">
        <is>
          <t>Requirement ID</t>
        </is>
      </c>
      <c r="B1" s="3" t="inlineStr">
        <is>
          <t>Feature</t>
        </is>
      </c>
      <c r="C1" s="3" t="inlineStr">
        <is>
          <t>Requirement Original</t>
        </is>
      </c>
      <c r="D1" s="3" t="inlineStr">
        <is>
          <t>DELIVERABLE Status</t>
        </is>
      </c>
      <c r="E1" s="3" t="inlineStr">
        <is>
          <t>Current Status</t>
        </is>
      </c>
      <c r="F1" s="3" t="inlineStr">
        <is>
          <t>Classification</t>
        </is>
      </c>
      <c r="G1" s="3" t="inlineStr">
        <is>
          <t>Primary Gap</t>
        </is>
      </c>
      <c r="H1" s="3" t="inlineStr">
        <is>
          <t>Code Evidence</t>
        </is>
      </c>
      <c r="I1" s="3" t="inlineStr">
        <is>
          <t>API Evidence</t>
        </is>
      </c>
      <c r="J1" s="3" t="inlineStr">
        <is>
          <t>UI Evidence</t>
        </is>
      </c>
      <c r="K1" s="3" t="inlineStr">
        <is>
          <t>DB Source</t>
        </is>
      </c>
      <c r="L1" s="3" t="inlineStr">
        <is>
          <t>Source of Truth</t>
        </is>
      </c>
      <c r="M1" s="3" t="inlineStr">
        <is>
          <t>Data Coverage</t>
        </is>
      </c>
      <c r="N1" s="3" t="inlineStr">
        <is>
          <t>Data Quality</t>
        </is>
      </c>
      <c r="O1" s="3" t="inlineStr">
        <is>
          <t>TSDB Dependency</t>
        </is>
      </c>
      <c r="P1" s="3" t="inlineStr">
        <is>
          <t>Decision Needed</t>
        </is>
      </c>
      <c r="Q1" s="3" t="inlineStr">
        <is>
          <t>Implementation Possible</t>
        </is>
      </c>
      <c r="R1" s="3" t="inlineStr">
        <is>
          <t>Risk</t>
        </is>
      </c>
      <c r="S1" s="3" t="inlineStr">
        <is>
          <t>Recommended Next Action</t>
        </is>
      </c>
      <c r="T1" s="3" t="inlineStr">
        <is>
          <t>Evidence/Notes</t>
        </is>
      </c>
    </row>
    <row r="2">
      <c r="A2" s="4" t="inlineStr">
        <is>
          <t>D017</t>
        </is>
      </c>
      <c r="B2" s="4" t="inlineStr">
        <is>
          <t>Discovery Landing Page</t>
        </is>
      </c>
      <c r="C2" s="4" t="inlineStr">
        <is>
          <t>Halaman Discovery langsung membuka Creator Database sebagai halaman utama.</t>
        </is>
      </c>
      <c r="D2" s="4" t="inlineStr">
        <is>
          <t>DONE</t>
        </is>
      </c>
      <c r="E2" s="4" t="inlineStr">
        <is>
          <t>Matches requirement</t>
        </is>
      </c>
      <c r="F2" s="4" t="inlineStr">
        <is>
          <t>VERIFIED</t>
        </is>
      </c>
      <c r="G2" s="4" t="inlineStr"/>
      <c r="H2" s="4" t="inlineStr">
        <is>
          <t>src/components/discover/DiscoverWorkspace.tsx</t>
        </is>
      </c>
      <c r="I2" s="4" t="inlineStr">
        <is>
          <t>GET /organizations/[id]/discover/kol-directory (LIVE)</t>
        </is>
      </c>
      <c r="J2" s="4" t="inlineStr">
        <is>
          <t>Discovery entry point in the sidebar</t>
        </is>
      </c>
      <c r="K2" s="4" t="inlineStr">
        <is>
          <t>n/a</t>
        </is>
      </c>
      <c r="L2" s="4" t="inlineStr">
        <is>
          <t>Code</t>
        </is>
      </c>
      <c r="M2" s="4" t="inlineStr">
        <is>
          <t>n/a</t>
        </is>
      </c>
      <c r="N2" s="4" t="inlineStr">
        <is>
          <t>n/a</t>
        </is>
      </c>
      <c r="O2" s="4" t="inlineStr">
        <is>
          <t>No</t>
        </is>
      </c>
      <c r="P2" s="4" t="inlineStr"/>
      <c r="Q2" s="4" t="inlineStr">
        <is>
          <t>Done</t>
        </is>
      </c>
      <c r="R2" s="4" t="inlineStr">
        <is>
          <t>low</t>
        </is>
      </c>
      <c r="S2" s="4" t="inlineStr">
        <is>
          <t>None</t>
        </is>
      </c>
      <c r="T2" s="4" t="inlineStr">
        <is>
          <t>Outcome: User langsung melihat daftar creator tanpa halaman perantara.</t>
        </is>
      </c>
    </row>
    <row r="3">
      <c r="A3" s="4" t="inlineStr">
        <is>
          <t>D018</t>
        </is>
      </c>
      <c r="B3" s="4" t="inlineStr">
        <is>
          <t>Discovery Hub / Recommendation Shelf</t>
        </is>
      </c>
      <c r="C3" s="4" t="inlineStr">
        <is>
          <t>Terdapat konsep rekomendasi seperti Recommended, Recently Added, Recently Updated, dan Popular Creators, tetapi belum tampil pada flow utama.</t>
        </is>
      </c>
      <c r="D3" s="4" t="inlineStr">
        <is>
          <t>DONE</t>
        </is>
      </c>
      <c r="E3" s="4" t="inlineStr">
        <is>
          <t>Awaiting product decision</t>
        </is>
      </c>
      <c r="F3" s="4" t="inlineStr">
        <is>
          <t>NEEDS DECISION</t>
        </is>
      </c>
      <c r="G3" s="4" t="inlineStr">
        <is>
          <t>Requirement conflicts with the current direct-to-directory landing; placement/behaviour undecided</t>
        </is>
      </c>
      <c r="H3" s="4" t="inlineStr">
        <is>
          <t>src/components/discover/DiscoverHub.tsx (Recommended / Recently added / Recently updated / Popular shelves exist)</t>
        </is>
      </c>
      <c r="I3" s="4" t="inlineStr">
        <is>
          <t>GET /organizations/[id]/discover/kol-directory (LIVE) (shelves are sorted variants of the same list)</t>
        </is>
      </c>
      <c r="J3" s="4" t="inlineStr">
        <is>
          <t>Hub component exists; Discovery lands on the directory instead</t>
        </is>
      </c>
      <c r="K3" s="4" t="inlineStr">
        <is>
          <t>public.kol_directory (created_at, last_refreshed_at, followers_count)</t>
        </is>
      </c>
      <c r="L3" s="4" t="inlineStr">
        <is>
          <t>KOL DB</t>
        </is>
      </c>
      <c r="M3" s="4" t="inlineStr">
        <is>
          <t>created_at 1,980; last_refreshed_at 1,980</t>
        </is>
      </c>
      <c r="N3" s="4" t="inlineStr">
        <is>
          <t>only 7 rows refreshed in the last 30 days</t>
        </is>
      </c>
      <c r="O3" s="4" t="inlineStr">
        <is>
          <t>No</t>
        </is>
      </c>
      <c r="P3" s="4" t="inlineStr">
        <is>
          <t>Where does the Hub live, and does it replace the directory landing?</t>
        </is>
      </c>
      <c r="Q3" s="4" t="inlineStr">
        <is>
          <t>Blocked by decision</t>
        </is>
      </c>
      <c r="R3" s="4" t="inlineStr">
        <is>
          <t>medium</t>
        </is>
      </c>
      <c r="S3" s="4" t="inlineStr">
        <is>
          <t>Owner decision on Hub placement before any work.</t>
        </is>
      </c>
      <c r="T3" s="4" t="inlineStr">
        <is>
          <t>Owner instruction: classify NEEDS DECISION, do not implement. | Outcome: Halaman rekomendasi belum dapat diakses user.</t>
        </is>
      </c>
    </row>
    <row r="4">
      <c r="A4" s="4" t="inlineStr">
        <is>
          <t>D019</t>
        </is>
      </c>
      <c r="B4" s="4" t="inlineStr">
        <is>
          <t>Discovery Sub-Navigation</t>
        </is>
      </c>
      <c r="C4" s="4" t="inlineStr">
        <is>
          <t>Terdapat 4 navigasi: Creator Database, My Creators, Tracked Accounts, dan Smart Discovery.</t>
        </is>
      </c>
      <c r="D4" s="4" t="inlineStr">
        <is>
          <t>DONE</t>
        </is>
      </c>
      <c r="E4" s="4" t="inlineStr">
        <is>
          <t>Matches requirement</t>
        </is>
      </c>
      <c r="F4" s="4" t="inlineStr">
        <is>
          <t>VERIFIED</t>
        </is>
      </c>
      <c r="G4" s="4" t="inlineStr"/>
      <c r="H4" s="4" t="inlineStr">
        <is>
          <t>src/components/discover/KolDirectoryPage.tsx; src/lib/discover/tabs.ts; src/components/discover/DiscoverWorkspace.tsx</t>
        </is>
      </c>
      <c r="I4" s="4" t="inlineStr">
        <is>
          <t>GET /organizations/[id]/discover/kol-directory (LIVE)</t>
        </is>
      </c>
      <c r="J4" s="4" t="inlineStr">
        <is>
          <t>Sub-navigation, breadcrumb, header actions, result-count line</t>
        </is>
      </c>
      <c r="K4" s="4" t="inlineStr">
        <is>
          <t>public.kol_directory</t>
        </is>
      </c>
      <c r="L4" s="4" t="inlineStr">
        <is>
          <t>KOL DB</t>
        </is>
      </c>
      <c r="M4" s="4" t="inlineStr">
        <is>
          <t>n/a</t>
        </is>
      </c>
      <c r="N4" s="4" t="inlineStr">
        <is>
          <t>n/a</t>
        </is>
      </c>
      <c r="O4" s="4" t="inlineStr">
        <is>
          <t>No</t>
        </is>
      </c>
      <c r="P4" s="4" t="inlineStr"/>
      <c r="Q4" s="4" t="inlineStr">
        <is>
          <t>Done</t>
        </is>
      </c>
      <c r="R4" s="4" t="inlineStr">
        <is>
          <t>low</t>
        </is>
      </c>
      <c r="S4" s="4" t="inlineStr">
        <is>
          <t>None</t>
        </is>
      </c>
      <c r="T4" s="4" t="inlineStr">
        <is>
          <t>D021 Cart/Ordering shortcuts point at switched-off routes - see D068. | Outcome: User dapat berpindah antar sumber creator tanpa keluar dari Discovery.</t>
        </is>
      </c>
    </row>
    <row r="5">
      <c r="A5" s="4" t="inlineStr">
        <is>
          <t>D020</t>
        </is>
      </c>
      <c r="B5" s="4" t="inlineStr">
        <is>
          <t>Breadcrumb</t>
        </is>
      </c>
      <c r="C5" s="4" t="inlineStr">
        <is>
          <t>Menampilkan posisi halaman Discover dan sub-section yang sedang dibuka.</t>
        </is>
      </c>
      <c r="D5" s="4" t="inlineStr">
        <is>
          <t>DONE</t>
        </is>
      </c>
      <c r="E5" s="4" t="inlineStr">
        <is>
          <t>Matches requirement</t>
        </is>
      </c>
      <c r="F5" s="4" t="inlineStr">
        <is>
          <t>VERIFIED</t>
        </is>
      </c>
      <c r="G5" s="4" t="inlineStr"/>
      <c r="H5" s="4" t="inlineStr">
        <is>
          <t>src/components/discover/KolDirectoryPage.tsx; src/lib/discover/tabs.ts; src/components/discover/DiscoverWorkspace.tsx</t>
        </is>
      </c>
      <c r="I5" s="4" t="inlineStr">
        <is>
          <t>GET /organizations/[id]/discover/kol-directory (LIVE)</t>
        </is>
      </c>
      <c r="J5" s="4" t="inlineStr">
        <is>
          <t>Sub-navigation, breadcrumb, header actions, result-count line</t>
        </is>
      </c>
      <c r="K5" s="4" t="inlineStr">
        <is>
          <t>public.kol_directory</t>
        </is>
      </c>
      <c r="L5" s="4" t="inlineStr">
        <is>
          <t>KOL DB</t>
        </is>
      </c>
      <c r="M5" s="4" t="inlineStr">
        <is>
          <t>n/a</t>
        </is>
      </c>
      <c r="N5" s="4" t="inlineStr">
        <is>
          <t>n/a</t>
        </is>
      </c>
      <c r="O5" s="4" t="inlineStr">
        <is>
          <t>No</t>
        </is>
      </c>
      <c r="P5" s="4" t="inlineStr"/>
      <c r="Q5" s="4" t="inlineStr">
        <is>
          <t>Done</t>
        </is>
      </c>
      <c r="R5" s="4" t="inlineStr">
        <is>
          <t>low</t>
        </is>
      </c>
      <c r="S5" s="4" t="inlineStr">
        <is>
          <t>None</t>
        </is>
      </c>
      <c r="T5" s="4" t="inlineStr">
        <is>
          <t>D021 Cart/Ordering shortcuts point at switched-off routes - see D068. | Outcome: User mengetahui lokasi halaman dan dapat kembali ke halaman sebelumnya.</t>
        </is>
      </c>
    </row>
    <row r="6">
      <c r="A6" s="4" t="inlineStr">
        <is>
          <t>D021</t>
        </is>
      </c>
      <c r="B6" s="4" t="inlineStr">
        <is>
          <t>Header Actions</t>
        </is>
      </c>
      <c r="C6" s="4" t="inlineStr">
        <is>
          <t>Menyediakan shortcut Add KOL serta akses Cart, Ordering Flow, dan Purchase History sesuai kondisi halaman.</t>
        </is>
      </c>
      <c r="D6" s="4" t="inlineStr">
        <is>
          <t>DONE</t>
        </is>
      </c>
      <c r="E6" s="4" t="inlineStr">
        <is>
          <t>Matches requirement</t>
        </is>
      </c>
      <c r="F6" s="4" t="inlineStr">
        <is>
          <t>VERIFIED</t>
        </is>
      </c>
      <c r="G6" s="4" t="inlineStr"/>
      <c r="H6" s="4" t="inlineStr">
        <is>
          <t>src/components/discover/KolDirectoryPage.tsx; src/lib/discover/tabs.ts; src/components/discover/DiscoverWorkspace.tsx</t>
        </is>
      </c>
      <c r="I6" s="4" t="inlineStr">
        <is>
          <t>GET /organizations/[id]/discover/kol-directory (LIVE)</t>
        </is>
      </c>
      <c r="J6" s="4" t="inlineStr">
        <is>
          <t>Sub-navigation, breadcrumb, header actions, result-count line</t>
        </is>
      </c>
      <c r="K6" s="4" t="inlineStr">
        <is>
          <t>public.kol_directory</t>
        </is>
      </c>
      <c r="L6" s="4" t="inlineStr">
        <is>
          <t>KOL DB</t>
        </is>
      </c>
      <c r="M6" s="4" t="inlineStr">
        <is>
          <t>n/a</t>
        </is>
      </c>
      <c r="N6" s="4" t="inlineStr">
        <is>
          <t>n/a</t>
        </is>
      </c>
      <c r="O6" s="4" t="inlineStr">
        <is>
          <t>No</t>
        </is>
      </c>
      <c r="P6" s="4" t="inlineStr"/>
      <c r="Q6" s="4" t="inlineStr">
        <is>
          <t>Done</t>
        </is>
      </c>
      <c r="R6" s="4" t="inlineStr">
        <is>
          <t>low</t>
        </is>
      </c>
      <c r="S6" s="4" t="inlineStr">
        <is>
          <t>None</t>
        </is>
      </c>
      <c r="T6" s="4" t="inlineStr">
        <is>
          <t>D021 Cart/Ordering shortcuts point at switched-off routes - see D068. | Outcome: User dapat melanjutkan ke fitur terkait langsung dari Discovery.</t>
        </is>
      </c>
    </row>
    <row r="7">
      <c r="A7" s="4" t="inlineStr">
        <is>
          <t>D022</t>
        </is>
      </c>
      <c r="B7" s="4" t="inlineStr">
        <is>
          <t>Result Count</t>
        </is>
      </c>
      <c r="C7" s="4" t="inlineStr">
        <is>
          <t>Menampilkan jumlah creator, filter aktif, favorites, dan creator yang masuk Compare.</t>
        </is>
      </c>
      <c r="D7" s="4" t="inlineStr">
        <is>
          <t>DONE</t>
        </is>
      </c>
      <c r="E7" s="4" t="inlineStr">
        <is>
          <t>Matches requirement</t>
        </is>
      </c>
      <c r="F7" s="4" t="inlineStr">
        <is>
          <t>VERIFIED</t>
        </is>
      </c>
      <c r="G7" s="4" t="inlineStr"/>
      <c r="H7" s="4" t="inlineStr">
        <is>
          <t>src/components/discover/KolDirectoryPage.tsx; src/lib/discover/tabs.ts; src/components/discover/DiscoverWorkspace.tsx</t>
        </is>
      </c>
      <c r="I7" s="4" t="inlineStr">
        <is>
          <t>GET /organizations/[id]/discover/kol-directory (LIVE)</t>
        </is>
      </c>
      <c r="J7" s="4" t="inlineStr">
        <is>
          <t>Sub-navigation, breadcrumb, header actions, result-count line</t>
        </is>
      </c>
      <c r="K7" s="4" t="inlineStr">
        <is>
          <t>public.kol_directory</t>
        </is>
      </c>
      <c r="L7" s="4" t="inlineStr">
        <is>
          <t>KOL DB</t>
        </is>
      </c>
      <c r="M7" s="4" t="inlineStr">
        <is>
          <t>n/a</t>
        </is>
      </c>
      <c r="N7" s="4" t="inlineStr">
        <is>
          <t>n/a</t>
        </is>
      </c>
      <c r="O7" s="4" t="inlineStr">
        <is>
          <t>No</t>
        </is>
      </c>
      <c r="P7" s="4" t="inlineStr"/>
      <c r="Q7" s="4" t="inlineStr">
        <is>
          <t>Done</t>
        </is>
      </c>
      <c r="R7" s="4" t="inlineStr">
        <is>
          <t>low</t>
        </is>
      </c>
      <c r="S7" s="4" t="inlineStr">
        <is>
          <t>None</t>
        </is>
      </c>
      <c r="T7" s="4" t="inlineStr">
        <is>
          <t>D021 Cart/Ordering shortcuts point at switched-off routes - see D068. | Outcome: User mengetahui jumlah hasil yang sedang ditampilkan.</t>
        </is>
      </c>
    </row>
    <row r="8">
      <c r="A8" s="4" t="inlineStr">
        <is>
          <t>D023</t>
        </is>
      </c>
      <c r="B8" s="4" t="inlineStr">
        <is>
          <t>Creator Database Card Grid</t>
        </is>
      </c>
      <c r="C8" s="4" t="inlineStr">
        <is>
          <t>Menampilkan creator dalam bentuk card berisi profil, platform, kategori, followers, engagement, tier, dan informasi lainnya.</t>
        </is>
      </c>
      <c r="D8" s="4" t="inlineStr">
        <is>
          <t>DONE</t>
        </is>
      </c>
      <c r="E8" s="4" t="inlineStr">
        <is>
          <t>Matches requirement</t>
        </is>
      </c>
      <c r="F8" s="4" t="inlineStr">
        <is>
          <t>VERIFIED</t>
        </is>
      </c>
      <c r="G8" s="4" t="inlineStr"/>
      <c r="H8" s="4" t="inlineStr">
        <is>
          <t>src/components/discover/KolDirectoryPage.tsx (CreatorCard, DirectoryTable, view toggle)</t>
        </is>
      </c>
      <c r="I8" s="4" t="inlineStr">
        <is>
          <t>GET /organizations/[id]/discover/kol-directory (LIVE)</t>
        </is>
      </c>
      <c r="J8" s="4" t="inlineStr">
        <is>
          <t>Card grid, sortable table with column chooser, card/table toggle</t>
        </is>
      </c>
      <c r="K8" s="4" t="inlineStr">
        <is>
          <t>public.kol_directory + l2_gold.kol_profile_card</t>
        </is>
      </c>
      <c r="L8" s="4" t="inlineStr">
        <is>
          <t>KOL DB</t>
        </is>
      </c>
      <c r="M8" s="4" t="inlineStr">
        <is>
          <t>followers 1980/1980 (100.0%); tier 1915/1980 (96.7%); category 992/1980 (50.1%)</t>
        </is>
      </c>
      <c r="N8" s="4" t="inlineStr">
        <is>
          <t>Est. Reach column is derived, not measured (reach = 0 rows)</t>
        </is>
      </c>
      <c r="O8" s="4" t="inlineStr">
        <is>
          <t>No</t>
        </is>
      </c>
      <c r="P8" s="4" t="inlineStr"/>
      <c r="Q8" s="4" t="inlineStr">
        <is>
          <t>Done</t>
        </is>
      </c>
      <c r="R8" s="4" t="inlineStr">
        <is>
          <t>low</t>
        </is>
      </c>
      <c r="S8" s="4" t="inlineStr">
        <is>
          <t>None</t>
        </is>
      </c>
      <c r="T8" s="4" t="inlineStr">
        <is>
          <t>Owner-locked VERIFIED for D023. | Outcome: User dapat melihat ringkasan creator secara cepat.</t>
        </is>
      </c>
    </row>
    <row r="9">
      <c r="A9" s="4" t="inlineStr">
        <is>
          <t>D024</t>
        </is>
      </c>
      <c r="B9" s="4" t="inlineStr">
        <is>
          <t>Creator Database Table View</t>
        </is>
      </c>
      <c r="C9" s="4" t="inlineStr">
        <is>
          <t>Menampilkan creator dalam bentuk tabel dengan kolom yang dapat diatur dan disortir.</t>
        </is>
      </c>
      <c r="D9" s="4" t="inlineStr">
        <is>
          <t>DONE</t>
        </is>
      </c>
      <c r="E9" s="4" t="inlineStr">
        <is>
          <t>Matches requirement</t>
        </is>
      </c>
      <c r="F9" s="4" t="inlineStr">
        <is>
          <t>VERIFIED</t>
        </is>
      </c>
      <c r="G9" s="4" t="inlineStr"/>
      <c r="H9" s="4" t="inlineStr">
        <is>
          <t>src/components/discover/KolDirectoryPage.tsx (CreatorCard, DirectoryTable, view toggle)</t>
        </is>
      </c>
      <c r="I9" s="4" t="inlineStr">
        <is>
          <t>GET /organizations/[id]/discover/kol-directory (LIVE)</t>
        </is>
      </c>
      <c r="J9" s="4" t="inlineStr">
        <is>
          <t>Card grid, sortable table with column chooser, card/table toggle</t>
        </is>
      </c>
      <c r="K9" s="4" t="inlineStr">
        <is>
          <t>public.kol_directory + l2_gold.kol_profile_card</t>
        </is>
      </c>
      <c r="L9" s="4" t="inlineStr">
        <is>
          <t>KOL DB</t>
        </is>
      </c>
      <c r="M9" s="4" t="inlineStr">
        <is>
          <t>followers 1980/1980 (100.0%); tier 1915/1980 (96.7%); category 992/1980 (50.1%)</t>
        </is>
      </c>
      <c r="N9" s="4" t="inlineStr">
        <is>
          <t>Est. Reach column is derived, not measured (reach = 0 rows)</t>
        </is>
      </c>
      <c r="O9" s="4" t="inlineStr">
        <is>
          <t>No</t>
        </is>
      </c>
      <c r="P9" s="4" t="inlineStr"/>
      <c r="Q9" s="4" t="inlineStr">
        <is>
          <t>Done</t>
        </is>
      </c>
      <c r="R9" s="4" t="inlineStr">
        <is>
          <t>low</t>
        </is>
      </c>
      <c r="S9" s="4" t="inlineStr">
        <is>
          <t>None</t>
        </is>
      </c>
      <c r="T9" s="4" t="inlineStr">
        <is>
          <t>Owner-locked VERIFIED for D023. | Outcome: User dapat melihat dan membandingkan banyak creator sekaligus.</t>
        </is>
      </c>
    </row>
    <row r="10">
      <c r="A10" s="4" t="inlineStr">
        <is>
          <t>D025</t>
        </is>
      </c>
      <c r="B10" s="4" t="inlineStr">
        <is>
          <t>Toggle Card / Table</t>
        </is>
      </c>
      <c r="C10" s="4" t="inlineStr">
        <is>
          <t>Tombol untuk berpindah antara tampilan Card dan Table.</t>
        </is>
      </c>
      <c r="D10" s="4" t="inlineStr">
        <is>
          <t>DONE</t>
        </is>
      </c>
      <c r="E10" s="4" t="inlineStr">
        <is>
          <t>Matches requirement</t>
        </is>
      </c>
      <c r="F10" s="4" t="inlineStr">
        <is>
          <t>VERIFIED</t>
        </is>
      </c>
      <c r="G10" s="4" t="inlineStr"/>
      <c r="H10" s="4" t="inlineStr">
        <is>
          <t>src/components/discover/KolDirectoryPage.tsx (CreatorCard, DirectoryTable, view toggle)</t>
        </is>
      </c>
      <c r="I10" s="4" t="inlineStr">
        <is>
          <t>GET /organizations/[id]/discover/kol-directory (LIVE)</t>
        </is>
      </c>
      <c r="J10" s="4" t="inlineStr">
        <is>
          <t>Card grid, sortable table with column chooser, card/table toggle</t>
        </is>
      </c>
      <c r="K10" s="4" t="inlineStr">
        <is>
          <t>public.kol_directory + l2_gold.kol_profile_card</t>
        </is>
      </c>
      <c r="L10" s="4" t="inlineStr">
        <is>
          <t>KOL DB</t>
        </is>
      </c>
      <c r="M10" s="4" t="inlineStr">
        <is>
          <t>followers 1980/1980 (100.0%); tier 1915/1980 (96.7%); category 992/1980 (50.1%)</t>
        </is>
      </c>
      <c r="N10" s="4" t="inlineStr">
        <is>
          <t>Est. Reach column is derived, not measured (reach = 0 rows)</t>
        </is>
      </c>
      <c r="O10" s="4" t="inlineStr">
        <is>
          <t>No</t>
        </is>
      </c>
      <c r="P10" s="4" t="inlineStr"/>
      <c r="Q10" s="4" t="inlineStr">
        <is>
          <t>Done</t>
        </is>
      </c>
      <c r="R10" s="4" t="inlineStr">
        <is>
          <t>low</t>
        </is>
      </c>
      <c r="S10" s="4" t="inlineStr">
        <is>
          <t>None</t>
        </is>
      </c>
      <c r="T10" s="4" t="inlineStr">
        <is>
          <t>Owner-locked VERIFIED for D023. | Outcome: Tampilan creator berubah tanpa reload halaman.</t>
        </is>
      </c>
    </row>
    <row r="11">
      <c r="A11" s="4" t="inlineStr">
        <is>
          <t>D026</t>
        </is>
      </c>
      <c r="B11" s="4" t="inlineStr">
        <is>
          <t>Search Creator</t>
        </is>
      </c>
      <c r="C11" s="4" t="inlineStr">
        <is>
          <t>Search creator berdasarkan username dengan fitur clear input.</t>
        </is>
      </c>
      <c r="D11" s="4" t="inlineStr">
        <is>
          <t>DONE</t>
        </is>
      </c>
      <c r="E11" s="4" t="inlineStr">
        <is>
          <t>Matches requirement</t>
        </is>
      </c>
      <c r="F11" s="4" t="inlineStr">
        <is>
          <t>VERIFIED</t>
        </is>
      </c>
      <c r="G11" s="4" t="inlineStr"/>
      <c r="H11" s="4" t="inlineStr">
        <is>
          <t>src/lib/discover/kolDirectory.ts (username ILIKE, escapeLike); src/components/discover/KolDirectoryPage.tsx (debounced input + clear)</t>
        </is>
      </c>
      <c r="I11" s="4" t="inlineStr">
        <is>
          <t>GET /organizations/[id]/discover/kol-directory (LIVE) ?q=</t>
        </is>
      </c>
      <c r="J11" s="4" t="inlineStr">
        <is>
          <t>Search box with clear</t>
        </is>
      </c>
      <c r="K11" s="4" t="inlineStr">
        <is>
          <t>public.kol_directory.username</t>
        </is>
      </c>
      <c r="L11" s="4" t="inlineStr">
        <is>
          <t>KOL DB</t>
        </is>
      </c>
      <c r="M11" s="4" t="inlineStr">
        <is>
          <t>username 1980/1980 (100.0%)</t>
        </is>
      </c>
      <c r="N11" s="4" t="inlineStr">
        <is>
          <t>ok</t>
        </is>
      </c>
      <c r="O11" s="4" t="inlineStr">
        <is>
          <t>No</t>
        </is>
      </c>
      <c r="P11" s="4" t="inlineStr"/>
      <c r="Q11" s="4" t="inlineStr">
        <is>
          <t>Done</t>
        </is>
      </c>
      <c r="R11" s="4" t="inlineStr">
        <is>
          <t>low</t>
        </is>
      </c>
      <c r="S11" s="4" t="inlineStr">
        <is>
          <t>None</t>
        </is>
      </c>
      <c r="T11" s="4" t="inlineStr">
        <is>
          <t>Requirement says username-only, which is what the Creator Database does. Name search is D085 (My Creators). | Outcome: Daftar creator diperbarui sesuai username yang dicari.</t>
        </is>
      </c>
    </row>
    <row r="12">
      <c r="A12" s="4" t="inlineStr">
        <is>
          <t>D027</t>
        </is>
      </c>
      <c r="B12" s="4" t="inlineStr">
        <is>
          <t>Smart Preset Chips</t>
        </is>
      </c>
      <c r="C12" s="4" t="inlineStr">
        <is>
          <t>Shortcut filter seperti Best Performing, High Engagement, Campaign Ready, Fast Growing, dan lainnya.</t>
        </is>
      </c>
      <c r="D12" s="4" t="inlineStr">
        <is>
          <t>DONE</t>
        </is>
      </c>
      <c r="E12" s="4" t="inlineStr">
        <is>
          <t>Awaiting product decision</t>
        </is>
      </c>
      <c r="F12" s="4" t="inlineStr">
        <is>
          <t>NEEDS DECISION</t>
        </is>
      </c>
      <c r="G12" s="4" t="inlineStr">
        <is>
          <t>Smart preset chips do not exist on the active branch; ER source-of-truth and thresholds undecided</t>
        </is>
      </c>
      <c r="H12" s="4" t="inlineStr">
        <is>
          <t>NONE on the active branch (creatorMatch.ts exists only on engkol_v2)</t>
        </is>
      </c>
      <c r="I12" s="4" t="inlineStr">
        <is>
          <t>n/a</t>
        </is>
      </c>
      <c r="J12" s="4" t="inlineStr">
        <is>
          <t>No preset chip row in KolDirectoryPage</t>
        </is>
      </c>
      <c r="K12" s="4" t="inlineStr">
        <is>
          <t>would read kol_directory.engagement_rate and/or feature.*_engagement_analysis</t>
        </is>
      </c>
      <c r="L12" s="4" t="inlineStr">
        <is>
          <t>UNDEFINED</t>
        </is>
      </c>
      <c r="M12" s="4" t="inlineStr">
        <is>
          <t>roster ER 1014/1980 (51.2%); feature ER 50/1980 (2.5%); COALESCE 1024/1980 (51.7%)</t>
        </is>
      </c>
      <c r="N12" s="4" t="inlineStr">
        <is>
          <t>39 of the 40 creators holding both values disagree; mean gap -2.782pp</t>
        </is>
      </c>
      <c r="O12" s="4" t="inlineStr">
        <is>
          <t>No</t>
        </is>
      </c>
      <c r="P12" s="4" t="inlineStr">
        <is>
          <t>ER source-of-truth + formula + preset thresholds + vocabulary</t>
        </is>
      </c>
      <c r="Q12" s="4" t="inlineStr">
        <is>
          <t>Blocked by decision</t>
        </is>
      </c>
      <c r="R12" s="4" t="inlineStr">
        <is>
          <t>high</t>
        </is>
      </c>
      <c r="S12" s="4" t="inlineStr">
        <is>
          <t>Await ER decision brief outcome; do not port creatorMatch.ts blindly.</t>
        </is>
      </c>
      <c r="T12" s="4" t="inlineStr">
        <is>
          <t>Owner instruction: NEEDS DECISION until source/threshold are settled. | Outcome: Sebagian preset dapat memfilter data, sebagian masih belum berfungsi sepenuhnya.</t>
        </is>
      </c>
    </row>
    <row r="13">
      <c r="A13" s="4" t="inlineStr">
        <is>
          <t>D028</t>
        </is>
      </c>
      <c r="B13" s="4" t="inlineStr">
        <is>
          <t>Category Quick Chips</t>
        </is>
      </c>
      <c r="C13" s="4" t="inlineStr">
        <is>
          <t>Shortcut kategori populer serta opsi All.</t>
        </is>
      </c>
      <c r="D13" s="4" t="inlineStr">
        <is>
          <t>DONE</t>
        </is>
      </c>
      <c r="E13" s="4" t="inlineStr">
        <is>
          <t>Matches requirement</t>
        </is>
      </c>
      <c r="F13" s="4" t="inlineStr">
        <is>
          <t>VERIFIED</t>
        </is>
      </c>
      <c r="G13" s="4" t="inlineStr"/>
      <c r="H13" s="4" t="inlineStr">
        <is>
          <t>src/components/discover/KolDirectoryPage.tsx:852-865 (category chips + All + Clear)</t>
        </is>
      </c>
      <c r="I13" s="4" t="inlineStr">
        <is>
          <t>GET /organizations/[id]/discover/kol-directory (LIVE) ?category=</t>
        </is>
      </c>
      <c r="J13" s="4" t="inlineStr">
        <is>
          <t>Category quick chips from the facet</t>
        </is>
      </c>
      <c r="K13" s="4" t="inlineStr">
        <is>
          <t>public.kol_categories.taxonomy_key via kol_directory.category_ids</t>
        </is>
      </c>
      <c r="L13" s="4" t="inlineStr">
        <is>
          <t>KOL DB</t>
        </is>
      </c>
      <c r="M13" s="4" t="inlineStr">
        <is>
          <t>category 992/1980 (50.1%)</t>
        </is>
      </c>
      <c r="N13" s="4" t="inlineStr">
        <is>
          <t>988 creators carry no category</t>
        </is>
      </c>
      <c r="O13" s="4" t="inlineStr">
        <is>
          <t>No</t>
        </is>
      </c>
      <c r="P13" s="4" t="inlineStr"/>
      <c r="Q13" s="4" t="inlineStr">
        <is>
          <t>Done</t>
        </is>
      </c>
      <c r="R13" s="4" t="inlineStr">
        <is>
          <t>low</t>
        </is>
      </c>
      <c r="S13" s="4" t="inlineStr">
        <is>
          <t>None</t>
        </is>
      </c>
      <c r="T13" s="4" t="inlineStr">
        <is>
          <t>Filter matches COALESCE(taxonomy_key, name). | Outcome: Creator langsung tersaring berdasarkan kategori yang dipilih.</t>
        </is>
      </c>
    </row>
    <row r="14">
      <c r="A14" s="4" t="inlineStr">
        <is>
          <t>D029</t>
        </is>
      </c>
      <c r="B14" s="4" t="inlineStr">
        <is>
          <t>Filter Panel</t>
        </is>
      </c>
      <c r="C14" s="4" t="inlineStr">
        <is>
          <t>Panel filter dengan accordion, jumlah filter aktif, Clear All, dan opsi collapse.</t>
        </is>
      </c>
      <c r="D14" s="4" t="inlineStr">
        <is>
          <t>DONE</t>
        </is>
      </c>
      <c r="E14" s="4" t="inlineStr">
        <is>
          <t>Matches requirement</t>
        </is>
      </c>
      <c r="F14" s="4" t="inlineStr">
        <is>
          <t>VERIFIED</t>
        </is>
      </c>
      <c r="G14" s="4" t="inlineStr"/>
      <c r="H14" s="4" t="inlineStr">
        <is>
          <t>src/components/discover/KolDirectoryFilters.tsx (accordion, active count, Clear All); src/lib/discover/kolDirectory.ts SORT_COLUMNS; src/components/discover/KolDirectoryPage.tsx pageWindow</t>
        </is>
      </c>
      <c r="I14" s="4" t="inlineStr">
        <is>
          <t>GET /organizations/[id]/discover/kol-directory (LIVE) ?sort=&amp;dir=&amp;page=&amp;pageSize=</t>
        </is>
      </c>
      <c r="J14" s="4" t="inlineStr">
        <is>
          <t>Filter panel, sort dropdown, pagination strip</t>
        </is>
      </c>
      <c r="K14" s="4" t="inlineStr">
        <is>
          <t>public.kol_directory</t>
        </is>
      </c>
      <c r="L14" s="4" t="inlineStr">
        <is>
          <t>KOL DB</t>
        </is>
      </c>
      <c r="M14" s="4" t="inlineStr">
        <is>
          <t>followers/er/last_refreshed/name all present</t>
        </is>
      </c>
      <c r="N14" s="4" t="inlineStr">
        <is>
          <t>sort=name orders by username, not display name</t>
        </is>
      </c>
      <c r="O14" s="4" t="inlineStr">
        <is>
          <t>No</t>
        </is>
      </c>
      <c r="P14" s="4" t="inlineStr"/>
      <c r="Q14" s="4" t="inlineStr">
        <is>
          <t>Done</t>
        </is>
      </c>
      <c r="R14" s="4" t="inlineStr">
        <is>
          <t>low</t>
        </is>
      </c>
      <c r="S14" s="4" t="inlineStr">
        <is>
          <t>None</t>
        </is>
      </c>
      <c r="T14" s="4" t="inlineStr">
        <is>
          <t>Outcome: User dapat menyaring creator tanpa perlu Apply manual.</t>
        </is>
      </c>
    </row>
    <row r="15">
      <c r="A15" s="4" t="inlineStr">
        <is>
          <t>D030</t>
        </is>
      </c>
      <c r="B15" s="4" t="inlineStr">
        <is>
          <t>Sort Creator</t>
        </is>
      </c>
      <c r="C15" s="4" t="inlineStr">
        <is>
          <t>Sorting berdasarkan Followers, Engagement, Last Updated, dan Name.</t>
        </is>
      </c>
      <c r="D15" s="4" t="inlineStr">
        <is>
          <t>DONE</t>
        </is>
      </c>
      <c r="E15" s="4" t="inlineStr">
        <is>
          <t>Matches requirement</t>
        </is>
      </c>
      <c r="F15" s="4" t="inlineStr">
        <is>
          <t>VERIFIED</t>
        </is>
      </c>
      <c r="G15" s="4" t="inlineStr"/>
      <c r="H15" s="4" t="inlineStr">
        <is>
          <t>src/components/discover/KolDirectoryFilters.tsx (accordion, active count, Clear All); src/lib/discover/kolDirectory.ts SORT_COLUMNS; src/components/discover/KolDirectoryPage.tsx pageWindow</t>
        </is>
      </c>
      <c r="I15" s="4" t="inlineStr">
        <is>
          <t>GET /organizations/[id]/discover/kol-directory (LIVE) ?sort=&amp;dir=&amp;page=&amp;pageSize=</t>
        </is>
      </c>
      <c r="J15" s="4" t="inlineStr">
        <is>
          <t>Filter panel, sort dropdown, pagination strip</t>
        </is>
      </c>
      <c r="K15" s="4" t="inlineStr">
        <is>
          <t>public.kol_directory</t>
        </is>
      </c>
      <c r="L15" s="4" t="inlineStr">
        <is>
          <t>KOL DB</t>
        </is>
      </c>
      <c r="M15" s="4" t="inlineStr">
        <is>
          <t>followers/er/last_refreshed/name all present</t>
        </is>
      </c>
      <c r="N15" s="4" t="inlineStr">
        <is>
          <t>sort=name orders by username, not display name</t>
        </is>
      </c>
      <c r="O15" s="4" t="inlineStr">
        <is>
          <t>No</t>
        </is>
      </c>
      <c r="P15" s="4" t="inlineStr"/>
      <c r="Q15" s="4" t="inlineStr">
        <is>
          <t>Done</t>
        </is>
      </c>
      <c r="R15" s="4" t="inlineStr">
        <is>
          <t>low</t>
        </is>
      </c>
      <c r="S15" s="4" t="inlineStr">
        <is>
          <t>None</t>
        </is>
      </c>
      <c r="T15" s="4" t="inlineStr">
        <is>
          <t>Outcome: Urutan creator berubah sesuai sorting yang dipilih.</t>
        </is>
      </c>
    </row>
    <row r="16">
      <c r="A16" s="4" t="inlineStr">
        <is>
          <t>D031</t>
        </is>
      </c>
      <c r="B16" s="4" t="inlineStr">
        <is>
          <t>Pagination</t>
        </is>
      </c>
      <c r="C16" s="4" t="inlineStr">
        <is>
          <t>Navigasi halaman creator dengan previous, next, dan nomor halaman.</t>
        </is>
      </c>
      <c r="D16" s="4" t="inlineStr">
        <is>
          <t>DONE</t>
        </is>
      </c>
      <c r="E16" s="4" t="inlineStr">
        <is>
          <t>Matches requirement</t>
        </is>
      </c>
      <c r="F16" s="4" t="inlineStr">
        <is>
          <t>VERIFIED</t>
        </is>
      </c>
      <c r="G16" s="4" t="inlineStr"/>
      <c r="H16" s="4" t="inlineStr">
        <is>
          <t>src/components/discover/KolDirectoryFilters.tsx (accordion, active count, Clear All); src/lib/discover/kolDirectory.ts SORT_COLUMNS; src/components/discover/KolDirectoryPage.tsx pageWindow</t>
        </is>
      </c>
      <c r="I16" s="4" t="inlineStr">
        <is>
          <t>GET /organizations/[id]/discover/kol-directory (LIVE) ?sort=&amp;dir=&amp;page=&amp;pageSize=</t>
        </is>
      </c>
      <c r="J16" s="4" t="inlineStr">
        <is>
          <t>Filter panel, sort dropdown, pagination strip</t>
        </is>
      </c>
      <c r="K16" s="4" t="inlineStr">
        <is>
          <t>public.kol_directory</t>
        </is>
      </c>
      <c r="L16" s="4" t="inlineStr">
        <is>
          <t>KOL DB</t>
        </is>
      </c>
      <c r="M16" s="4" t="inlineStr">
        <is>
          <t>followers/er/last_refreshed/name all present</t>
        </is>
      </c>
      <c r="N16" s="4" t="inlineStr">
        <is>
          <t>sort=name orders by username, not display name</t>
        </is>
      </c>
      <c r="O16" s="4" t="inlineStr">
        <is>
          <t>No</t>
        </is>
      </c>
      <c r="P16" s="4" t="inlineStr"/>
      <c r="Q16" s="4" t="inlineStr">
        <is>
          <t>Done</t>
        </is>
      </c>
      <c r="R16" s="4" t="inlineStr">
        <is>
          <t>low</t>
        </is>
      </c>
      <c r="S16" s="4" t="inlineStr">
        <is>
          <t>None</t>
        </is>
      </c>
      <c r="T16" s="4" t="inlineStr">
        <is>
          <t>Outcome: User dapat melihat creator pada halaman berikutnya.</t>
        </is>
      </c>
    </row>
    <row r="17">
      <c r="A17" s="4" t="inlineStr">
        <is>
          <t>D032</t>
        </is>
      </c>
      <c r="B17" s="4" t="inlineStr">
        <is>
          <t>Saved Lists</t>
        </is>
      </c>
      <c r="C17" s="4" t="inlineStr">
        <is>
          <t>Menyimpan kombinasi filter untuk digunakan kembali.</t>
        </is>
      </c>
      <c r="D17" s="4" t="inlineStr">
        <is>
          <t>DONE</t>
        </is>
      </c>
      <c r="E17" s="4" t="inlineStr">
        <is>
          <t>Matches requirement</t>
        </is>
      </c>
      <c r="F17" s="4" t="inlineStr">
        <is>
          <t>VERIFIED</t>
        </is>
      </c>
      <c r="G17" s="4" t="inlineStr"/>
      <c r="H17" s="4" t="inlineStr">
        <is>
          <t>src/lib/discover/savedFilters.ts; src/components/discover/useSavedFilters.ts</t>
        </is>
      </c>
      <c r="I17" s="4" t="inlineStr">
        <is>
          <t>/organizations/[id]/discover/saved-filters (LIVE)</t>
        </is>
      </c>
      <c r="J17" s="4" t="inlineStr">
        <is>
          <t>Saved Lists popover: save, apply, delete</t>
        </is>
      </c>
      <c r="K17" s="4" t="inlineStr">
        <is>
          <t>public.agency_kol_saved_filters</t>
        </is>
      </c>
      <c r="L17" s="4" t="inlineStr">
        <is>
          <t>KOL DB</t>
        </is>
      </c>
      <c r="M17" s="4" t="inlineStr">
        <is>
          <t>0 rows saved today (feature works, nobody has used it)</t>
        </is>
      </c>
      <c r="N17" s="4" t="inlineStr">
        <is>
          <t>ok</t>
        </is>
      </c>
      <c r="O17" s="4" t="inlineStr">
        <is>
          <t>No</t>
        </is>
      </c>
      <c r="P17" s="4" t="inlineStr"/>
      <c r="Q17" s="4" t="inlineStr">
        <is>
          <t>Done</t>
        </is>
      </c>
      <c r="R17" s="4" t="inlineStr">
        <is>
          <t>low</t>
        </is>
      </c>
      <c r="S17" s="4" t="inlineStr">
        <is>
          <t>None</t>
        </is>
      </c>
      <c r="T17" s="4" t="inlineStr">
        <is>
          <t>Legacy audit recorded browser-localStorage storage; the active branch persists in KOL DB. | Outcome: Filter dapat dipanggil kembali, namun masih tersimpan secara lokal di browser.</t>
        </is>
      </c>
    </row>
    <row r="18">
      <c r="A18" s="4" t="inlineStr">
        <is>
          <t>D033</t>
        </is>
      </c>
      <c r="B18" s="4" t="inlineStr">
        <is>
          <t>Favorite / Shortlist</t>
        </is>
      </c>
      <c r="C18" s="4" t="inlineStr">
        <is>
          <t>Tombol favorit pada creator card untuk menandai creator pilihan.</t>
        </is>
      </c>
      <c r="D18" s="4" t="inlineStr">
        <is>
          <t>DONE</t>
        </is>
      </c>
      <c r="E18" s="4" t="inlineStr">
        <is>
          <t>Matches requirement</t>
        </is>
      </c>
      <c r="F18" s="4" t="inlineStr">
        <is>
          <t>VERIFIED</t>
        </is>
      </c>
      <c r="G18" s="4" t="inlineStr"/>
      <c r="H18" s="4" t="inlineStr">
        <is>
          <t>src/lib/discover/favorites.ts; src/components/discover/useKolFavorites.ts</t>
        </is>
      </c>
      <c r="I18" s="4" t="inlineStr">
        <is>
          <t>/organizations/[id]/discover/favorites (LIVE)</t>
        </is>
      </c>
      <c r="J18" s="4" t="inlineStr">
        <is>
          <t>Favorite toggle on cards and profile</t>
        </is>
      </c>
      <c r="K18" s="4" t="inlineStr">
        <is>
          <t>public.agency_kol_favorites</t>
        </is>
      </c>
      <c r="L18" s="4" t="inlineStr">
        <is>
          <t>KOL DB</t>
        </is>
      </c>
      <c r="M18" s="4" t="inlineStr">
        <is>
          <t>2 rows</t>
        </is>
      </c>
      <c r="N18" s="4" t="inlineStr">
        <is>
          <t>ok</t>
        </is>
      </c>
      <c r="O18" s="4" t="inlineStr">
        <is>
          <t>No</t>
        </is>
      </c>
      <c r="P18" s="4" t="inlineStr"/>
      <c r="Q18" s="4" t="inlineStr">
        <is>
          <t>Done</t>
        </is>
      </c>
      <c r="R18" s="4" t="inlineStr">
        <is>
          <t>low</t>
        </is>
      </c>
      <c r="S18" s="4" t="inlineStr">
        <is>
          <t>None</t>
        </is>
      </c>
      <c r="T18" s="4" t="inlineStr">
        <is>
          <t>Per-user, per-agency; verified by verify:kol-persistence. | Outcome: Creator dapat ditandai sementara, tetapi belum tersimpan permanen.</t>
        </is>
      </c>
    </row>
    <row r="19">
      <c r="A19" s="4" t="inlineStr">
        <is>
          <t>D034</t>
        </is>
      </c>
      <c r="B19" s="4" t="inlineStr">
        <is>
          <t>Add to Compare</t>
        </is>
      </c>
      <c r="C19" s="4" t="inlineStr">
        <is>
          <t>Menambahkan creator ke daftar Compare melalui card atau table.</t>
        </is>
      </c>
      <c r="D19" s="4" t="inlineStr">
        <is>
          <t>DONE</t>
        </is>
      </c>
      <c r="E19" s="4" t="inlineStr">
        <is>
          <t>Matches requirement</t>
        </is>
      </c>
      <c r="F19" s="4" t="inlineStr">
        <is>
          <t>VERIFIED</t>
        </is>
      </c>
      <c r="G19" s="4" t="inlineStr"/>
      <c r="H19" s="4" t="inlineStr">
        <is>
          <t>src/components/discover/useDiscoverSelection.ts; DiscoverCompare.tsx</t>
        </is>
      </c>
      <c r="I19" s="4" t="inlineStr">
        <is>
          <t>GET /organizations/[id]/discover/kol-directory (LIVE) ?ids=</t>
        </is>
      </c>
      <c r="J19" s="4" t="inlineStr">
        <is>
          <t>Add to Compare from card and table</t>
        </is>
      </c>
      <c r="K19" s="4" t="inlineStr">
        <is>
          <t>browser working set + KOL DB rows</t>
        </is>
      </c>
      <c r="L19" s="4" t="inlineStr">
        <is>
          <t>Browser (selection) + KOL DB (values)</t>
        </is>
      </c>
      <c r="M19" s="4" t="inlineStr">
        <is>
          <t>n/a</t>
        </is>
      </c>
      <c r="N19" s="4" t="inlineStr">
        <is>
          <t>selection is per-browser, not persisted</t>
        </is>
      </c>
      <c r="O19" s="4" t="inlineStr">
        <is>
          <t>No</t>
        </is>
      </c>
      <c r="P19" s="4" t="inlineStr"/>
      <c r="Q19" s="4" t="inlineStr">
        <is>
          <t>Done</t>
        </is>
      </c>
      <c r="R19" s="4" t="inlineStr">
        <is>
          <t>low</t>
        </is>
      </c>
      <c r="S19" s="4" t="inlineStr">
        <is>
          <t>None</t>
        </is>
      </c>
      <c r="T19" s="4" t="inlineStr">
        <is>
          <t>Outcome: Creator masuk ke halaman Compare untuk dibandingkan.</t>
        </is>
      </c>
    </row>
    <row r="20">
      <c r="A20" s="4" t="inlineStr">
        <is>
          <t>D035</t>
        </is>
      </c>
      <c r="B20" s="4" t="inlineStr">
        <is>
          <t>Add to Cart</t>
        </is>
      </c>
      <c r="C20" s="4" t="inlineStr">
        <is>
          <t>Menambahkan creator ke Cart dari Card, Table, atau Bulk Action.</t>
        </is>
      </c>
      <c r="D20" s="4" t="inlineStr">
        <is>
          <t>DONE</t>
        </is>
      </c>
      <c r="E20" s="4" t="inlineStr">
        <is>
          <t>Blocked</t>
        </is>
      </c>
      <c r="F20" s="4" t="inlineStr">
        <is>
          <t>BLOCKED</t>
        </is>
      </c>
      <c r="G20" s="4" t="inlineStr">
        <is>
          <t>Cart and rate-card dialog write through switched-off warehouse routes</t>
        </is>
      </c>
      <c r="H20" s="4" t="inlineStr">
        <is>
          <t>src/components/discover/useDiscoverCart.ts; RosterRateDialog in src/components/discover/KolDirectoryPage.tsx</t>
        </is>
      </c>
      <c r="I20" s="4" t="inlineStr">
        <is>
          <t>/organizations/[id]/discover/rates - route answers 503 feature_unavailable (KOL-only runtime, commit 0d9bff0/09348ce)</t>
        </is>
      </c>
      <c r="J20" s="4" t="inlineStr">
        <is>
          <t>Buttons render; the request returns 503</t>
        </is>
      </c>
      <c r="K20" s="4" t="inlineStr">
        <is>
          <t>n/a on KOL DB</t>
        </is>
      </c>
      <c r="L20" s="4" t="inlineStr">
        <is>
          <t>TSDB legacy</t>
        </is>
      </c>
      <c r="M20" s="4" t="inlineStr">
        <is>
          <t>n/a</t>
        </is>
      </c>
      <c r="N20" s="4" t="inlineStr">
        <is>
          <t>n/a</t>
        </is>
      </c>
      <c r="O20" s="4" t="inlineStr">
        <is>
          <t>YES - legacy route</t>
        </is>
      </c>
      <c r="P20" s="4" t="inlineStr">
        <is>
          <t>Whether Cart/rate-setting belongs in the KOL-only product</t>
        </is>
      </c>
      <c r="Q20" s="4" t="inlineStr">
        <is>
          <t>Architecture work required</t>
        </is>
      </c>
      <c r="R20" s="4" t="inlineStr">
        <is>
          <t>medium</t>
        </is>
      </c>
      <c r="S20" s="4" t="inlineStr">
        <is>
          <t>Classify with D068 Cart &amp; Ordering; no KOL DB model exists for cart or org-set prices.</t>
        </is>
      </c>
      <c r="T20" s="4" t="inlineStr">
        <is>
          <t>BLOCKED / TSDB DEPENDENCY - do not re-enable the legacy route. | Outcome: Creator masuk ke Cart untuk proses pemesanan.</t>
        </is>
      </c>
    </row>
    <row r="21">
      <c r="A21" s="4" t="inlineStr">
        <is>
          <t>D036</t>
        </is>
      </c>
      <c r="B21" s="4" t="inlineStr">
        <is>
          <t>Set Rate Card Modal</t>
        </is>
      </c>
      <c r="C21" s="4" t="inlineStr">
        <is>
          <t>Popup untuk mengatur harga creator yang belum memiliki rate card.</t>
        </is>
      </c>
      <c r="D21" s="4" t="inlineStr">
        <is>
          <t>DONE</t>
        </is>
      </c>
      <c r="E21" s="4" t="inlineStr">
        <is>
          <t>Blocked</t>
        </is>
      </c>
      <c r="F21" s="4" t="inlineStr">
        <is>
          <t>BLOCKED</t>
        </is>
      </c>
      <c r="G21" s="4" t="inlineStr">
        <is>
          <t>Cart and rate-card dialog write through switched-off warehouse routes</t>
        </is>
      </c>
      <c r="H21" s="4" t="inlineStr">
        <is>
          <t>src/components/discover/useDiscoverCart.ts; RosterRateDialog in src/components/discover/KolDirectoryPage.tsx</t>
        </is>
      </c>
      <c r="I21" s="4" t="inlineStr">
        <is>
          <t>/organizations/[id]/discover/rates - route answers 503 feature_unavailable (KOL-only runtime, commit 0d9bff0/09348ce)</t>
        </is>
      </c>
      <c r="J21" s="4" t="inlineStr">
        <is>
          <t>Buttons render; the request returns 503</t>
        </is>
      </c>
      <c r="K21" s="4" t="inlineStr">
        <is>
          <t>n/a on KOL DB</t>
        </is>
      </c>
      <c r="L21" s="4" t="inlineStr">
        <is>
          <t>TSDB legacy</t>
        </is>
      </c>
      <c r="M21" s="4" t="inlineStr">
        <is>
          <t>n/a</t>
        </is>
      </c>
      <c r="N21" s="4" t="inlineStr">
        <is>
          <t>n/a</t>
        </is>
      </c>
      <c r="O21" s="4" t="inlineStr">
        <is>
          <t>YES - legacy route</t>
        </is>
      </c>
      <c r="P21" s="4" t="inlineStr">
        <is>
          <t>Whether Cart/rate-setting belongs in the KOL-only product</t>
        </is>
      </c>
      <c r="Q21" s="4" t="inlineStr">
        <is>
          <t>Architecture work required</t>
        </is>
      </c>
      <c r="R21" s="4" t="inlineStr">
        <is>
          <t>medium</t>
        </is>
      </c>
      <c r="S21" s="4" t="inlineStr">
        <is>
          <t>Classify with D068 Cart &amp; Ordering; no KOL DB model exists for cart or org-set prices.</t>
        </is>
      </c>
      <c r="T21" s="4" t="inlineStr">
        <is>
          <t>BLOCKED / TSDB DEPENDENCY - do not re-enable the legacy route. | Outcome: Harga disimpan dan creator dapat langsung masuk ke Cart.</t>
        </is>
      </c>
    </row>
    <row r="22">
      <c r="A22" s="4" t="inlineStr">
        <is>
          <t>D037</t>
        </is>
      </c>
      <c r="B22" s="4" t="inlineStr">
        <is>
          <t>Find Similar</t>
        </is>
      </c>
      <c r="C22" s="4" t="inlineStr">
        <is>
          <t>Tombol untuk mencari creator serupa dari creator yang dipilih.</t>
        </is>
      </c>
      <c r="D22" s="4" t="inlineStr">
        <is>
          <t>DONE</t>
        </is>
      </c>
      <c r="E22" s="4" t="inlineStr">
        <is>
          <t>Matches requirement</t>
        </is>
      </c>
      <c r="F22" s="4" t="inlineStr">
        <is>
          <t>VERIFIED</t>
        </is>
      </c>
      <c r="G22" s="4" t="inlineStr"/>
      <c r="H22" s="4" t="inlineStr">
        <is>
          <t>src/lib/discover/creatorSimilar.ts; src/components/discover/SmartDiscovery.tsx</t>
        </is>
      </c>
      <c r="I22" s="4" t="inlineStr">
        <is>
          <t>GET /organizations/[id]/discover/creators/similar (LIVE)</t>
        </is>
      </c>
      <c r="J22" s="4" t="inlineStr">
        <is>
          <t>Find Similar from card, table and profile</t>
        </is>
      </c>
      <c r="K22" s="4" t="inlineStr">
        <is>
          <t>public.kol_directory, kol_tiers, feature ER</t>
        </is>
      </c>
      <c r="L22" s="4" t="inlineStr">
        <is>
          <t>KOL DB</t>
        </is>
      </c>
      <c r="M22" s="4" t="inlineStr">
        <is>
          <t>scored over the active roster</t>
        </is>
      </c>
      <c r="N22" s="4" t="inlineStr">
        <is>
          <t>topics and location rules are never judgeable (no data)</t>
        </is>
      </c>
      <c r="O22" s="4" t="inlineStr">
        <is>
          <t>No</t>
        </is>
      </c>
      <c r="P22" s="4" t="inlineStr"/>
      <c r="Q22" s="4" t="inlineStr">
        <is>
          <t>Done</t>
        </is>
      </c>
      <c r="R22" s="4" t="inlineStr">
        <is>
          <t>low</t>
        </is>
      </c>
      <c r="S22" s="4" t="inlineStr">
        <is>
          <t>None</t>
        </is>
      </c>
      <c r="T22" s="4" t="inlineStr">
        <is>
          <t>Outcome: User diarahkan ke Smart Discovery dengan creator sebagai referensi.</t>
        </is>
      </c>
    </row>
    <row r="23">
      <c r="A23" s="4" t="inlineStr">
        <is>
          <t>D038</t>
        </is>
      </c>
      <c r="B23" s="4" t="inlineStr">
        <is>
          <t>Creator Quick Insight</t>
        </is>
      </c>
      <c r="C23" s="4" t="inlineStr">
        <is>
          <t>Drawer/panel detail singkat creator tanpa meninggalkan halaman daftar.</t>
        </is>
      </c>
      <c r="D23" s="4" t="inlineStr">
        <is>
          <t>DONE</t>
        </is>
      </c>
      <c r="E23" s="4" t="inlineStr">
        <is>
          <t>Matches requirement</t>
        </is>
      </c>
      <c r="F23" s="4" t="inlineStr">
        <is>
          <t>VERIFIED</t>
        </is>
      </c>
      <c r="G23" s="4" t="inlineStr"/>
      <c r="H23" s="4" t="inlineStr">
        <is>
          <t>src/components/discover/KolDirectoryPage.tsx QuickInsight drawer</t>
        </is>
      </c>
      <c r="I23" s="4" t="inlineStr">
        <is>
          <t>GET /organizations/[id]/discover/kol-directory (LIVE)</t>
        </is>
      </c>
      <c r="J23" s="4" t="inlineStr">
        <is>
          <t>Quick insight drawer without leaving the list</t>
        </is>
      </c>
      <c r="K23" s="4" t="inlineStr">
        <is>
          <t>public.kol_directory + card</t>
        </is>
      </c>
      <c r="L23" s="4" t="inlineStr">
        <is>
          <t>KOL DB</t>
        </is>
      </c>
      <c r="M23" s="4" t="inlineStr">
        <is>
          <t>n/a</t>
        </is>
      </c>
      <c r="N23" s="4" t="inlineStr">
        <is>
          <t>n/a</t>
        </is>
      </c>
      <c r="O23" s="4" t="inlineStr">
        <is>
          <t>No</t>
        </is>
      </c>
      <c r="P23" s="4" t="inlineStr"/>
      <c r="Q23" s="4" t="inlineStr">
        <is>
          <t>Done</t>
        </is>
      </c>
      <c r="R23" s="4" t="inlineStr">
        <is>
          <t>low</t>
        </is>
      </c>
      <c r="S23" s="4" t="inlineStr">
        <is>
          <t>None</t>
        </is>
      </c>
      <c r="T23" s="4" t="inlineStr">
        <is>
          <t>Owner-locked VERIFIED. | Outcome: User dapat melihat insight creator secara cepat sebelum membuka profil lengkap.</t>
        </is>
      </c>
    </row>
    <row r="24">
      <c r="A24" s="4" t="inlineStr">
        <is>
          <t>D039</t>
        </is>
      </c>
      <c r="B24" s="4" t="inlineStr">
        <is>
          <t>Creator Detail</t>
        </is>
      </c>
      <c r="C24" s="4" t="inlineStr">
        <is>
          <t>Halaman detail creator berisi profile, analytics, audience, content, campaign, dan insight.</t>
        </is>
      </c>
      <c r="D24" s="4" t="inlineStr">
        <is>
          <t>DONE</t>
        </is>
      </c>
      <c r="E24" s="4" t="inlineStr">
        <is>
          <t>Partly working</t>
        </is>
      </c>
      <c r="F24" s="4" t="inlineStr">
        <is>
          <t>PARTIAL</t>
        </is>
      </c>
      <c r="G24" s="4" t="inlineStr">
        <is>
          <t>Profile sections exist but several read sources that are empty or near-empty</t>
        </is>
      </c>
      <c r="H24" s="4" t="inlineStr">
        <is>
          <t>src/components/discover/KolCreatorWorkspace.tsx; src/components/discover/KolCreatorSections.tsx; src/lib/discover/kolGold.ts; src/lib/discover/kolMeasured.ts</t>
        </is>
      </c>
      <c r="I24" s="4" t="inlineStr">
        <is>
          <t>GET /organizations/[id]/discover/kol-directory/[kolId] (LIVE)</t>
        </is>
      </c>
      <c r="J24" s="4" t="inlineStr">
        <is>
          <t>Profile / Content / Analytics / Audience / Campaign / AI / Insights navigation</t>
        </is>
      </c>
      <c r="K24" s="4" t="inlineStr">
        <is>
          <t>l2_gold.kol_profile_card, l2_gold.post_metric, feature.*</t>
        </is>
      </c>
      <c r="L24" s="4" t="inlineStr">
        <is>
          <t>KOL DB + external pipeline</t>
        </is>
      </c>
      <c r="M24" s="4" t="inlineStr">
        <is>
          <t>avg_views 68/1980 (3.4%); growth 26/1980 (1.3%); audience 29/1980 (1.5%); brand fit 0 rows</t>
        </is>
      </c>
      <c r="N24" s="4" t="inlineStr">
        <is>
          <t>empty states rather than invented numbers</t>
        </is>
      </c>
      <c r="O24" s="4" t="inlineStr">
        <is>
          <t>No</t>
        </is>
      </c>
      <c r="P24" s="4" t="inlineStr"/>
      <c r="Q24" s="4" t="inlineStr">
        <is>
          <t>Partly - each empty section is its own data gap</t>
        </is>
      </c>
      <c r="R24" s="4" t="inlineStr">
        <is>
          <t>medium</t>
        </is>
      </c>
      <c r="S24" s="4" t="inlineStr">
        <is>
          <t>Track per-metric in 07_Data_Gaps; no single fix.</t>
        </is>
      </c>
      <c r="T24" s="4" t="inlineStr">
        <is>
          <t>Campaign history and AI prose have no source; sections render empty states. | Outcome: User masuk ke Creator Intelligence Workspace untuk melihat detail creator.</t>
        </is>
      </c>
    </row>
    <row r="25">
      <c r="A25" s="4" t="inlineStr">
        <is>
          <t>D040</t>
        </is>
      </c>
      <c r="B25" s="4" t="inlineStr">
        <is>
          <t>Bulk Selection</t>
        </is>
      </c>
      <c r="C25" s="4" t="inlineStr">
        <is>
          <t>Checkbox untuk memilih beberapa creator sekaligus.</t>
        </is>
      </c>
      <c r="D25" s="4" t="inlineStr">
        <is>
          <t>DONE</t>
        </is>
      </c>
      <c r="E25" s="4" t="inlineStr">
        <is>
          <t>Matches requirement</t>
        </is>
      </c>
      <c r="F25" s="4" t="inlineStr">
        <is>
          <t>VERIFIED</t>
        </is>
      </c>
      <c r="G25" s="4" t="inlineStr"/>
      <c r="H25" s="4" t="inlineStr">
        <is>
          <t>src/components/discover/KolDirectoryPage.tsx bulk selection; src/components/discover/exportData.ts</t>
        </is>
      </c>
      <c r="I25" s="4" t="inlineStr">
        <is>
          <t>GET /organizations/[id]/discover/kol-directory (LIVE)</t>
        </is>
      </c>
      <c r="J25" s="4" t="inlineStr">
        <is>
          <t>Checkbox selection, CSV and Excel export</t>
        </is>
      </c>
      <c r="K25" s="4" t="inlineStr">
        <is>
          <t>public.kol_directory</t>
        </is>
      </c>
      <c r="L25" s="4" t="inlineStr">
        <is>
          <t>KOL DB</t>
        </is>
      </c>
      <c r="M25" s="4" t="inlineStr">
        <is>
          <t>n/a</t>
        </is>
      </c>
      <c r="N25" s="4" t="inlineStr">
        <is>
          <t>export mirrors the list columns</t>
        </is>
      </c>
      <c r="O25" s="4" t="inlineStr">
        <is>
          <t>No</t>
        </is>
      </c>
      <c r="P25" s="4" t="inlineStr"/>
      <c r="Q25" s="4" t="inlineStr">
        <is>
          <t>Done</t>
        </is>
      </c>
      <c r="R25" s="4" t="inlineStr">
        <is>
          <t>low</t>
        </is>
      </c>
      <c r="S25" s="4" t="inlineStr">
        <is>
          <t>None</t>
        </is>
      </c>
      <c r="T25" s="4" t="inlineStr">
        <is>
          <t>verify:export covers the column set. | Outcome: User dapat menjalankan aksi massal pada creator terpilih.</t>
        </is>
      </c>
    </row>
    <row r="26">
      <c r="A26" s="4" t="inlineStr">
        <is>
          <t>D041</t>
        </is>
      </c>
      <c r="B26" s="4" t="inlineStr">
        <is>
          <t>Export CSV / Excel</t>
        </is>
      </c>
      <c r="C26" s="4" t="inlineStr">
        <is>
          <t>Export data creator yang dipilih ke file CSV atau Excel.</t>
        </is>
      </c>
      <c r="D26" s="4" t="inlineStr">
        <is>
          <t>DONE</t>
        </is>
      </c>
      <c r="E26" s="4" t="inlineStr">
        <is>
          <t>Matches requirement</t>
        </is>
      </c>
      <c r="F26" s="4" t="inlineStr">
        <is>
          <t>VERIFIED</t>
        </is>
      </c>
      <c r="G26" s="4" t="inlineStr"/>
      <c r="H26" s="4" t="inlineStr">
        <is>
          <t>src/components/discover/KolDirectoryPage.tsx bulk selection; src/components/discover/exportData.ts</t>
        </is>
      </c>
      <c r="I26" s="4" t="inlineStr">
        <is>
          <t>GET /organizations/[id]/discover/kol-directory (LIVE)</t>
        </is>
      </c>
      <c r="J26" s="4" t="inlineStr">
        <is>
          <t>Checkbox selection, CSV and Excel export</t>
        </is>
      </c>
      <c r="K26" s="4" t="inlineStr">
        <is>
          <t>public.kol_directory</t>
        </is>
      </c>
      <c r="L26" s="4" t="inlineStr">
        <is>
          <t>KOL DB</t>
        </is>
      </c>
      <c r="M26" s="4" t="inlineStr">
        <is>
          <t>n/a</t>
        </is>
      </c>
      <c r="N26" s="4" t="inlineStr">
        <is>
          <t>export mirrors the list columns</t>
        </is>
      </c>
      <c r="O26" s="4" t="inlineStr">
        <is>
          <t>No</t>
        </is>
      </c>
      <c r="P26" s="4" t="inlineStr"/>
      <c r="Q26" s="4" t="inlineStr">
        <is>
          <t>Done</t>
        </is>
      </c>
      <c r="R26" s="4" t="inlineStr">
        <is>
          <t>low</t>
        </is>
      </c>
      <c r="S26" s="4" t="inlineStr">
        <is>
          <t>None</t>
        </is>
      </c>
      <c r="T26" s="4" t="inlineStr">
        <is>
          <t>verify:export covers the column set. | Outcome: File creator berhasil diunduh.</t>
        </is>
      </c>
    </row>
    <row r="27">
      <c r="A27" s="4" t="inlineStr">
        <is>
          <t>D042</t>
        </is>
      </c>
      <c r="B27" s="4" t="inlineStr">
        <is>
          <t>Data Provenance Badge</t>
        </is>
      </c>
      <c r="C27" s="4" t="inlineStr">
        <is>
          <t>Badge Live, Calculated, atau Estimated beserta waktu update data.</t>
        </is>
      </c>
      <c r="D27" s="4" t="inlineStr">
        <is>
          <t>DONE</t>
        </is>
      </c>
      <c r="E27" s="4" t="inlineStr">
        <is>
          <t>Partly working</t>
        </is>
      </c>
      <c r="F27" s="4" t="inlineStr">
        <is>
          <t>PARTIAL</t>
        </is>
      </c>
      <c r="G27" s="4" t="inlineStr">
        <is>
          <t>Live/Calculated/Estimated badge is driven by last_refreshed_at, which is an import timestamp for most of the roster</t>
        </is>
      </c>
      <c r="H27" s="4" t="inlineStr">
        <is>
          <t>src/lib/discover/kolDirectory.ts:576-586 CASE</t>
        </is>
      </c>
      <c r="I27" s="4" t="inlineStr">
        <is>
          <t>GET /organizations/[id]/discover/kol-directory (LIVE)</t>
        </is>
      </c>
      <c r="J27" s="4" t="inlineStr">
        <is>
          <t>Status pill on every card</t>
        </is>
      </c>
      <c r="K27" s="4" t="inlineStr">
        <is>
          <t>public.kol_directory.last_refreshed_at, scrape_status</t>
        </is>
      </c>
      <c r="L27" s="4" t="inlineStr">
        <is>
          <t>KOL DB</t>
        </is>
      </c>
      <c r="M27" s="4" t="inlineStr">
        <is>
          <t>Live 2, Calculated 27, Estimated 1,951</t>
        </is>
      </c>
      <c r="N27" s="4" t="inlineStr">
        <is>
          <t>only 7 creators refreshed in 30 days; the badge mostly says Estimated</t>
        </is>
      </c>
      <c r="O27" s="4" t="inlineStr">
        <is>
          <t>No</t>
        </is>
      </c>
      <c r="P27" s="4" t="inlineStr">
        <is>
          <t>Are the 7-day/scrape_status thresholds the intended definition?</t>
        </is>
      </c>
      <c r="Q27" s="4" t="inlineStr">
        <is>
          <t>Possible but threshold is implementation-defined</t>
        </is>
      </c>
      <c r="R27" s="4" t="inlineStr">
        <is>
          <t>medium</t>
        </is>
      </c>
      <c r="S27" s="4" t="inlineStr">
        <is>
          <t>Confirm badge thresholds with product before changing anything.</t>
        </is>
      </c>
      <c r="T27" s="4" t="inlineStr">
        <is>
          <t>Outcome: User mengetahui sumber dan tingkat keakuratan data creator.</t>
        </is>
      </c>
    </row>
    <row r="28">
      <c r="A28" s="4" t="inlineStr">
        <is>
          <t>D043</t>
        </is>
      </c>
      <c r="B28" s="4" t="inlineStr">
        <is>
          <t>Match Score &amp; Badge</t>
        </is>
      </c>
      <c r="C28" s="4" t="inlineStr">
        <is>
          <t>Menampilkan persentase kecocokan creator berdasarkan kriteria aktif.</t>
        </is>
      </c>
      <c r="D28" s="4" t="inlineStr">
        <is>
          <t>IN PROGRESS</t>
        </is>
      </c>
      <c r="E28" s="4" t="inlineStr">
        <is>
          <t>Awaiting product decision</t>
        </is>
      </c>
      <c r="F28" s="4" t="inlineStr">
        <is>
          <t>NEEDS DECISION</t>
        </is>
      </c>
      <c r="G28" s="4" t="inlineStr">
        <is>
          <t>Match score for the Creator Database is not defined; the tracker itself says BELUM DI ACC</t>
        </is>
      </c>
      <c r="H28" s="4" t="inlineStr">
        <is>
          <t>Smart Discovery has its own match model (creatorSimilar.ts); the directory card has none</t>
        </is>
      </c>
      <c r="I28" s="4" t="inlineStr">
        <is>
          <t>GET /organizations/[id]/discover/creators/similar (LIVE) only</t>
        </is>
      </c>
      <c r="J28" s="4" t="inlineStr">
        <is>
          <t>No % match on directory cards; the price is shown instead</t>
        </is>
      </c>
      <c r="K28" s="4" t="inlineStr">
        <is>
          <t>public.brand_match_result exists (1,980 rows) but is a different engine</t>
        </is>
      </c>
      <c r="L28" s="4" t="inlineStr">
        <is>
          <t>UNDEFINED</t>
        </is>
      </c>
      <c r="M28" s="4" t="inlineStr">
        <is>
          <t>brand_match_result 1,980 rows</t>
        </is>
      </c>
      <c r="N28" s="4" t="inlineStr">
        <is>
          <t>n/a</t>
        </is>
      </c>
      <c r="O28" s="4" t="inlineStr">
        <is>
          <t>No</t>
        </is>
      </c>
      <c r="P28" s="4" t="inlineStr">
        <is>
          <t>Which score powers the card badge, and against what criteria</t>
        </is>
      </c>
      <c r="Q28" s="4" t="inlineStr">
        <is>
          <t>Blocked by decision</t>
        </is>
      </c>
      <c r="R28" s="4" t="inlineStr">
        <is>
          <t>medium</t>
        </is>
      </c>
      <c r="S28" s="4" t="inlineStr">
        <is>
          <t>Decide the score source before implementing.</t>
        </is>
      </c>
      <c r="T28" s="4" t="inlineStr">
        <is>
          <t>Tracker status IN PROGRESS, note BELUM DI ACC. | Outcome: User dapat melihat alasan dan tingkat kecocokan creator.</t>
        </is>
      </c>
    </row>
    <row r="29">
      <c r="A29" s="4" t="inlineStr">
        <is>
          <t>D044</t>
        </is>
      </c>
      <c r="B29" s="4" t="inlineStr">
        <is>
          <t>Empty State Creator Database</t>
        </is>
      </c>
      <c r="C29" s="4" t="inlineStr">
        <is>
          <t>Tampilan ketika tidak ada creator yang sesuai dengan pencarian atau filter.</t>
        </is>
      </c>
      <c r="D29" s="4" t="inlineStr">
        <is>
          <t>DONE</t>
        </is>
      </c>
      <c r="E29" s="4" t="inlineStr">
        <is>
          <t>Matches requirement</t>
        </is>
      </c>
      <c r="F29" s="4" t="inlineStr">
        <is>
          <t>VERIFIED</t>
        </is>
      </c>
      <c r="G29" s="4" t="inlineStr"/>
      <c r="H29" s="4" t="inlineStr">
        <is>
          <t>src/components/discover/KolDirectoryPage.tsx (Empty, Skeleton, ErrorBlock + Coba lagi)</t>
        </is>
      </c>
      <c r="I29" s="4" t="inlineStr">
        <is>
          <t>GET /organizations/[id]/discover/kol-directory (LIVE)</t>
        </is>
      </c>
      <c r="J29" s="4" t="inlineStr">
        <is>
          <t>Empty state with reset, loading skeleton, error retry</t>
        </is>
      </c>
      <c r="K29" s="4" t="inlineStr">
        <is>
          <t>n/a</t>
        </is>
      </c>
      <c r="L29" s="4" t="inlineStr">
        <is>
          <t>Code</t>
        </is>
      </c>
      <c r="M29" s="4" t="inlineStr">
        <is>
          <t>n/a</t>
        </is>
      </c>
      <c r="N29" s="4" t="inlineStr">
        <is>
          <t>n/a</t>
        </is>
      </c>
      <c r="O29" s="4" t="inlineStr">
        <is>
          <t>No</t>
        </is>
      </c>
      <c r="P29" s="4" t="inlineStr"/>
      <c r="Q29" s="4" t="inlineStr">
        <is>
          <t>Done</t>
        </is>
      </c>
      <c r="R29" s="4" t="inlineStr">
        <is>
          <t>low</t>
        </is>
      </c>
      <c r="S29" s="4" t="inlineStr">
        <is>
          <t>None</t>
        </is>
      </c>
      <c r="T29" s="4" t="inlineStr">
        <is>
          <t>Outcome: User mendapat saran untuk mengubah atau reset filter.</t>
        </is>
      </c>
    </row>
    <row r="30">
      <c r="A30" s="4" t="inlineStr">
        <is>
          <t>D045</t>
        </is>
      </c>
      <c r="B30" s="4" t="inlineStr">
        <is>
          <t>Loading State</t>
        </is>
      </c>
      <c r="C30" s="4" t="inlineStr">
        <is>
          <t>Loading saat pertama membuka halaman atau memperbarui data.</t>
        </is>
      </c>
      <c r="D30" s="4" t="inlineStr">
        <is>
          <t>DONE</t>
        </is>
      </c>
      <c r="E30" s="4" t="inlineStr">
        <is>
          <t>Matches requirement</t>
        </is>
      </c>
      <c r="F30" s="4" t="inlineStr">
        <is>
          <t>VERIFIED</t>
        </is>
      </c>
      <c r="G30" s="4" t="inlineStr"/>
      <c r="H30" s="4" t="inlineStr">
        <is>
          <t>src/components/discover/KolDirectoryPage.tsx (Empty, Skeleton, ErrorBlock + Coba lagi)</t>
        </is>
      </c>
      <c r="I30" s="4" t="inlineStr">
        <is>
          <t>GET /organizations/[id]/discover/kol-directory (LIVE)</t>
        </is>
      </c>
      <c r="J30" s="4" t="inlineStr">
        <is>
          <t>Empty state with reset, loading skeleton, error retry</t>
        </is>
      </c>
      <c r="K30" s="4" t="inlineStr">
        <is>
          <t>n/a</t>
        </is>
      </c>
      <c r="L30" s="4" t="inlineStr">
        <is>
          <t>Code</t>
        </is>
      </c>
      <c r="M30" s="4" t="inlineStr">
        <is>
          <t>n/a</t>
        </is>
      </c>
      <c r="N30" s="4" t="inlineStr">
        <is>
          <t>n/a</t>
        </is>
      </c>
      <c r="O30" s="4" t="inlineStr">
        <is>
          <t>No</t>
        </is>
      </c>
      <c r="P30" s="4" t="inlineStr"/>
      <c r="Q30" s="4" t="inlineStr">
        <is>
          <t>Done</t>
        </is>
      </c>
      <c r="R30" s="4" t="inlineStr">
        <is>
          <t>low</t>
        </is>
      </c>
      <c r="S30" s="4" t="inlineStr">
        <is>
          <t>None</t>
        </is>
      </c>
      <c r="T30" s="4" t="inlineStr">
        <is>
          <t>Outcome: User mengetahui data sedang dimuat tanpa kehilangan konteks halaman.</t>
        </is>
      </c>
    </row>
    <row r="31">
      <c r="A31" s="4" t="inlineStr">
        <is>
          <t>D046</t>
        </is>
      </c>
      <c r="B31" s="4" t="inlineStr">
        <is>
          <t>Error State &amp; Retry</t>
        </is>
      </c>
      <c r="C31" s="4" t="inlineStr">
        <is>
          <t>Pesan error ketika data gagal dimuat dengan tombol Coba Lagi.</t>
        </is>
      </c>
      <c r="D31" s="4" t="inlineStr">
        <is>
          <t>DONE</t>
        </is>
      </c>
      <c r="E31" s="4" t="inlineStr">
        <is>
          <t>Matches requirement</t>
        </is>
      </c>
      <c r="F31" s="4" t="inlineStr">
        <is>
          <t>VERIFIED</t>
        </is>
      </c>
      <c r="G31" s="4" t="inlineStr"/>
      <c r="H31" s="4" t="inlineStr">
        <is>
          <t>src/components/discover/KolDirectoryPage.tsx (Empty, Skeleton, ErrorBlock + Coba lagi)</t>
        </is>
      </c>
      <c r="I31" s="4" t="inlineStr">
        <is>
          <t>GET /organizations/[id]/discover/kol-directory (LIVE)</t>
        </is>
      </c>
      <c r="J31" s="4" t="inlineStr">
        <is>
          <t>Empty state with reset, loading skeleton, error retry</t>
        </is>
      </c>
      <c r="K31" s="4" t="inlineStr">
        <is>
          <t>n/a</t>
        </is>
      </c>
      <c r="L31" s="4" t="inlineStr">
        <is>
          <t>Code</t>
        </is>
      </c>
      <c r="M31" s="4" t="inlineStr">
        <is>
          <t>n/a</t>
        </is>
      </c>
      <c r="N31" s="4" t="inlineStr">
        <is>
          <t>n/a</t>
        </is>
      </c>
      <c r="O31" s="4" t="inlineStr">
        <is>
          <t>No</t>
        </is>
      </c>
      <c r="P31" s="4" t="inlineStr"/>
      <c r="Q31" s="4" t="inlineStr">
        <is>
          <t>Done</t>
        </is>
      </c>
      <c r="R31" s="4" t="inlineStr">
        <is>
          <t>low</t>
        </is>
      </c>
      <c r="S31" s="4" t="inlineStr">
        <is>
          <t>None</t>
        </is>
      </c>
      <c r="T31" s="4" t="inlineStr">
        <is>
          <t>Outcome: User dapat mencoba memuat ulang data tanpa refresh halaman.</t>
        </is>
      </c>
    </row>
    <row r="32">
      <c r="A32" s="4" t="inlineStr">
        <is>
          <t>D070</t>
        </is>
      </c>
      <c r="B32" s="4" t="inlineStr">
        <is>
          <t>Search Creator</t>
        </is>
      </c>
      <c r="C32" s="4" t="inlineStr">
        <is>
          <t>Input teks dengan debounce 350ms, mencari berdasarkan username saja.</t>
        </is>
      </c>
      <c r="D32" s="4" t="inlineStr">
        <is>
          <t>DONE</t>
        </is>
      </c>
      <c r="E32" s="4" t="inlineStr">
        <is>
          <t>Matches requirement</t>
        </is>
      </c>
      <c r="F32" s="4" t="inlineStr">
        <is>
          <t>VERIFIED</t>
        </is>
      </c>
      <c r="G32" s="4" t="inlineStr"/>
      <c r="H32" s="4" t="inlineStr">
        <is>
          <t>src/components/discover/KolDirectoryFilters.tsx (platform chips with facet counts, tier list from kol_tiers, category chips, follower slider, verified toggle); src/components/discover/KolDirectoryPage.tsx SEARCH_DEBOUNCE_MS</t>
        </is>
      </c>
      <c r="I32" s="4" t="inlineStr">
        <is>
          <t>GET /organizations/[id]/discover/kol-directory (LIVE) ?q=&amp;platform=&amp;tier=&amp;category=&amp;follMin=&amp;verified=1</t>
        </is>
      </c>
      <c r="J32" s="4" t="inlineStr">
        <is>
          <t>Creator Database filter panel: search (350ms, username only), platform, tier, category, min followers, verified only</t>
        </is>
      </c>
      <c r="K32" s="4" t="inlineStr">
        <is>
          <t>public.kol_directory, public.kol_tiers, public.kol_categories, verified_status</t>
        </is>
      </c>
      <c r="L32" s="4" t="inlineStr">
        <is>
          <t>KOL DB</t>
        </is>
      </c>
      <c r="M32" s="4" t="inlineStr">
        <is>
          <t>platform 1,980; tier 1915/1980 (96.7%); category 992/1980 (50.1%); verified_status 933/1980 (47.1%)</t>
        </is>
      </c>
      <c r="N32" s="4" t="inlineStr">
        <is>
          <t>facet counts come from the same roster the list filters</t>
        </is>
      </c>
      <c r="O32" s="4" t="inlineStr">
        <is>
          <t>No</t>
        </is>
      </c>
      <c r="P32" s="4" t="inlineStr"/>
      <c r="Q32" s="4" t="inlineStr">
        <is>
          <t>Done</t>
        </is>
      </c>
      <c r="R32" s="4" t="inlineStr">
        <is>
          <t>low</t>
        </is>
      </c>
      <c r="S32" s="4" t="inlineStr">
        <is>
          <t>None</t>
        </is>
      </c>
      <c r="T32" s="4" t="inlineStr">
        <is>
          <t>Debounce split (350ms database / 300ms My Creators) asserted by verify:kol-persistence. | Outcome: Menampilkan creator yang username-nya mengandung kata kunci dan kembali ke halaman 1.</t>
        </is>
      </c>
    </row>
    <row r="33">
      <c r="A33" s="4" t="inlineStr">
        <is>
          <t>D071</t>
        </is>
      </c>
      <c r="B33" s="4" t="inlineStr">
        <is>
          <t>Platform</t>
        </is>
      </c>
      <c r="C33" s="4" t="inlineStr">
        <is>
          <t>Chip pilihan tunggal: All Platform, Instagram, TikTok, dengan jumlah creator per platform.</t>
        </is>
      </c>
      <c r="D33" s="4" t="inlineStr">
        <is>
          <t>DONE</t>
        </is>
      </c>
      <c r="E33" s="4" t="inlineStr">
        <is>
          <t>Matches requirement</t>
        </is>
      </c>
      <c r="F33" s="4" t="inlineStr">
        <is>
          <t>VERIFIED</t>
        </is>
      </c>
      <c r="G33" s="4" t="inlineStr"/>
      <c r="H33" s="4" t="inlineStr">
        <is>
          <t>src/components/discover/KolDirectoryFilters.tsx (platform chips with facet counts, tier list from kol_tiers, category chips, follower slider, verified toggle); src/components/discover/KolDirectoryPage.tsx SEARCH_DEBOUNCE_MS</t>
        </is>
      </c>
      <c r="I33" s="4" t="inlineStr">
        <is>
          <t>GET /organizations/[id]/discover/kol-directory (LIVE) ?q=&amp;platform=&amp;tier=&amp;category=&amp;follMin=&amp;verified=1</t>
        </is>
      </c>
      <c r="J33" s="4" t="inlineStr">
        <is>
          <t>Creator Database filter panel: search (350ms, username only), platform, tier, category, min followers, verified only</t>
        </is>
      </c>
      <c r="K33" s="4" t="inlineStr">
        <is>
          <t>public.kol_directory, public.kol_tiers, public.kol_categories, verified_status</t>
        </is>
      </c>
      <c r="L33" s="4" t="inlineStr">
        <is>
          <t>KOL DB</t>
        </is>
      </c>
      <c r="M33" s="4" t="inlineStr">
        <is>
          <t>platform 1,980; tier 1915/1980 (96.7%); category 992/1980 (50.1%); verified_status 933/1980 (47.1%)</t>
        </is>
      </c>
      <c r="N33" s="4" t="inlineStr">
        <is>
          <t>facet counts come from the same roster the list filters</t>
        </is>
      </c>
      <c r="O33" s="4" t="inlineStr">
        <is>
          <t>No</t>
        </is>
      </c>
      <c r="P33" s="4" t="inlineStr"/>
      <c r="Q33" s="4" t="inlineStr">
        <is>
          <t>Done</t>
        </is>
      </c>
      <c r="R33" s="4" t="inlineStr">
        <is>
          <t>low</t>
        </is>
      </c>
      <c r="S33" s="4" t="inlineStr">
        <is>
          <t>None</t>
        </is>
      </c>
      <c r="T33" s="4" t="inlineStr">
        <is>
          <t>Debounce split (350ms database / 300ms My Creators) asserted by verify:kol-persistence. | Outcome: Menampilkan creator sesuai platform yang dipilih.</t>
        </is>
      </c>
    </row>
    <row r="34">
      <c r="A34" s="4" t="inlineStr">
        <is>
          <t>D072</t>
        </is>
      </c>
      <c r="B34" s="4" t="inlineStr">
        <is>
          <t>Tier</t>
        </is>
      </c>
      <c r="C34" s="4" t="inlineStr">
        <is>
          <t>Daftar pilihan tunggal yang muncul setelah platform dipilih; opsi dan rentang followers dari database.</t>
        </is>
      </c>
      <c r="D34" s="4" t="inlineStr">
        <is>
          <t>DONE</t>
        </is>
      </c>
      <c r="E34" s="4" t="inlineStr">
        <is>
          <t>Matches requirement</t>
        </is>
      </c>
      <c r="F34" s="4" t="inlineStr">
        <is>
          <t>VERIFIED</t>
        </is>
      </c>
      <c r="G34" s="4" t="inlineStr"/>
      <c r="H34" s="4" t="inlineStr">
        <is>
          <t>src/components/discover/KolDirectoryFilters.tsx (platform chips with facet counts, tier list from kol_tiers, category chips, follower slider, verified toggle); src/components/discover/KolDirectoryPage.tsx SEARCH_DEBOUNCE_MS</t>
        </is>
      </c>
      <c r="I34" s="4" t="inlineStr">
        <is>
          <t>GET /organizations/[id]/discover/kol-directory (LIVE) ?q=&amp;platform=&amp;tier=&amp;category=&amp;follMin=&amp;verified=1</t>
        </is>
      </c>
      <c r="J34" s="4" t="inlineStr">
        <is>
          <t>Creator Database filter panel: search (350ms, username only), platform, tier, category, min followers, verified only</t>
        </is>
      </c>
      <c r="K34" s="4" t="inlineStr">
        <is>
          <t>public.kol_directory, public.kol_tiers, public.kol_categories, verified_status</t>
        </is>
      </c>
      <c r="L34" s="4" t="inlineStr">
        <is>
          <t>KOL DB</t>
        </is>
      </c>
      <c r="M34" s="4" t="inlineStr">
        <is>
          <t>platform 1,980; tier 1915/1980 (96.7%); category 992/1980 (50.1%); verified_status 933/1980 (47.1%)</t>
        </is>
      </c>
      <c r="N34" s="4" t="inlineStr">
        <is>
          <t>facet counts come from the same roster the list filters</t>
        </is>
      </c>
      <c r="O34" s="4" t="inlineStr">
        <is>
          <t>No</t>
        </is>
      </c>
      <c r="P34" s="4" t="inlineStr"/>
      <c r="Q34" s="4" t="inlineStr">
        <is>
          <t>Done</t>
        </is>
      </c>
      <c r="R34" s="4" t="inlineStr">
        <is>
          <t>low</t>
        </is>
      </c>
      <c r="S34" s="4" t="inlineStr">
        <is>
          <t>None</t>
        </is>
      </c>
      <c r="T34" s="4" t="inlineStr">
        <is>
          <t>Debounce split (350ms database / 300ms My Creators) asserted by verify:kol-persistence. | Outcome: Menampilkan creator pada tier follower yang dipilih.</t>
        </is>
      </c>
    </row>
    <row r="35">
      <c r="A35" s="4" t="inlineStr">
        <is>
          <t>D073</t>
        </is>
      </c>
      <c r="B35" s="4" t="inlineStr">
        <is>
          <t>Category / Niche</t>
        </is>
      </c>
      <c r="C35" s="4" t="inlineStr">
        <is>
          <t>Chip pilihan tunggal: 6 kategori teratas di toolbar dan daftar lengkap di Filter Panel.</t>
        </is>
      </c>
      <c r="D35" s="4" t="inlineStr">
        <is>
          <t>DONE</t>
        </is>
      </c>
      <c r="E35" s="4" t="inlineStr">
        <is>
          <t>Matches requirement</t>
        </is>
      </c>
      <c r="F35" s="4" t="inlineStr">
        <is>
          <t>VERIFIED</t>
        </is>
      </c>
      <c r="G35" s="4" t="inlineStr"/>
      <c r="H35" s="4" t="inlineStr">
        <is>
          <t>src/components/discover/KolDirectoryFilters.tsx (platform chips with facet counts, tier list from kol_tiers, category chips, follower slider, verified toggle); src/components/discover/KolDirectoryPage.tsx SEARCH_DEBOUNCE_MS</t>
        </is>
      </c>
      <c r="I35" s="4" t="inlineStr">
        <is>
          <t>GET /organizations/[id]/discover/kol-directory (LIVE) ?q=&amp;platform=&amp;tier=&amp;category=&amp;follMin=&amp;verified=1</t>
        </is>
      </c>
      <c r="J35" s="4" t="inlineStr">
        <is>
          <t>Creator Database filter panel: search (350ms, username only), platform, tier, category, min followers, verified only</t>
        </is>
      </c>
      <c r="K35" s="4" t="inlineStr">
        <is>
          <t>public.kol_directory, public.kol_tiers, public.kol_categories, verified_status</t>
        </is>
      </c>
      <c r="L35" s="4" t="inlineStr">
        <is>
          <t>KOL DB</t>
        </is>
      </c>
      <c r="M35" s="4" t="inlineStr">
        <is>
          <t>platform 1,980; tier 1915/1980 (96.7%); category 992/1980 (50.1%); verified_status 933/1980 (47.1%)</t>
        </is>
      </c>
      <c r="N35" s="4" t="inlineStr">
        <is>
          <t>facet counts come from the same roster the list filters</t>
        </is>
      </c>
      <c r="O35" s="4" t="inlineStr">
        <is>
          <t>No</t>
        </is>
      </c>
      <c r="P35" s="4" t="inlineStr"/>
      <c r="Q35" s="4" t="inlineStr">
        <is>
          <t>Done</t>
        </is>
      </c>
      <c r="R35" s="4" t="inlineStr">
        <is>
          <t>low</t>
        </is>
      </c>
      <c r="S35" s="4" t="inlineStr">
        <is>
          <t>None</t>
        </is>
      </c>
      <c r="T35" s="4" t="inlineStr">
        <is>
          <t>Debounce split (350ms database / 300ms My Creators) asserted by verify:kol-persistence. | Outcome: Menampilkan creator pada kategori yang dipilih.</t>
        </is>
      </c>
    </row>
    <row r="36">
      <c r="A36" s="4" t="inlineStr">
        <is>
          <t>D074</t>
        </is>
      </c>
      <c r="B36" s="4" t="inlineStr">
        <is>
          <t>Minimum Followers</t>
        </is>
      </c>
      <c r="C36" s="4" t="inlineStr">
        <is>
          <t>Slider bertingkat dari 0 hingga 10M followers.</t>
        </is>
      </c>
      <c r="D36" s="4" t="inlineStr">
        <is>
          <t>DONE</t>
        </is>
      </c>
      <c r="E36" s="4" t="inlineStr">
        <is>
          <t>Matches requirement</t>
        </is>
      </c>
      <c r="F36" s="4" t="inlineStr">
        <is>
          <t>VERIFIED</t>
        </is>
      </c>
      <c r="G36" s="4" t="inlineStr"/>
      <c r="H36" s="4" t="inlineStr">
        <is>
          <t>src/components/discover/KolDirectoryFilters.tsx (platform chips with facet counts, tier list from kol_tiers, category chips, follower slider, verified toggle); src/components/discover/KolDirectoryPage.tsx SEARCH_DEBOUNCE_MS</t>
        </is>
      </c>
      <c r="I36" s="4" t="inlineStr">
        <is>
          <t>GET /organizations/[id]/discover/kol-directory (LIVE) ?q=&amp;platform=&amp;tier=&amp;category=&amp;follMin=&amp;verified=1</t>
        </is>
      </c>
      <c r="J36" s="4" t="inlineStr">
        <is>
          <t>Creator Database filter panel: search (350ms, username only), platform, tier, category, min followers, verified only</t>
        </is>
      </c>
      <c r="K36" s="4" t="inlineStr">
        <is>
          <t>public.kol_directory, public.kol_tiers, public.kol_categories, verified_status</t>
        </is>
      </c>
      <c r="L36" s="4" t="inlineStr">
        <is>
          <t>KOL DB</t>
        </is>
      </c>
      <c r="M36" s="4" t="inlineStr">
        <is>
          <t>platform 1,980; tier 1915/1980 (96.7%); category 992/1980 (50.1%); verified_status 933/1980 (47.1%)</t>
        </is>
      </c>
      <c r="N36" s="4" t="inlineStr">
        <is>
          <t>facet counts come from the same roster the list filters</t>
        </is>
      </c>
      <c r="O36" s="4" t="inlineStr">
        <is>
          <t>No</t>
        </is>
      </c>
      <c r="P36" s="4" t="inlineStr"/>
      <c r="Q36" s="4" t="inlineStr">
        <is>
          <t>Done</t>
        </is>
      </c>
      <c r="R36" s="4" t="inlineStr">
        <is>
          <t>low</t>
        </is>
      </c>
      <c r="S36" s="4" t="inlineStr">
        <is>
          <t>None</t>
        </is>
      </c>
      <c r="T36" s="4" t="inlineStr">
        <is>
          <t>Debounce split (350ms database / 300ms My Creators) asserted by verify:kol-persistence. | Outcome: Daftar creator diperbarui berdasarkan batas minimum followers.</t>
        </is>
      </c>
    </row>
    <row r="37">
      <c r="A37" s="4" t="inlineStr">
        <is>
          <t>D075</t>
        </is>
      </c>
      <c r="B37" s="4" t="inlineStr">
        <is>
          <t>Minimum Engagement Rate</t>
        </is>
      </c>
      <c r="C37" s="4" t="inlineStr">
        <is>
          <t>Slider 0–10% dengan langkah 0,1%.</t>
        </is>
      </c>
      <c r="D37" s="4" t="inlineStr">
        <is>
          <t>DONE</t>
        </is>
      </c>
      <c r="E37" s="4" t="inlineStr">
        <is>
          <t>Partly working</t>
        </is>
      </c>
      <c r="F37" s="4" t="inlineStr">
        <is>
          <t>PARTIAL</t>
        </is>
      </c>
      <c r="G37" s="4" t="inlineStr">
        <is>
          <t>The slider filters on an engagement rate whose source-of-truth is undecided (DEC-01)</t>
        </is>
      </c>
      <c r="H37" s="4" t="inlineStr">
        <is>
          <t>src/components/discover/KolDirectoryFilters.tsx ER slider 0-10% step 0.1; src/lib/discover/kolDirectory.ts:970 filter clause</t>
        </is>
      </c>
      <c r="I37" s="4" t="inlineStr">
        <is>
          <t>GET /organizations/[id]/discover/kol-directory (LIVE) ?minEr=</t>
        </is>
      </c>
      <c r="J37" s="4" t="inlineStr">
        <is>
          <t>Minimum Engagement Rate slider is live</t>
        </is>
      </c>
      <c r="K37" s="4" t="inlineStr">
        <is>
          <t>COALESCE(feature ER, kol_directory.engagement_rate)</t>
        </is>
      </c>
      <c r="L37" s="4" t="inlineStr">
        <is>
          <t>UNDEFINED - see DEC-01</t>
        </is>
      </c>
      <c r="M37" s="4" t="inlineStr">
        <is>
          <t>1024/1980 (51.7%)</t>
        </is>
      </c>
      <c r="N37" s="4" t="inlineStr">
        <is>
          <t>mixes two ER definitions in one column</t>
        </is>
      </c>
      <c r="O37" s="4" t="inlineStr">
        <is>
          <t>No</t>
        </is>
      </c>
      <c r="P37" s="4" t="inlineStr">
        <is>
          <t>ER source-of-truth and formula</t>
        </is>
      </c>
      <c r="Q37" s="4" t="inlineStr">
        <is>
          <t>Control works; semantics undecided</t>
        </is>
      </c>
      <c r="R37" s="4" t="inlineStr">
        <is>
          <t>medium</t>
        </is>
      </c>
      <c r="S37" s="4" t="inlineStr">
        <is>
          <t>Resolve DEC-01 before relying on this filter for presets or reporting.</t>
        </is>
      </c>
      <c r="T37" s="4" t="inlineStr">
        <is>
          <t>Outcome: Menampilkan creator dengan engagement rate di atas ambang yang dipilih.</t>
        </is>
      </c>
    </row>
    <row r="38">
      <c r="A38" s="4" t="inlineStr">
        <is>
          <t>D076</t>
        </is>
      </c>
      <c r="B38" s="4" t="inlineStr">
        <is>
          <t>Max Rate Card</t>
        </is>
      </c>
      <c r="C38" s="4" t="inlineStr">
        <is>
          <t>Slider bertingkat harga dari 500rb hingga 1 miliar.</t>
        </is>
      </c>
      <c r="D38" s="4" t="inlineStr">
        <is>
          <t>DONE</t>
        </is>
      </c>
      <c r="E38" s="4" t="inlineStr">
        <is>
          <t>Empty by decision</t>
        </is>
      </c>
      <c r="F38" s="4" t="inlineStr">
        <is>
          <t>INTENTIONALLY EMPTY</t>
        </is>
      </c>
      <c r="G38" s="4" t="inlineStr">
        <is>
          <t>Max Rate Card slider can never match: the rate-card source is empty by decision</t>
        </is>
      </c>
      <c r="H38" s="4" t="inlineStr">
        <is>
          <t>src/components/discover/KolDirectoryFilters.tsx maxRate slider; src/lib/discover/kolDirectory.ts maxRate clause</t>
        </is>
      </c>
      <c r="I38" s="4" t="inlineStr">
        <is>
          <t>GET /organizations/[id]/discover/kol-directory (LIVE) ?maxRate=</t>
        </is>
      </c>
      <c r="J38" s="4" t="inlineStr">
        <is>
          <t>Slider renders and sends the parameter; every result set is empty</t>
        </is>
      </c>
      <c r="K38" s="4" t="inlineStr">
        <is>
          <t>l1_silver.unified_rate_card</t>
        </is>
      </c>
      <c r="L38" s="4" t="inlineStr">
        <is>
          <t>KOL DB (emptied by migration 048/050 on 2026-09-17)</t>
        </is>
      </c>
      <c r="M38" s="4" t="inlineStr">
        <is>
          <t>0 rows</t>
        </is>
      </c>
      <c r="N38" s="4" t="inlineStr">
        <is>
          <t>intentionally empty - do not restore</t>
        </is>
      </c>
      <c r="O38" s="4" t="inlineStr">
        <is>
          <t>No</t>
        </is>
      </c>
      <c r="P38" s="4" t="inlineStr">
        <is>
          <t>UI wording for an intentionally empty metric (DEC-09)</t>
        </is>
      </c>
      <c r="Q38" s="4" t="inlineStr">
        <is>
          <t>No - by decision</t>
        </is>
      </c>
      <c r="R38" s="4" t="inlineStr">
        <is>
          <t>medium</t>
        </is>
      </c>
      <c r="S38" s="4" t="inlineStr">
        <is>
          <t>Decide the copy; do not re-enable roster -&gt; rate card.</t>
        </is>
      </c>
      <c r="T38" s="4" t="inlineStr">
        <is>
          <t>Outcome: Menampilkan creator dengan rate card di bawah plafon harga.</t>
        </is>
      </c>
    </row>
    <row r="39">
      <c r="A39" s="4" t="inlineStr">
        <is>
          <t>D077</t>
        </is>
      </c>
      <c r="B39" s="4" t="inlineStr">
        <is>
          <t>Verified Creators Only</t>
        </is>
      </c>
      <c r="C39" s="4" t="inlineStr">
        <is>
          <t>Toggle on/off di bagian bawah Filter Panel.</t>
        </is>
      </c>
      <c r="D39" s="4" t="inlineStr">
        <is>
          <t>DONE</t>
        </is>
      </c>
      <c r="E39" s="4" t="inlineStr">
        <is>
          <t>Matches requirement</t>
        </is>
      </c>
      <c r="F39" s="4" t="inlineStr">
        <is>
          <t>VERIFIED</t>
        </is>
      </c>
      <c r="G39" s="4" t="inlineStr"/>
      <c r="H39" s="4" t="inlineStr">
        <is>
          <t>src/components/discover/KolDirectoryFilters.tsx (platform chips with facet counts, tier list from kol_tiers, category chips, follower slider, verified toggle); src/components/discover/KolDirectoryPage.tsx SEARCH_DEBOUNCE_MS</t>
        </is>
      </c>
      <c r="I39" s="4" t="inlineStr">
        <is>
          <t>GET /organizations/[id]/discover/kol-directory (LIVE) ?q=&amp;platform=&amp;tier=&amp;category=&amp;follMin=&amp;verified=1</t>
        </is>
      </c>
      <c r="J39" s="4" t="inlineStr">
        <is>
          <t>Creator Database filter panel: search (350ms, username only), platform, tier, category, min followers, verified only</t>
        </is>
      </c>
      <c r="K39" s="4" t="inlineStr">
        <is>
          <t>public.kol_directory, public.kol_tiers, public.kol_categories, verified_status</t>
        </is>
      </c>
      <c r="L39" s="4" t="inlineStr">
        <is>
          <t>KOL DB</t>
        </is>
      </c>
      <c r="M39" s="4" t="inlineStr">
        <is>
          <t>platform 1,980; tier 1915/1980 (96.7%); category 992/1980 (50.1%); verified_status 933/1980 (47.1%)</t>
        </is>
      </c>
      <c r="N39" s="4" t="inlineStr">
        <is>
          <t>facet counts come from the same roster the list filters</t>
        </is>
      </c>
      <c r="O39" s="4" t="inlineStr">
        <is>
          <t>No</t>
        </is>
      </c>
      <c r="P39" s="4" t="inlineStr"/>
      <c r="Q39" s="4" t="inlineStr">
        <is>
          <t>Done</t>
        </is>
      </c>
      <c r="R39" s="4" t="inlineStr">
        <is>
          <t>low</t>
        </is>
      </c>
      <c r="S39" s="4" t="inlineStr">
        <is>
          <t>None</t>
        </is>
      </c>
      <c r="T39" s="4" t="inlineStr">
        <is>
          <t>Debounce split (350ms database / 300ms My Creators) asserted by verify:kol-persistence. | Outcome: Hanya creator terverifikasi yang ditampilkan.</t>
        </is>
      </c>
    </row>
    <row r="40">
      <c r="A40" s="4" t="inlineStr">
        <is>
          <t>D078</t>
        </is>
      </c>
      <c r="B40" s="4" t="inlineStr">
        <is>
          <t>Content Format</t>
        </is>
      </c>
      <c r="C40" s="4" t="inlineStr">
        <is>
          <t>Chip Feed Post, Reels, Story, Carousel, Video, dan Photo dalam kondisi nonaktif.</t>
        </is>
      </c>
      <c r="D40" s="4" t="inlineStr">
        <is>
          <t>DONE</t>
        </is>
      </c>
      <c r="E40" s="4" t="inlineStr">
        <is>
          <t>Matches requirement</t>
        </is>
      </c>
      <c r="F40" s="4" t="inlineStr">
        <is>
          <t>VERIFIED</t>
        </is>
      </c>
      <c r="G40" s="4" t="inlineStr"/>
      <c r="H40" s="4" t="inlineStr">
        <is>
          <t>src/components/discover/KolDirectoryFilters.tsx format chips</t>
        </is>
      </c>
      <c r="I40" s="4" t="inlineStr">
        <is>
          <t>GET /organizations/[id]/discover/kol-directory (LIVE) ?format=</t>
        </is>
      </c>
      <c r="J40" s="4" t="inlineStr">
        <is>
          <t>Content format chips</t>
        </is>
      </c>
      <c r="K40" s="4" t="inlineStr">
        <is>
          <t>l2_gold.kol_profile_card.format_dominant</t>
        </is>
      </c>
      <c r="L40" s="4" t="inlineStr">
        <is>
          <t>KOL DB</t>
        </is>
      </c>
      <c r="M40" s="4" t="inlineStr">
        <is>
          <t>format_dominant 87/1980 (4.4%)</t>
        </is>
      </c>
      <c r="N40" s="4" t="inlineStr">
        <is>
          <t>low coverage but the chips only offer values that exist</t>
        </is>
      </c>
      <c r="O40" s="4" t="inlineStr">
        <is>
          <t>No</t>
        </is>
      </c>
      <c r="P40" s="4" t="inlineStr"/>
      <c r="Q40" s="4" t="inlineStr">
        <is>
          <t>Done</t>
        </is>
      </c>
      <c r="R40" s="4" t="inlineStr">
        <is>
          <t>low</t>
        </is>
      </c>
      <c r="S40" s="4" t="inlineStr">
        <is>
          <t>None</t>
        </is>
      </c>
      <c r="T40" s="4" t="inlineStr">
        <is>
          <t>Owner-locked VERIFIED. | Outcome: Belum memengaruhi hasil karena data format konten belum tersedia.</t>
        </is>
      </c>
    </row>
    <row r="41">
      <c r="A41" s="4" t="inlineStr">
        <is>
          <t>D079</t>
        </is>
      </c>
      <c r="B41" s="4" t="inlineStr">
        <is>
          <t>Audience Age</t>
        </is>
      </c>
      <c r="C41" s="4" t="inlineStr">
        <is>
          <t>Chip rentang umur 13–17 hingga 55+ dengan status belum tersedia.</t>
        </is>
      </c>
      <c r="D41" s="4" t="inlineStr">
        <is>
          <t>IN PROGRESS</t>
        </is>
      </c>
      <c r="E41" s="4" t="inlineStr">
        <is>
          <t>Code ready, data missing</t>
        </is>
      </c>
      <c r="F41" s="4" t="inlineStr">
        <is>
          <t>DATA-BLOCKED</t>
        </is>
      </c>
      <c r="G41" s="4" t="inlineStr">
        <is>
          <t>Audience age has no source in KOL DB</t>
        </is>
      </c>
      <c r="H41" s="4" t="inlineStr">
        <is>
          <t>src/components/discover/KolDirectoryFilters.tsx:738 AGE_BANDS rendered disabled</t>
        </is>
      </c>
      <c r="I41" s="4" t="inlineStr">
        <is>
          <t>no parameter is sent</t>
        </is>
      </c>
      <c r="J41" s="4" t="inlineStr">
        <is>
          <t>Age chips visible but disabled with an explanation</t>
        </is>
      </c>
      <c r="K41" s="4" t="inlineStr">
        <is>
          <t>none - feature.*_audience_analysis carries no age breakdown</t>
        </is>
      </c>
      <c r="L41" s="4" t="inlineStr">
        <is>
          <t>n/a</t>
        </is>
      </c>
      <c r="M41" s="4" t="inlineStr">
        <is>
          <t>0</t>
        </is>
      </c>
      <c r="N41" s="4" t="inlineStr">
        <is>
          <t>n/a</t>
        </is>
      </c>
      <c r="O41" s="4" t="inlineStr">
        <is>
          <t>No</t>
        </is>
      </c>
      <c r="P41" s="4" t="inlineStr"/>
      <c r="Q41" s="4" t="inlineStr">
        <is>
          <t>No - data missing</t>
        </is>
      </c>
      <c r="R41" s="4" t="inlineStr">
        <is>
          <t>low</t>
        </is>
      </c>
      <c r="S41" s="4" t="inlineStr">
        <is>
          <t>Leave disabled; revisit only if the external pipeline adds age.</t>
        </is>
      </c>
      <c r="T41" s="4" t="inlineStr">
        <is>
          <t>Tracker status IN PROGRESS, note DATABASENYA. | Outcome: Belum memengaruhi hasil creator.</t>
        </is>
      </c>
    </row>
    <row r="42">
      <c r="A42" s="4" t="inlineStr">
        <is>
          <t>D080</t>
        </is>
      </c>
      <c r="B42" s="4" t="inlineStr">
        <is>
          <t>Audience Gender</t>
        </is>
      </c>
      <c r="C42" s="4" t="inlineStr">
        <is>
          <t>Slider Major Female dan Major Male dalam kondisi nonaktif.</t>
        </is>
      </c>
      <c r="D42" s="4" t="inlineStr">
        <is>
          <t>IN PROGRESS</t>
        </is>
      </c>
      <c r="E42" s="4" t="inlineStr">
        <is>
          <t>Code ready, data missing</t>
        </is>
      </c>
      <c r="F42" s="4" t="inlineStr">
        <is>
          <t>DATA-BLOCKED</t>
        </is>
      </c>
      <c r="G42" s="4" t="inlineStr">
        <is>
          <t>Audience gender exists for 29 creators only</t>
        </is>
      </c>
      <c r="H42" s="4" t="inlineStr">
        <is>
          <t>src/components/discover/KolDirectoryFilters.tsx gender sliders (parked, verified untouched by verify:kol-persistence)</t>
        </is>
      </c>
      <c r="I42" s="4" t="inlineStr">
        <is>
          <t>femaleMin/maleMin are accepted by the route but the sliders are parked</t>
        </is>
      </c>
      <c r="J42" s="4" t="inlineStr">
        <is>
          <t>Sliders disabled</t>
        </is>
      </c>
      <c r="K42" s="4" t="inlineStr">
        <is>
          <t>l2_gold.kol_profile_card.female_pct/male_pct</t>
        </is>
      </c>
      <c r="L42" s="4" t="inlineStr">
        <is>
          <t>KOL DB</t>
        </is>
      </c>
      <c r="M42" s="4" t="inlineStr">
        <is>
          <t>29/1980 (1.5%)</t>
        </is>
      </c>
      <c r="N42" s="4" t="inlineStr">
        <is>
          <t>1.5% of the roster</t>
        </is>
      </c>
      <c r="O42" s="4" t="inlineStr">
        <is>
          <t>No</t>
        </is>
      </c>
      <c r="P42" s="4" t="inlineStr"/>
      <c r="Q42" s="4" t="inlineStr">
        <is>
          <t>No - coverage too low</t>
        </is>
      </c>
      <c r="R42" s="4" t="inlineStr">
        <is>
          <t>low</t>
        </is>
      </c>
      <c r="S42" s="4" t="inlineStr">
        <is>
          <t>Leave parked.</t>
        </is>
      </c>
      <c r="T42" s="4" t="inlineStr">
        <is>
          <t>Outcome: Belum memengaruhi hasil creator.</t>
        </is>
      </c>
    </row>
    <row r="43">
      <c r="A43" s="4" t="inlineStr">
        <is>
          <t>D081</t>
        </is>
      </c>
      <c r="B43" s="4" t="inlineStr">
        <is>
          <t>Creator Location</t>
        </is>
      </c>
      <c r="C43" s="4" t="inlineStr">
        <is>
          <t>Dropdown lokasi creator dalam kondisi nonaktif karena data kota belum lengkap.</t>
        </is>
      </c>
      <c r="D43" s="4" t="inlineStr">
        <is>
          <t>IN PROGRESS</t>
        </is>
      </c>
      <c r="E43" s="4" t="inlineStr">
        <is>
          <t>Code ready, data missing</t>
        </is>
      </c>
      <c r="F43" s="4" t="inlineStr">
        <is>
          <t>DATA-BLOCKED</t>
        </is>
      </c>
      <c r="G43" s="4" t="inlineStr">
        <is>
          <t>creator_city is empty for the whole active roster</t>
        </is>
      </c>
      <c r="H43" s="4" t="inlineStr">
        <is>
          <t>src/components/discover/KolDirectoryFilters.tsx:762-780 location section disabled with a stated reason</t>
        </is>
      </c>
      <c r="I43" s="4" t="inlineStr">
        <is>
          <t>no city parameter is sent</t>
        </is>
      </c>
      <c r="J43" s="4" t="inlineStr">
        <is>
          <t>Creator location control visible but disabled</t>
        </is>
      </c>
      <c r="K43" s="4" t="inlineStr">
        <is>
          <t>public.kol_directory.creator_city</t>
        </is>
      </c>
      <c r="L43" s="4" t="inlineStr">
        <is>
          <t>KOL DB</t>
        </is>
      </c>
      <c r="M43" s="4" t="inlineStr">
        <is>
          <t>0/1980 (0.0%)</t>
        </is>
      </c>
      <c r="N43" s="4" t="inlineStr">
        <is>
          <t>0 of 1,980 - the Add KOL pipeline never writes city</t>
        </is>
      </c>
      <c r="O43" s="4" t="inlineStr">
        <is>
          <t>No</t>
        </is>
      </c>
      <c r="P43" s="4" t="inlineStr"/>
      <c r="Q43" s="4" t="inlineStr">
        <is>
          <t>No - data missing</t>
        </is>
      </c>
      <c r="R43" s="4" t="inlineStr">
        <is>
          <t>low</t>
        </is>
      </c>
      <c r="S43" s="4" t="inlineStr">
        <is>
          <t>Do not fabricate city. Revisit when the roster import or pipeline supplies it.</t>
        </is>
      </c>
      <c r="T43" s="4" t="inlineStr">
        <is>
          <t>Owner instruction: DATA-BLOCKED, do not repair data. | Outcome: Belum memengaruhi hasil creator.</t>
        </is>
      </c>
    </row>
    <row r="44">
      <c r="A44" s="4" t="inlineStr">
        <is>
          <t>D082</t>
        </is>
      </c>
      <c r="B44" s="4" t="inlineStr">
        <is>
          <t>Audience Location</t>
        </is>
      </c>
      <c r="C44" s="4" t="inlineStr">
        <is>
          <t>Dropdown lokasi audience dalam kondisi nonaktif karena data belum tersedia.</t>
        </is>
      </c>
      <c r="D44" s="4" t="inlineStr">
        <is>
          <t>IN PROGRESS</t>
        </is>
      </c>
      <c r="E44" s="4" t="inlineStr">
        <is>
          <t>Partly working</t>
        </is>
      </c>
      <c r="F44" s="4" t="inlineStr">
        <is>
          <t>PARTIAL</t>
        </is>
      </c>
      <c r="G44" s="4" t="inlineStr">
        <is>
          <t>Audience location filter works but covers 29 accounts</t>
        </is>
      </c>
      <c r="H44" s="4" t="inlineStr">
        <is>
          <t>src/components/discover/KolDirectoryFilters.tsx geoKey/geoLevel</t>
        </is>
      </c>
      <c r="I44" s="4" t="inlineStr">
        <is>
          <t>GET /organizations/[id]/discover/kol-directory (LIVE) ?geoKey=&amp;geoLevel=</t>
        </is>
      </c>
      <c r="J44" s="4" t="inlineStr">
        <is>
          <t>Audience location control is live</t>
        </is>
      </c>
      <c r="K44" s="4" t="inlineStr">
        <is>
          <t>l2_gold.audience_geo_daily</t>
        </is>
      </c>
      <c r="L44" s="4" t="inlineStr">
        <is>
          <t>KOL DB</t>
        </is>
      </c>
      <c r="M44" s="4" t="inlineStr">
        <is>
          <t>200 rows across 29/1980 (1.5%) accounts</t>
        </is>
      </c>
      <c r="N44" s="4" t="inlineStr">
        <is>
          <t>city/province levels are distinguished</t>
        </is>
      </c>
      <c r="O44" s="4" t="inlineStr">
        <is>
          <t>No</t>
        </is>
      </c>
      <c r="P44" s="4" t="inlineStr"/>
      <c r="Q44" s="4" t="inlineStr">
        <is>
          <t>Works; coverage is the limit</t>
        </is>
      </c>
      <c r="R44" s="4" t="inlineStr">
        <is>
          <t>low</t>
        </is>
      </c>
      <c r="S44" s="4" t="inlineStr">
        <is>
          <t>None; track as a data gap.</t>
        </is>
      </c>
      <c r="T44" s="4" t="inlineStr">
        <is>
          <t>Tracker said the control was off; the active branch wires it. | Outcome: Belum memengaruhi hasil creator.</t>
        </is>
      </c>
    </row>
    <row r="45">
      <c r="A45" s="4" t="inlineStr">
        <is>
          <t>D083</t>
        </is>
      </c>
      <c r="B45" s="4" t="inlineStr">
        <is>
          <t>Other Filters</t>
        </is>
      </c>
      <c r="C45" s="4" t="inlineStr">
        <is>
          <t>Slider Min Authenticity, Min Brand Fit, Max Paid Ratio, dan Min Campaigns dalam kondisi nonaktif.</t>
        </is>
      </c>
      <c r="D45" s="4" t="inlineStr">
        <is>
          <t>IN PROGRESS</t>
        </is>
      </c>
      <c r="E45" s="4" t="inlineStr">
        <is>
          <t>Code ready, data missing</t>
        </is>
      </c>
      <c r="F45" s="4" t="inlineStr">
        <is>
          <t>DATA-BLOCKED</t>
        </is>
      </c>
      <c r="G45" s="4" t="inlineStr">
        <is>
          <t>Authenticity 29, brand fit 0, paid ratio 55, campaigns none</t>
        </is>
      </c>
      <c r="H45" s="4" t="inlineStr">
        <is>
          <t>src/components/discover/KolDirectoryFilters.tsx:783-790 sliders rendered disabled</t>
        </is>
      </c>
      <c r="I45" s="4" t="inlineStr">
        <is>
          <t>no parameters sent</t>
        </is>
      </c>
      <c r="J45" s="4" t="inlineStr">
        <is>
          <t>Other-filter sliders disabled with a stated reason</t>
        </is>
      </c>
      <c r="K45" s="4" t="inlineStr">
        <is>
          <t>card.authenticity_score / paid_ratio; feature.brand_fit_analysis</t>
        </is>
      </c>
      <c r="L45" s="4" t="inlineStr">
        <is>
          <t>KOL DB</t>
        </is>
      </c>
      <c r="M45" s="4" t="inlineStr">
        <is>
          <t>authenticity 29/1980 (1.5%); paid_ratio 55/1980 (2.8%); brand fit 0 rows</t>
        </is>
      </c>
      <c r="N45" s="4" t="inlineStr">
        <is>
          <t>n/a</t>
        </is>
      </c>
      <c r="O45" s="4" t="inlineStr">
        <is>
          <t>No</t>
        </is>
      </c>
      <c r="P45" s="4" t="inlineStr"/>
      <c r="Q45" s="4" t="inlineStr">
        <is>
          <t>No - data missing</t>
        </is>
      </c>
      <c r="R45" s="4" t="inlineStr">
        <is>
          <t>low</t>
        </is>
      </c>
      <c r="S45" s="4" t="inlineStr">
        <is>
          <t>Leave disabled.</t>
        </is>
      </c>
      <c r="T45" s="4" t="inlineStr">
        <is>
          <t>Outcome: Belum memengaruhi hasil creator.</t>
        </is>
      </c>
    </row>
    <row r="46">
      <c r="A46" s="4" t="inlineStr">
        <is>
          <t>D084</t>
        </is>
      </c>
      <c r="B46" s="4" t="inlineStr">
        <is>
          <t>Smart Preset</t>
        </is>
      </c>
      <c r="C46" s="4" t="inlineStr">
        <is>
          <t>8 preset: Best Performing, High Engagement, Fast Growing, Audience Quality, Brand Fit, Emerging, Campaign Ready, Cost Efficient.</t>
        </is>
      </c>
      <c r="D46" s="4" t="inlineStr">
        <is>
          <t>IN PROGRESS</t>
        </is>
      </c>
      <c r="E46" s="4" t="inlineStr">
        <is>
          <t>Awaiting product decision</t>
        </is>
      </c>
      <c r="F46" s="4" t="inlineStr">
        <is>
          <t>NEEDS DECISION</t>
        </is>
      </c>
      <c r="G46" s="4" t="inlineStr">
        <is>
          <t>ER source-of-truth, formula and preset thresholds are undecided; chips absent on the active branch</t>
        </is>
      </c>
      <c r="H46" s="4" t="inlineStr">
        <is>
          <t>NONE on the active branch</t>
        </is>
      </c>
      <c r="I46" s="4" t="inlineStr">
        <is>
          <t>n/a</t>
        </is>
      </c>
      <c r="J46" s="4" t="inlineStr">
        <is>
          <t>No preset chips</t>
        </is>
      </c>
      <c r="K46" s="4" t="inlineStr">
        <is>
          <t>kol_directory.engagement_rate vs feature.*_engagement_analysis</t>
        </is>
      </c>
      <c r="L46" s="4" t="inlineStr">
        <is>
          <t>UNDEFINED</t>
        </is>
      </c>
      <c r="M46" s="4" t="inlineStr">
        <is>
          <t>roster 1014/1980 (51.2%); feature 50/1980 (2.5%); COALESCE 1024/1980 (51.7%)</t>
        </is>
      </c>
      <c r="N46" s="4" t="inlineStr">
        <is>
          <t>39/40 disagree where both exist</t>
        </is>
      </c>
      <c r="O46" s="4" t="inlineStr">
        <is>
          <t>No</t>
        </is>
      </c>
      <c r="P46" s="4" t="inlineStr">
        <is>
          <t>ER source + formula + thresholds (3%, 5.5%, 100k are implementation-defined only)</t>
        </is>
      </c>
      <c r="Q46" s="4" t="inlineStr">
        <is>
          <t>Blocked by decision</t>
        </is>
      </c>
      <c r="R46" s="4" t="inlineStr">
        <is>
          <t>high</t>
        </is>
      </c>
      <c r="S46" s="4" t="inlineStr">
        <is>
          <t>Await the ER decision brief.</t>
        </is>
      </c>
      <c r="T46" s="4" t="inlineStr">
        <is>
          <t>3 of 8 presets are answerable today (ER x2, follower ceiling); 5 are data-blocked, one of them by the Rate Card decision. | Outcome: Sebagian preset mengubah filter nyata, sebagian hanya mengurutkan ulang hasil.</t>
        </is>
      </c>
    </row>
    <row r="47">
      <c r="A47" s="4" t="inlineStr">
        <is>
          <t>D085</t>
        </is>
      </c>
      <c r="B47" s="4" t="inlineStr">
        <is>
          <t>Search Creator</t>
        </is>
      </c>
      <c r="C47" s="4" t="inlineStr">
        <is>
          <t>Input teks dengan debounce 300ms untuk mencari nama dan username.</t>
        </is>
      </c>
      <c r="D47" s="4" t="inlineStr">
        <is>
          <t>DONE</t>
        </is>
      </c>
      <c r="E47" s="4" t="inlineStr">
        <is>
          <t>Matches requirement</t>
        </is>
      </c>
      <c r="F47" s="4" t="inlineStr">
        <is>
          <t>VERIFIED</t>
        </is>
      </c>
      <c r="G47" s="4" t="inlineStr"/>
      <c r="H47" s="4" t="inlineStr">
        <is>
          <t>src/components/discover/KolDirectoryFilters.tsx; src/lib/discover/kolDirectory.ts</t>
        </is>
      </c>
      <c r="I47" s="4" t="inlineStr">
        <is>
          <t>GET /organizations/[id]/discover/kol-directory (LIVE)</t>
        </is>
      </c>
      <c r="J47" s="4" t="inlineStr">
        <is>
          <t>My Creators search (name+username), platform chips, category chips, tier chips, follower and ER thresholds, profiling status</t>
        </is>
      </c>
      <c r="K47" s="4" t="inlineStr">
        <is>
          <t>kol_directory + kol_profile_card + kol_tiers + add_kol logs</t>
        </is>
      </c>
      <c r="L47" s="4" t="inlineStr">
        <is>
          <t>KOL DB</t>
        </is>
      </c>
      <c r="M47" s="4" t="inlineStr">
        <is>
          <t>platform 1,980; tier 1915/1980 (96.7%); category 992/1980 (50.1%); ER 1024/1980 (51.7%)</t>
        </is>
      </c>
      <c r="N47" s="4" t="inlineStr">
        <is>
          <t>ER mixes two definitions - see D084 decision</t>
        </is>
      </c>
      <c r="O47" s="4" t="inlineStr">
        <is>
          <t>No</t>
        </is>
      </c>
      <c r="P47" s="4" t="inlineStr"/>
      <c r="Q47" s="4" t="inlineStr">
        <is>
          <t>Done</t>
        </is>
      </c>
      <c r="R47" s="4" t="inlineStr">
        <is>
          <t>low</t>
        </is>
      </c>
      <c r="S47" s="4" t="inlineStr">
        <is>
          <t>None</t>
        </is>
      </c>
      <c r="T47" s="4" t="inlineStr">
        <is>
          <t>D085/D087/D092 owner-locked VERIFIED and re-run green this session. | Outcome: Menampilkan creator milik organisasi sesuai kata kunci.</t>
        </is>
      </c>
    </row>
    <row r="48">
      <c r="A48" s="4" t="inlineStr">
        <is>
          <t>D086</t>
        </is>
      </c>
      <c r="B48" s="4" t="inlineStr">
        <is>
          <t>Platform</t>
        </is>
      </c>
      <c r="C48" s="4" t="inlineStr">
        <is>
          <t>Chip pilihan tunggal: Instagram, TikTok, dan Facebook.</t>
        </is>
      </c>
      <c r="D48" s="4" t="inlineStr">
        <is>
          <t>DONE</t>
        </is>
      </c>
      <c r="E48" s="4" t="inlineStr">
        <is>
          <t>Matches requirement</t>
        </is>
      </c>
      <c r="F48" s="4" t="inlineStr">
        <is>
          <t>VERIFIED</t>
        </is>
      </c>
      <c r="G48" s="4" t="inlineStr"/>
      <c r="H48" s="4" t="inlineStr">
        <is>
          <t>src/components/discover/KolDirectoryFilters.tsx; src/lib/discover/kolDirectory.ts</t>
        </is>
      </c>
      <c r="I48" s="4" t="inlineStr">
        <is>
          <t>GET /organizations/[id]/discover/kol-directory (LIVE)</t>
        </is>
      </c>
      <c r="J48" s="4" t="inlineStr">
        <is>
          <t>My Creators search (name+username), platform chips, category chips, tier chips, follower and ER thresholds, profiling status</t>
        </is>
      </c>
      <c r="K48" s="4" t="inlineStr">
        <is>
          <t>kol_directory + kol_profile_card + kol_tiers + add_kol logs</t>
        </is>
      </c>
      <c r="L48" s="4" t="inlineStr">
        <is>
          <t>KOL DB</t>
        </is>
      </c>
      <c r="M48" s="4" t="inlineStr">
        <is>
          <t>platform 1,980; tier 1915/1980 (96.7%); category 992/1980 (50.1%); ER 1024/1980 (51.7%)</t>
        </is>
      </c>
      <c r="N48" s="4" t="inlineStr">
        <is>
          <t>ER mixes two definitions - see D084 decision</t>
        </is>
      </c>
      <c r="O48" s="4" t="inlineStr">
        <is>
          <t>No</t>
        </is>
      </c>
      <c r="P48" s="4" t="inlineStr"/>
      <c r="Q48" s="4" t="inlineStr">
        <is>
          <t>Done</t>
        </is>
      </c>
      <c r="R48" s="4" t="inlineStr">
        <is>
          <t>low</t>
        </is>
      </c>
      <c r="S48" s="4" t="inlineStr">
        <is>
          <t>None</t>
        </is>
      </c>
      <c r="T48" s="4" t="inlineStr">
        <is>
          <t>D085/D087/D092 owner-locked VERIFIED and re-run green this session. | Outcome: Menampilkan creator sesuai platform yang dipilih.</t>
        </is>
      </c>
    </row>
    <row r="49">
      <c r="A49" s="4" t="inlineStr">
        <is>
          <t>D087</t>
        </is>
      </c>
      <c r="B49" s="4" t="inlineStr">
        <is>
          <t>Category</t>
        </is>
      </c>
      <c r="C49" s="4" t="inlineStr">
        <is>
          <t>Chip pilihan tunggal berdasarkan kategori hasil profiling roster.</t>
        </is>
      </c>
      <c r="D49" s="4" t="inlineStr">
        <is>
          <t>DONE</t>
        </is>
      </c>
      <c r="E49" s="4" t="inlineStr">
        <is>
          <t>Matches requirement</t>
        </is>
      </c>
      <c r="F49" s="4" t="inlineStr">
        <is>
          <t>VERIFIED</t>
        </is>
      </c>
      <c r="G49" s="4" t="inlineStr"/>
      <c r="H49" s="4" t="inlineStr">
        <is>
          <t>src/components/discover/KolDirectoryFilters.tsx; src/lib/discover/kolDirectory.ts</t>
        </is>
      </c>
      <c r="I49" s="4" t="inlineStr">
        <is>
          <t>GET /organizations/[id]/discover/kol-directory (LIVE)</t>
        </is>
      </c>
      <c r="J49" s="4" t="inlineStr">
        <is>
          <t>My Creators search (name+username), platform chips, category chips, tier chips, follower and ER thresholds, profiling status</t>
        </is>
      </c>
      <c r="K49" s="4" t="inlineStr">
        <is>
          <t>kol_directory + kol_profile_card + kol_tiers + add_kol logs</t>
        </is>
      </c>
      <c r="L49" s="4" t="inlineStr">
        <is>
          <t>KOL DB</t>
        </is>
      </c>
      <c r="M49" s="4" t="inlineStr">
        <is>
          <t>platform 1,980; tier 1915/1980 (96.7%); category 992/1980 (50.1%); ER 1024/1980 (51.7%)</t>
        </is>
      </c>
      <c r="N49" s="4" t="inlineStr">
        <is>
          <t>ER mixes two definitions - see D084 decision</t>
        </is>
      </c>
      <c r="O49" s="4" t="inlineStr">
        <is>
          <t>No</t>
        </is>
      </c>
      <c r="P49" s="4" t="inlineStr"/>
      <c r="Q49" s="4" t="inlineStr">
        <is>
          <t>Done</t>
        </is>
      </c>
      <c r="R49" s="4" t="inlineStr">
        <is>
          <t>low</t>
        </is>
      </c>
      <c r="S49" s="4" t="inlineStr">
        <is>
          <t>None</t>
        </is>
      </c>
      <c r="T49" s="4" t="inlineStr">
        <is>
          <t>D085/D087/D092 owner-locked VERIFIED and re-run green this session. | Outcome: Menampilkan creator pada kategori yang dipilih.</t>
        </is>
      </c>
    </row>
    <row r="50">
      <c r="A50" s="4" t="inlineStr">
        <is>
          <t>D088</t>
        </is>
      </c>
      <c r="B50" s="4" t="inlineStr">
        <is>
          <t>Tier</t>
        </is>
      </c>
      <c r="C50" s="4" t="inlineStr">
        <is>
          <t>Chip pilihan tunggal: Nano, Micro, Mid-tier, Macro, Mega.</t>
        </is>
      </c>
      <c r="D50" s="4" t="inlineStr">
        <is>
          <t>DONE</t>
        </is>
      </c>
      <c r="E50" s="4" t="inlineStr">
        <is>
          <t>Matches requirement</t>
        </is>
      </c>
      <c r="F50" s="4" t="inlineStr">
        <is>
          <t>VERIFIED</t>
        </is>
      </c>
      <c r="G50" s="4" t="inlineStr"/>
      <c r="H50" s="4" t="inlineStr">
        <is>
          <t>src/components/discover/KolDirectoryFilters.tsx; src/lib/discover/kolDirectory.ts</t>
        </is>
      </c>
      <c r="I50" s="4" t="inlineStr">
        <is>
          <t>GET /organizations/[id]/discover/kol-directory (LIVE)</t>
        </is>
      </c>
      <c r="J50" s="4" t="inlineStr">
        <is>
          <t>My Creators search (name+username), platform chips, category chips, tier chips, follower and ER thresholds, profiling status</t>
        </is>
      </c>
      <c r="K50" s="4" t="inlineStr">
        <is>
          <t>kol_directory + kol_profile_card + kol_tiers + add_kol logs</t>
        </is>
      </c>
      <c r="L50" s="4" t="inlineStr">
        <is>
          <t>KOL DB</t>
        </is>
      </c>
      <c r="M50" s="4" t="inlineStr">
        <is>
          <t>platform 1,980; tier 1915/1980 (96.7%); category 992/1980 (50.1%); ER 1024/1980 (51.7%)</t>
        </is>
      </c>
      <c r="N50" s="4" t="inlineStr">
        <is>
          <t>ER mixes two definitions - see D084 decision</t>
        </is>
      </c>
      <c r="O50" s="4" t="inlineStr">
        <is>
          <t>No</t>
        </is>
      </c>
      <c r="P50" s="4" t="inlineStr"/>
      <c r="Q50" s="4" t="inlineStr">
        <is>
          <t>Done</t>
        </is>
      </c>
      <c r="R50" s="4" t="inlineStr">
        <is>
          <t>low</t>
        </is>
      </c>
      <c r="S50" s="4" t="inlineStr">
        <is>
          <t>None</t>
        </is>
      </c>
      <c r="T50" s="4" t="inlineStr">
        <is>
          <t>D085/D087/D092 owner-locked VERIFIED and re-run green this session. | Outcome: Menampilkan creator pada tier yang dipilih.</t>
        </is>
      </c>
    </row>
    <row r="51">
      <c r="A51" s="4" t="inlineStr">
        <is>
          <t>D089</t>
        </is>
      </c>
      <c r="B51" s="4" t="inlineStr">
        <is>
          <t>Location</t>
        </is>
      </c>
      <c r="C51" s="4" t="inlineStr">
        <is>
          <t>Dropdown kota berdasarkan lokasi creator hasil profiling.</t>
        </is>
      </c>
      <c r="D51" s="4" t="inlineStr">
        <is>
          <t>DONE</t>
        </is>
      </c>
      <c r="E51" s="4" t="inlineStr">
        <is>
          <t>Code ready, data missing</t>
        </is>
      </c>
      <c r="F51" s="4" t="inlineStr">
        <is>
          <t>DATA-BLOCKED</t>
        </is>
      </c>
      <c r="G51" s="4" t="inlineStr">
        <is>
          <t>creator_city is empty for the whole active roster</t>
        </is>
      </c>
      <c r="H51" s="4" t="inlineStr">
        <is>
          <t>src/components/discover/KolDirectoryFilters.tsx:762-780 location section disabled with a stated reason</t>
        </is>
      </c>
      <c r="I51" s="4" t="inlineStr">
        <is>
          <t>no city parameter is sent</t>
        </is>
      </c>
      <c r="J51" s="4" t="inlineStr">
        <is>
          <t>Creator location control visible but disabled</t>
        </is>
      </c>
      <c r="K51" s="4" t="inlineStr">
        <is>
          <t>public.kol_directory.creator_city</t>
        </is>
      </c>
      <c r="L51" s="4" t="inlineStr">
        <is>
          <t>KOL DB</t>
        </is>
      </c>
      <c r="M51" s="4" t="inlineStr">
        <is>
          <t>0/1980 (0.0%)</t>
        </is>
      </c>
      <c r="N51" s="4" t="inlineStr">
        <is>
          <t>0 of 1,980 - the Add KOL pipeline never writes city</t>
        </is>
      </c>
      <c r="O51" s="4" t="inlineStr">
        <is>
          <t>No</t>
        </is>
      </c>
      <c r="P51" s="4" t="inlineStr"/>
      <c r="Q51" s="4" t="inlineStr">
        <is>
          <t>No - data missing</t>
        </is>
      </c>
      <c r="R51" s="4" t="inlineStr">
        <is>
          <t>low</t>
        </is>
      </c>
      <c r="S51" s="4" t="inlineStr">
        <is>
          <t>Do not fabricate city. Revisit when the roster import or pipeline supplies it.</t>
        </is>
      </c>
      <c r="T51" s="4" t="inlineStr">
        <is>
          <t>Owner instruction: DATA-BLOCKED, do not repair data. | Outcome: Menampilkan creator pada kota yang dipilih.</t>
        </is>
      </c>
    </row>
    <row r="52">
      <c r="A52" s="4" t="inlineStr">
        <is>
          <t>D090</t>
        </is>
      </c>
      <c r="B52" s="4" t="inlineStr">
        <is>
          <t>Followers</t>
        </is>
      </c>
      <c r="C52" s="4" t="inlineStr">
        <is>
          <t>Dropdown ambang: Any, 1K+, 10K+, 50K+, 100K+, 1M+.</t>
        </is>
      </c>
      <c r="D52" s="4" t="inlineStr">
        <is>
          <t>DONE</t>
        </is>
      </c>
      <c r="E52" s="4" t="inlineStr">
        <is>
          <t>Matches requirement</t>
        </is>
      </c>
      <c r="F52" s="4" t="inlineStr">
        <is>
          <t>VERIFIED</t>
        </is>
      </c>
      <c r="G52" s="4" t="inlineStr"/>
      <c r="H52" s="4" t="inlineStr">
        <is>
          <t>src/components/discover/KolDirectoryFilters.tsx; src/lib/discover/kolDirectory.ts</t>
        </is>
      </c>
      <c r="I52" s="4" t="inlineStr">
        <is>
          <t>GET /organizations/[id]/discover/kol-directory (LIVE)</t>
        </is>
      </c>
      <c r="J52" s="4" t="inlineStr">
        <is>
          <t>My Creators search (name+username), platform chips, category chips, tier chips, follower and ER thresholds, profiling status</t>
        </is>
      </c>
      <c r="K52" s="4" t="inlineStr">
        <is>
          <t>kol_directory + kol_profile_card + kol_tiers + add_kol logs</t>
        </is>
      </c>
      <c r="L52" s="4" t="inlineStr">
        <is>
          <t>KOL DB</t>
        </is>
      </c>
      <c r="M52" s="4" t="inlineStr">
        <is>
          <t>platform 1,980; tier 1915/1980 (96.7%); category 992/1980 (50.1%); ER 1024/1980 (51.7%)</t>
        </is>
      </c>
      <c r="N52" s="4" t="inlineStr">
        <is>
          <t>ER mixes two definitions - see D084 decision</t>
        </is>
      </c>
      <c r="O52" s="4" t="inlineStr">
        <is>
          <t>No</t>
        </is>
      </c>
      <c r="P52" s="4" t="inlineStr"/>
      <c r="Q52" s="4" t="inlineStr">
        <is>
          <t>Done</t>
        </is>
      </c>
      <c r="R52" s="4" t="inlineStr">
        <is>
          <t>low</t>
        </is>
      </c>
      <c r="S52" s="4" t="inlineStr">
        <is>
          <t>None</t>
        </is>
      </c>
      <c r="T52" s="4" t="inlineStr">
        <is>
          <t>D085/D087/D092 owner-locked VERIFIED and re-run green this session. | Outcome: Daftar creator diperbarui berdasarkan minimum followers.</t>
        </is>
      </c>
    </row>
    <row r="53">
      <c r="A53" s="4" t="inlineStr">
        <is>
          <t>D091</t>
        </is>
      </c>
      <c r="B53" s="4" t="inlineStr">
        <is>
          <t>Engagement</t>
        </is>
      </c>
      <c r="C53" s="4" t="inlineStr">
        <is>
          <t>Dropdown ambang: Any, ER 1%+, ER 3%+, ER 5%+.</t>
        </is>
      </c>
      <c r="D53" s="4" t="inlineStr">
        <is>
          <t>DONE</t>
        </is>
      </c>
      <c r="E53" s="4" t="inlineStr">
        <is>
          <t>Matches requirement</t>
        </is>
      </c>
      <c r="F53" s="4" t="inlineStr">
        <is>
          <t>VERIFIED</t>
        </is>
      </c>
      <c r="G53" s="4" t="inlineStr"/>
      <c r="H53" s="4" t="inlineStr">
        <is>
          <t>src/components/discover/KolDirectoryFilters.tsx; src/lib/discover/kolDirectory.ts</t>
        </is>
      </c>
      <c r="I53" s="4" t="inlineStr">
        <is>
          <t>GET /organizations/[id]/discover/kol-directory (LIVE)</t>
        </is>
      </c>
      <c r="J53" s="4" t="inlineStr">
        <is>
          <t>My Creators search (name+username), platform chips, category chips, tier chips, follower and ER thresholds, profiling status</t>
        </is>
      </c>
      <c r="K53" s="4" t="inlineStr">
        <is>
          <t>kol_directory + kol_profile_card + kol_tiers + add_kol logs</t>
        </is>
      </c>
      <c r="L53" s="4" t="inlineStr">
        <is>
          <t>KOL DB</t>
        </is>
      </c>
      <c r="M53" s="4" t="inlineStr">
        <is>
          <t>platform 1,980; tier 1915/1980 (96.7%); category 992/1980 (50.1%); ER 1024/1980 (51.7%)</t>
        </is>
      </c>
      <c r="N53" s="4" t="inlineStr">
        <is>
          <t>ER mixes two definitions - see D084 decision</t>
        </is>
      </c>
      <c r="O53" s="4" t="inlineStr">
        <is>
          <t>No</t>
        </is>
      </c>
      <c r="P53" s="4" t="inlineStr"/>
      <c r="Q53" s="4" t="inlineStr">
        <is>
          <t>Done</t>
        </is>
      </c>
      <c r="R53" s="4" t="inlineStr">
        <is>
          <t>low</t>
        </is>
      </c>
      <c r="S53" s="4" t="inlineStr">
        <is>
          <t>None</t>
        </is>
      </c>
      <c r="T53" s="4" t="inlineStr">
        <is>
          <t>D085/D087/D092 owner-locked VERIFIED and re-run green this session. | Outcome: Menampilkan creator dengan engagement rate sesuai kriteria.</t>
        </is>
      </c>
    </row>
    <row r="54">
      <c r="A54" s="4" t="inlineStr">
        <is>
          <t>D092</t>
        </is>
      </c>
      <c r="B54" s="4" t="inlineStr">
        <is>
          <t>Profiling Status</t>
        </is>
      </c>
      <c r="C54" s="4" t="inlineStr">
        <is>
          <t>Dropdown status: Any Status, Ready, Profiling, Failed.</t>
        </is>
      </c>
      <c r="D54" s="4" t="inlineStr">
        <is>
          <t>DONE</t>
        </is>
      </c>
      <c r="E54" s="4" t="inlineStr">
        <is>
          <t>Matches requirement</t>
        </is>
      </c>
      <c r="F54" s="4" t="inlineStr">
        <is>
          <t>VERIFIED</t>
        </is>
      </c>
      <c r="G54" s="4" t="inlineStr"/>
      <c r="H54" s="4" t="inlineStr">
        <is>
          <t>src/components/discover/KolDirectoryFilters.tsx; src/lib/discover/kolDirectory.ts</t>
        </is>
      </c>
      <c r="I54" s="4" t="inlineStr">
        <is>
          <t>GET /organizations/[id]/discover/kol-directory (LIVE)</t>
        </is>
      </c>
      <c r="J54" s="4" t="inlineStr">
        <is>
          <t>My Creators search (name+username), platform chips, category chips, tier chips, follower and ER thresholds, profiling status</t>
        </is>
      </c>
      <c r="K54" s="4" t="inlineStr">
        <is>
          <t>kol_directory + kol_profile_card + kol_tiers + add_kol logs</t>
        </is>
      </c>
      <c r="L54" s="4" t="inlineStr">
        <is>
          <t>KOL DB</t>
        </is>
      </c>
      <c r="M54" s="4" t="inlineStr">
        <is>
          <t>platform 1,980; tier 1915/1980 (96.7%); category 992/1980 (50.1%); ER 1024/1980 (51.7%)</t>
        </is>
      </c>
      <c r="N54" s="4" t="inlineStr">
        <is>
          <t>ER mixes two definitions - see D084 decision</t>
        </is>
      </c>
      <c r="O54" s="4" t="inlineStr">
        <is>
          <t>No</t>
        </is>
      </c>
      <c r="P54" s="4" t="inlineStr"/>
      <c r="Q54" s="4" t="inlineStr">
        <is>
          <t>Done</t>
        </is>
      </c>
      <c r="R54" s="4" t="inlineStr">
        <is>
          <t>low</t>
        </is>
      </c>
      <c r="S54" s="4" t="inlineStr">
        <is>
          <t>None</t>
        </is>
      </c>
      <c r="T54" s="4" t="inlineStr">
        <is>
          <t>D085/D087/D092 owner-locked VERIFIED and re-run green this session. | Outcome: Menampilkan creator sesuai status profiling.</t>
        </is>
      </c>
    </row>
    <row r="55">
      <c r="A55" s="4" t="inlineStr">
        <is>
          <t>D093</t>
        </is>
      </c>
      <c r="B55" s="4" t="inlineStr">
        <is>
          <t>Search Akun</t>
        </is>
      </c>
      <c r="C55" s="4" t="inlineStr">
        <is>
          <t>Input pencarian berdasarkan username, nama brand, kategori, lokasi, dan lifestyle.</t>
        </is>
      </c>
      <c r="D55" s="4" t="inlineStr">
        <is>
          <t>DONE</t>
        </is>
      </c>
      <c r="E55" s="4" t="inlineStr">
        <is>
          <t>Blocked</t>
        </is>
      </c>
      <c r="F55" s="4" t="inlineStr">
        <is>
          <t>BLOCKED</t>
        </is>
      </c>
      <c r="G55" s="4" t="inlineStr">
        <is>
          <t>Tracked Accounts filter set belongs to the switched-off warehouse surface</t>
        </is>
      </c>
      <c r="H55" s="4" t="inlineStr">
        <is>
          <t>src/components/discover/DiscoverDirectoryView.tsx (legacy)</t>
        </is>
      </c>
      <c r="I55" s="4" t="inlineStr">
        <is>
          <t>/organizations/[id]/discover/directory - route answers 503 feature_unavailable (KOL-only runtime, commit 0d9bff0/09348ce)</t>
        </is>
      </c>
      <c r="J55" s="4" t="inlineStr">
        <is>
          <t>Controls exist in the legacy view; the data request returns 503</t>
        </is>
      </c>
      <c r="K55" s="4" t="inlineStr">
        <is>
          <t>no KOL DB model for tracked brand/competitor accounts</t>
        </is>
      </c>
      <c r="L55" s="4" t="inlineStr">
        <is>
          <t>TSDB legacy -&gt; KOL DB target</t>
        </is>
      </c>
      <c r="M55" s="4" t="inlineStr">
        <is>
          <t>n/a</t>
        </is>
      </c>
      <c r="N55" s="4" t="inlineStr">
        <is>
          <t>n/a</t>
        </is>
      </c>
      <c r="O55" s="4" t="inlineStr">
        <is>
          <t>YES</t>
        </is>
      </c>
      <c r="P55" s="4" t="inlineStr">
        <is>
          <t>Tracked Accounts entity model</t>
        </is>
      </c>
      <c r="Q55" s="4" t="inlineStr">
        <is>
          <t>ARCHITECTURE GAP - KOL DB MODEL REQUIRED</t>
        </is>
      </c>
      <c r="R55" s="4" t="inlineStr">
        <is>
          <t>high</t>
        </is>
      </c>
      <c r="S55" s="4" t="inlineStr">
        <is>
          <t>See 06_Tracked_Accounts.</t>
        </is>
      </c>
      <c r="T55" s="4" t="inlineStr">
        <is>
          <t>Includes Est. Reach, Authenticity, Brand Fit, Paid ratio, Lifestyle, Audience age/gender filters of that surface. | Outcome: Menampilkan akun terpantau sesuai kata kunci.</t>
        </is>
      </c>
    </row>
    <row r="56">
      <c r="A56" s="4" t="inlineStr">
        <is>
          <t>D094</t>
        </is>
      </c>
      <c r="B56" s="4" t="inlineStr">
        <is>
          <t>Tipe Akun</t>
        </is>
      </c>
      <c r="C56" s="4" t="inlineStr">
        <is>
          <t>Chip pilihan tunggal: Semua, Brand, Kompetitor.</t>
        </is>
      </c>
      <c r="D56" s="4" t="inlineStr">
        <is>
          <t>DONE</t>
        </is>
      </c>
      <c r="E56" s="4" t="inlineStr">
        <is>
          <t>Blocked</t>
        </is>
      </c>
      <c r="F56" s="4" t="inlineStr">
        <is>
          <t>BLOCKED</t>
        </is>
      </c>
      <c r="G56" s="4" t="inlineStr">
        <is>
          <t>Tracked Accounts filter set belongs to the switched-off warehouse surface</t>
        </is>
      </c>
      <c r="H56" s="4" t="inlineStr">
        <is>
          <t>src/components/discover/DiscoverDirectoryView.tsx (legacy)</t>
        </is>
      </c>
      <c r="I56" s="4" t="inlineStr">
        <is>
          <t>/organizations/[id]/discover/directory - route answers 503 feature_unavailable (KOL-only runtime, commit 0d9bff0/09348ce)</t>
        </is>
      </c>
      <c r="J56" s="4" t="inlineStr">
        <is>
          <t>Controls exist in the legacy view; the data request returns 503</t>
        </is>
      </c>
      <c r="K56" s="4" t="inlineStr">
        <is>
          <t>no KOL DB model for tracked brand/competitor accounts</t>
        </is>
      </c>
      <c r="L56" s="4" t="inlineStr">
        <is>
          <t>TSDB legacy -&gt; KOL DB target</t>
        </is>
      </c>
      <c r="M56" s="4" t="inlineStr">
        <is>
          <t>n/a</t>
        </is>
      </c>
      <c r="N56" s="4" t="inlineStr">
        <is>
          <t>n/a</t>
        </is>
      </c>
      <c r="O56" s="4" t="inlineStr">
        <is>
          <t>YES</t>
        </is>
      </c>
      <c r="P56" s="4" t="inlineStr">
        <is>
          <t>Tracked Accounts entity model</t>
        </is>
      </c>
      <c r="Q56" s="4" t="inlineStr">
        <is>
          <t>ARCHITECTURE GAP - KOL DB MODEL REQUIRED</t>
        </is>
      </c>
      <c r="R56" s="4" t="inlineStr">
        <is>
          <t>high</t>
        </is>
      </c>
      <c r="S56" s="4" t="inlineStr">
        <is>
          <t>See 06_Tracked_Accounts.</t>
        </is>
      </c>
      <c r="T56" s="4" t="inlineStr">
        <is>
          <t>Includes Est. Reach, Authenticity, Brand Fit, Paid ratio, Lifestyle, Audience age/gender filters of that surface. | Outcome: Menampilkan akun sesuai tipe kepemilikan.</t>
        </is>
      </c>
    </row>
    <row r="57">
      <c r="A57" s="4" t="inlineStr">
        <is>
          <t>D095</t>
        </is>
      </c>
      <c r="B57" s="4" t="inlineStr">
        <is>
          <t>Platform</t>
        </is>
      </c>
      <c r="C57" s="4" t="inlineStr">
        <is>
          <t>Chip pilihan tunggal berdasarkan platform akun yang dipantau.</t>
        </is>
      </c>
      <c r="D57" s="4" t="inlineStr">
        <is>
          <t>DONE</t>
        </is>
      </c>
      <c r="E57" s="4" t="inlineStr">
        <is>
          <t>Blocked</t>
        </is>
      </c>
      <c r="F57" s="4" t="inlineStr">
        <is>
          <t>BLOCKED</t>
        </is>
      </c>
      <c r="G57" s="4" t="inlineStr">
        <is>
          <t>Tracked Accounts filter set belongs to the switched-off warehouse surface</t>
        </is>
      </c>
      <c r="H57" s="4" t="inlineStr">
        <is>
          <t>src/components/discover/DiscoverDirectoryView.tsx (legacy)</t>
        </is>
      </c>
      <c r="I57" s="4" t="inlineStr">
        <is>
          <t>/organizations/[id]/discover/directory - route answers 503 feature_unavailable (KOL-only runtime, commit 0d9bff0/09348ce)</t>
        </is>
      </c>
      <c r="J57" s="4" t="inlineStr">
        <is>
          <t>Controls exist in the legacy view; the data request returns 503</t>
        </is>
      </c>
      <c r="K57" s="4" t="inlineStr">
        <is>
          <t>no KOL DB model for tracked brand/competitor accounts</t>
        </is>
      </c>
      <c r="L57" s="4" t="inlineStr">
        <is>
          <t>TSDB legacy -&gt; KOL DB target</t>
        </is>
      </c>
      <c r="M57" s="4" t="inlineStr">
        <is>
          <t>n/a</t>
        </is>
      </c>
      <c r="N57" s="4" t="inlineStr">
        <is>
          <t>n/a</t>
        </is>
      </c>
      <c r="O57" s="4" t="inlineStr">
        <is>
          <t>YES</t>
        </is>
      </c>
      <c r="P57" s="4" t="inlineStr">
        <is>
          <t>Tracked Accounts entity model</t>
        </is>
      </c>
      <c r="Q57" s="4" t="inlineStr">
        <is>
          <t>ARCHITECTURE GAP - KOL DB MODEL REQUIRED</t>
        </is>
      </c>
      <c r="R57" s="4" t="inlineStr">
        <is>
          <t>high</t>
        </is>
      </c>
      <c r="S57" s="4" t="inlineStr">
        <is>
          <t>See 06_Tracked_Accounts.</t>
        </is>
      </c>
      <c r="T57" s="4" t="inlineStr">
        <is>
          <t>Includes Est. Reach, Authenticity, Brand Fit, Paid ratio, Lifestyle, Audience age/gender filters of that surface. | Outcome: Menampilkan akun sesuai platform yang dipilih.</t>
        </is>
      </c>
    </row>
    <row r="58">
      <c r="A58" s="4" t="inlineStr">
        <is>
          <t>D096</t>
        </is>
      </c>
      <c r="B58" s="4" t="inlineStr">
        <is>
          <t>Kategori</t>
        </is>
      </c>
      <c r="C58" s="4" t="inlineStr">
        <is>
          <t>Chip pilihan kategori: Fitness, Lifestyle, Beauty, Food, Tech, Fashion, Travel.</t>
        </is>
      </c>
      <c r="D58" s="4" t="inlineStr">
        <is>
          <t>DONE</t>
        </is>
      </c>
      <c r="E58" s="4" t="inlineStr">
        <is>
          <t>Blocked</t>
        </is>
      </c>
      <c r="F58" s="4" t="inlineStr">
        <is>
          <t>BLOCKED</t>
        </is>
      </c>
      <c r="G58" s="4" t="inlineStr">
        <is>
          <t>Tracked Accounts filter set belongs to the switched-off warehouse surface</t>
        </is>
      </c>
      <c r="H58" s="4" t="inlineStr">
        <is>
          <t>src/components/discover/DiscoverDirectoryView.tsx (legacy)</t>
        </is>
      </c>
      <c r="I58" s="4" t="inlineStr">
        <is>
          <t>/organizations/[id]/discover/directory - route answers 503 feature_unavailable (KOL-only runtime, commit 0d9bff0/09348ce)</t>
        </is>
      </c>
      <c r="J58" s="4" t="inlineStr">
        <is>
          <t>Controls exist in the legacy view; the data request returns 503</t>
        </is>
      </c>
      <c r="K58" s="4" t="inlineStr">
        <is>
          <t>no KOL DB model for tracked brand/competitor accounts</t>
        </is>
      </c>
      <c r="L58" s="4" t="inlineStr">
        <is>
          <t>TSDB legacy -&gt; KOL DB target</t>
        </is>
      </c>
      <c r="M58" s="4" t="inlineStr">
        <is>
          <t>n/a</t>
        </is>
      </c>
      <c r="N58" s="4" t="inlineStr">
        <is>
          <t>n/a</t>
        </is>
      </c>
      <c r="O58" s="4" t="inlineStr">
        <is>
          <t>YES</t>
        </is>
      </c>
      <c r="P58" s="4" t="inlineStr">
        <is>
          <t>Tracked Accounts entity model</t>
        </is>
      </c>
      <c r="Q58" s="4" t="inlineStr">
        <is>
          <t>ARCHITECTURE GAP - KOL DB MODEL REQUIRED</t>
        </is>
      </c>
      <c r="R58" s="4" t="inlineStr">
        <is>
          <t>high</t>
        </is>
      </c>
      <c r="S58" s="4" t="inlineStr">
        <is>
          <t>See 06_Tracked_Accounts.</t>
        </is>
      </c>
      <c r="T58" s="4" t="inlineStr">
        <is>
          <t>Includes Est. Reach, Authenticity, Brand Fit, Paid ratio, Lifestyle, Audience age/gender filters of that surface. | Outcome: Menampilkan akun pada kategori yang dipilih.</t>
        </is>
      </c>
    </row>
    <row r="59">
      <c r="A59" s="4" t="inlineStr">
        <is>
          <t>D097</t>
        </is>
      </c>
      <c r="B59" s="4" t="inlineStr">
        <is>
          <t>Lifestyle</t>
        </is>
      </c>
      <c r="C59" s="4" t="inlineStr">
        <is>
          <t>Chip Urban Active, Family First, Health Conscious, Trend Seeker, Budget Savvy, Premium Buyer.</t>
        </is>
      </c>
      <c r="D59" s="4" t="inlineStr">
        <is>
          <t>DONE</t>
        </is>
      </c>
      <c r="E59" s="4" t="inlineStr">
        <is>
          <t>Blocked</t>
        </is>
      </c>
      <c r="F59" s="4" t="inlineStr">
        <is>
          <t>BLOCKED</t>
        </is>
      </c>
      <c r="G59" s="4" t="inlineStr">
        <is>
          <t>Tracked Accounts filter set belongs to the switched-off warehouse surface</t>
        </is>
      </c>
      <c r="H59" s="4" t="inlineStr">
        <is>
          <t>src/components/discover/DiscoverDirectoryView.tsx (legacy)</t>
        </is>
      </c>
      <c r="I59" s="4" t="inlineStr">
        <is>
          <t>/organizations/[id]/discover/directory - route answers 503 feature_unavailable (KOL-only runtime, commit 0d9bff0/09348ce)</t>
        </is>
      </c>
      <c r="J59" s="4" t="inlineStr">
        <is>
          <t>Controls exist in the legacy view; the data request returns 503</t>
        </is>
      </c>
      <c r="K59" s="4" t="inlineStr">
        <is>
          <t>no KOL DB model for tracked brand/competitor accounts</t>
        </is>
      </c>
      <c r="L59" s="4" t="inlineStr">
        <is>
          <t>TSDB legacy -&gt; KOL DB target</t>
        </is>
      </c>
      <c r="M59" s="4" t="inlineStr">
        <is>
          <t>n/a</t>
        </is>
      </c>
      <c r="N59" s="4" t="inlineStr">
        <is>
          <t>n/a</t>
        </is>
      </c>
      <c r="O59" s="4" t="inlineStr">
        <is>
          <t>YES</t>
        </is>
      </c>
      <c r="P59" s="4" t="inlineStr">
        <is>
          <t>Tracked Accounts entity model</t>
        </is>
      </c>
      <c r="Q59" s="4" t="inlineStr">
        <is>
          <t>ARCHITECTURE GAP - KOL DB MODEL REQUIRED</t>
        </is>
      </c>
      <c r="R59" s="4" t="inlineStr">
        <is>
          <t>high</t>
        </is>
      </c>
      <c r="S59" s="4" t="inlineStr">
        <is>
          <t>See 06_Tracked_Accounts.</t>
        </is>
      </c>
      <c r="T59" s="4" t="inlineStr">
        <is>
          <t>Includes Est. Reach, Authenticity, Brand Fit, Paid ratio, Lifestyle, Audience age/gender filters of that surface. | Outcome: Menampilkan akun sesuai lifestyle audience.</t>
        </is>
      </c>
    </row>
    <row r="60">
      <c r="A60" s="4" t="inlineStr">
        <is>
          <t>D098</t>
        </is>
      </c>
      <c r="B60" s="4" t="inlineStr">
        <is>
          <t>Lokasi</t>
        </is>
      </c>
      <c r="C60" s="4" t="inlineStr">
        <is>
          <t>Chip Jakarta, Bandung, Surabaya, Medan, Yogyakarta, Bali, Makassar.</t>
        </is>
      </c>
      <c r="D60" s="4" t="inlineStr">
        <is>
          <t>DONE</t>
        </is>
      </c>
      <c r="E60" s="4" t="inlineStr">
        <is>
          <t>Blocked</t>
        </is>
      </c>
      <c r="F60" s="4" t="inlineStr">
        <is>
          <t>BLOCKED</t>
        </is>
      </c>
      <c r="G60" s="4" t="inlineStr">
        <is>
          <t>Tracked Accounts filter set belongs to the switched-off warehouse surface</t>
        </is>
      </c>
      <c r="H60" s="4" t="inlineStr">
        <is>
          <t>src/components/discover/DiscoverDirectoryView.tsx (legacy)</t>
        </is>
      </c>
      <c r="I60" s="4" t="inlineStr">
        <is>
          <t>/organizations/[id]/discover/directory - route answers 503 feature_unavailable (KOL-only runtime, commit 0d9bff0/09348ce)</t>
        </is>
      </c>
      <c r="J60" s="4" t="inlineStr">
        <is>
          <t>Controls exist in the legacy view; the data request returns 503</t>
        </is>
      </c>
      <c r="K60" s="4" t="inlineStr">
        <is>
          <t>no KOL DB model for tracked brand/competitor accounts</t>
        </is>
      </c>
      <c r="L60" s="4" t="inlineStr">
        <is>
          <t>TSDB legacy -&gt; KOL DB target</t>
        </is>
      </c>
      <c r="M60" s="4" t="inlineStr">
        <is>
          <t>n/a</t>
        </is>
      </c>
      <c r="N60" s="4" t="inlineStr">
        <is>
          <t>n/a</t>
        </is>
      </c>
      <c r="O60" s="4" t="inlineStr">
        <is>
          <t>YES</t>
        </is>
      </c>
      <c r="P60" s="4" t="inlineStr">
        <is>
          <t>Tracked Accounts entity model</t>
        </is>
      </c>
      <c r="Q60" s="4" t="inlineStr">
        <is>
          <t>ARCHITECTURE GAP - KOL DB MODEL REQUIRED</t>
        </is>
      </c>
      <c r="R60" s="4" t="inlineStr">
        <is>
          <t>high</t>
        </is>
      </c>
      <c r="S60" s="4" t="inlineStr">
        <is>
          <t>See 06_Tracked_Accounts.</t>
        </is>
      </c>
      <c r="T60" s="4" t="inlineStr">
        <is>
          <t>Includes Est. Reach, Authenticity, Brand Fit, Paid ratio, Lifestyle, Audience age/gender filters of that surface. | Outcome: Menampilkan akun sesuai lokasi yang dipilih.</t>
        </is>
      </c>
    </row>
    <row r="61">
      <c r="A61" s="4" t="inlineStr">
        <is>
          <t>D099</t>
        </is>
      </c>
      <c r="B61" s="4" t="inlineStr">
        <is>
          <t>Tier</t>
        </is>
      </c>
      <c r="C61" s="4" t="inlineStr">
        <is>
          <t>Chip Nano, Micro, Mid-tier, Macro, Mega.</t>
        </is>
      </c>
      <c r="D61" s="4" t="inlineStr">
        <is>
          <t>DONE</t>
        </is>
      </c>
      <c r="E61" s="4" t="inlineStr">
        <is>
          <t>Blocked</t>
        </is>
      </c>
      <c r="F61" s="4" t="inlineStr">
        <is>
          <t>BLOCKED</t>
        </is>
      </c>
      <c r="G61" s="4" t="inlineStr">
        <is>
          <t>Tracked Accounts filter set belongs to the switched-off warehouse surface</t>
        </is>
      </c>
      <c r="H61" s="4" t="inlineStr">
        <is>
          <t>src/components/discover/DiscoverDirectoryView.tsx (legacy)</t>
        </is>
      </c>
      <c r="I61" s="4" t="inlineStr">
        <is>
          <t>/organizations/[id]/discover/directory - route answers 503 feature_unavailable (KOL-only runtime, commit 0d9bff0/09348ce)</t>
        </is>
      </c>
      <c r="J61" s="4" t="inlineStr">
        <is>
          <t>Controls exist in the legacy view; the data request returns 503</t>
        </is>
      </c>
      <c r="K61" s="4" t="inlineStr">
        <is>
          <t>no KOL DB model for tracked brand/competitor accounts</t>
        </is>
      </c>
      <c r="L61" s="4" t="inlineStr">
        <is>
          <t>TSDB legacy -&gt; KOL DB target</t>
        </is>
      </c>
      <c r="M61" s="4" t="inlineStr">
        <is>
          <t>n/a</t>
        </is>
      </c>
      <c r="N61" s="4" t="inlineStr">
        <is>
          <t>n/a</t>
        </is>
      </c>
      <c r="O61" s="4" t="inlineStr">
        <is>
          <t>YES</t>
        </is>
      </c>
      <c r="P61" s="4" t="inlineStr">
        <is>
          <t>Tracked Accounts entity model</t>
        </is>
      </c>
      <c r="Q61" s="4" t="inlineStr">
        <is>
          <t>ARCHITECTURE GAP - KOL DB MODEL REQUIRED</t>
        </is>
      </c>
      <c r="R61" s="4" t="inlineStr">
        <is>
          <t>high</t>
        </is>
      </c>
      <c r="S61" s="4" t="inlineStr">
        <is>
          <t>See 06_Tracked_Accounts.</t>
        </is>
      </c>
      <c r="T61" s="4" t="inlineStr">
        <is>
          <t>Includes Est. Reach, Authenticity, Brand Fit, Paid ratio, Lifestyle, Audience age/gender filters of that surface. | Outcome: Menampilkan akun pada tier follower yang dipilih.</t>
        </is>
      </c>
    </row>
    <row r="62">
      <c r="A62" s="4" t="inlineStr">
        <is>
          <t>D100</t>
        </is>
      </c>
      <c r="B62" s="4" t="inlineStr">
        <is>
          <t>Umur Dominan</t>
        </is>
      </c>
      <c r="C62" s="4" t="inlineStr">
        <is>
          <t>Chip usia audience 13–17 hingga 55+.</t>
        </is>
      </c>
      <c r="D62" s="4" t="inlineStr">
        <is>
          <t>DONE</t>
        </is>
      </c>
      <c r="E62" s="4" t="inlineStr">
        <is>
          <t>Blocked</t>
        </is>
      </c>
      <c r="F62" s="4" t="inlineStr">
        <is>
          <t>BLOCKED</t>
        </is>
      </c>
      <c r="G62" s="4" t="inlineStr">
        <is>
          <t>Tracked Accounts filter set belongs to the switched-off warehouse surface</t>
        </is>
      </c>
      <c r="H62" s="4" t="inlineStr">
        <is>
          <t>src/components/discover/DiscoverDirectoryView.tsx (legacy)</t>
        </is>
      </c>
      <c r="I62" s="4" t="inlineStr">
        <is>
          <t>/organizations/[id]/discover/directory - route answers 503 feature_unavailable (KOL-only runtime, commit 0d9bff0/09348ce)</t>
        </is>
      </c>
      <c r="J62" s="4" t="inlineStr">
        <is>
          <t>Controls exist in the legacy view; the data request returns 503</t>
        </is>
      </c>
      <c r="K62" s="4" t="inlineStr">
        <is>
          <t>no KOL DB model for tracked brand/competitor accounts</t>
        </is>
      </c>
      <c r="L62" s="4" t="inlineStr">
        <is>
          <t>TSDB legacy -&gt; KOL DB target</t>
        </is>
      </c>
      <c r="M62" s="4" t="inlineStr">
        <is>
          <t>n/a</t>
        </is>
      </c>
      <c r="N62" s="4" t="inlineStr">
        <is>
          <t>n/a</t>
        </is>
      </c>
      <c r="O62" s="4" t="inlineStr">
        <is>
          <t>YES</t>
        </is>
      </c>
      <c r="P62" s="4" t="inlineStr">
        <is>
          <t>Tracked Accounts entity model</t>
        </is>
      </c>
      <c r="Q62" s="4" t="inlineStr">
        <is>
          <t>ARCHITECTURE GAP - KOL DB MODEL REQUIRED</t>
        </is>
      </c>
      <c r="R62" s="4" t="inlineStr">
        <is>
          <t>high</t>
        </is>
      </c>
      <c r="S62" s="4" t="inlineStr">
        <is>
          <t>See 06_Tracked_Accounts.</t>
        </is>
      </c>
      <c r="T62" s="4" t="inlineStr">
        <is>
          <t>Includes Est. Reach, Authenticity, Brand Fit, Paid ratio, Lifestyle, Audience age/gender filters of that surface. | Outcome: Menampilkan akun dengan kelompok umur audience tersebut.</t>
        </is>
      </c>
    </row>
    <row r="63">
      <c r="A63" s="4" t="inlineStr">
        <is>
          <t>D101</t>
        </is>
      </c>
      <c r="B63" s="4" t="inlineStr">
        <is>
          <t>Gender Mayoritas</t>
        </is>
      </c>
      <c r="C63" s="4" t="inlineStr">
        <is>
          <t>Chip Semua, Perempuan, dan Laki-laki dengan ambang mayoritas 50%.</t>
        </is>
      </c>
      <c r="D63" s="4" t="inlineStr">
        <is>
          <t>DONE</t>
        </is>
      </c>
      <c r="E63" s="4" t="inlineStr">
        <is>
          <t>Blocked</t>
        </is>
      </c>
      <c r="F63" s="4" t="inlineStr">
        <is>
          <t>BLOCKED</t>
        </is>
      </c>
      <c r="G63" s="4" t="inlineStr">
        <is>
          <t>Tracked Accounts filter set belongs to the switched-off warehouse surface</t>
        </is>
      </c>
      <c r="H63" s="4" t="inlineStr">
        <is>
          <t>src/components/discover/DiscoverDirectoryView.tsx (legacy)</t>
        </is>
      </c>
      <c r="I63" s="4" t="inlineStr">
        <is>
          <t>/organizations/[id]/discover/directory - route answers 503 feature_unavailable (KOL-only runtime, commit 0d9bff0/09348ce)</t>
        </is>
      </c>
      <c r="J63" s="4" t="inlineStr">
        <is>
          <t>Controls exist in the legacy view; the data request returns 503</t>
        </is>
      </c>
      <c r="K63" s="4" t="inlineStr">
        <is>
          <t>no KOL DB model for tracked brand/competitor accounts</t>
        </is>
      </c>
      <c r="L63" s="4" t="inlineStr">
        <is>
          <t>TSDB legacy -&gt; KOL DB target</t>
        </is>
      </c>
      <c r="M63" s="4" t="inlineStr">
        <is>
          <t>n/a</t>
        </is>
      </c>
      <c r="N63" s="4" t="inlineStr">
        <is>
          <t>n/a</t>
        </is>
      </c>
      <c r="O63" s="4" t="inlineStr">
        <is>
          <t>YES</t>
        </is>
      </c>
      <c r="P63" s="4" t="inlineStr">
        <is>
          <t>Tracked Accounts entity model</t>
        </is>
      </c>
      <c r="Q63" s="4" t="inlineStr">
        <is>
          <t>ARCHITECTURE GAP - KOL DB MODEL REQUIRED</t>
        </is>
      </c>
      <c r="R63" s="4" t="inlineStr">
        <is>
          <t>high</t>
        </is>
      </c>
      <c r="S63" s="4" t="inlineStr">
        <is>
          <t>See 06_Tracked_Accounts.</t>
        </is>
      </c>
      <c r="T63" s="4" t="inlineStr">
        <is>
          <t>Includes Est. Reach, Authenticity, Brand Fit, Paid ratio, Lifestyle, Audience age/gender filters of that surface. | Outcome: Menampilkan akun berdasarkan gender audience mayoritas.</t>
        </is>
      </c>
    </row>
    <row r="64">
      <c r="A64" s="4" t="inlineStr">
        <is>
          <t>D102</t>
        </is>
      </c>
      <c r="B64" s="4" t="inlineStr">
        <is>
          <t>Format Konten</t>
        </is>
      </c>
      <c r="C64" s="4" t="inlineStr">
        <is>
          <t>Chip berdasarkan format konten dominan setiap akun.</t>
        </is>
      </c>
      <c r="D64" s="4" t="inlineStr">
        <is>
          <t>DONE</t>
        </is>
      </c>
      <c r="E64" s="4" t="inlineStr">
        <is>
          <t>Blocked</t>
        </is>
      </c>
      <c r="F64" s="4" t="inlineStr">
        <is>
          <t>BLOCKED</t>
        </is>
      </c>
      <c r="G64" s="4" t="inlineStr">
        <is>
          <t>Tracked Accounts filter set belongs to the switched-off warehouse surface</t>
        </is>
      </c>
      <c r="H64" s="4" t="inlineStr">
        <is>
          <t>src/components/discover/DiscoverDirectoryView.tsx (legacy)</t>
        </is>
      </c>
      <c r="I64" s="4" t="inlineStr">
        <is>
          <t>/organizations/[id]/discover/directory - route answers 503 feature_unavailable (KOL-only runtime, commit 0d9bff0/09348ce)</t>
        </is>
      </c>
      <c r="J64" s="4" t="inlineStr">
        <is>
          <t>Controls exist in the legacy view; the data request returns 503</t>
        </is>
      </c>
      <c r="K64" s="4" t="inlineStr">
        <is>
          <t>no KOL DB model for tracked brand/competitor accounts</t>
        </is>
      </c>
      <c r="L64" s="4" t="inlineStr">
        <is>
          <t>TSDB legacy -&gt; KOL DB target</t>
        </is>
      </c>
      <c r="M64" s="4" t="inlineStr">
        <is>
          <t>n/a</t>
        </is>
      </c>
      <c r="N64" s="4" t="inlineStr">
        <is>
          <t>n/a</t>
        </is>
      </c>
      <c r="O64" s="4" t="inlineStr">
        <is>
          <t>YES</t>
        </is>
      </c>
      <c r="P64" s="4" t="inlineStr">
        <is>
          <t>Tracked Accounts entity model</t>
        </is>
      </c>
      <c r="Q64" s="4" t="inlineStr">
        <is>
          <t>ARCHITECTURE GAP - KOL DB MODEL REQUIRED</t>
        </is>
      </c>
      <c r="R64" s="4" t="inlineStr">
        <is>
          <t>high</t>
        </is>
      </c>
      <c r="S64" s="4" t="inlineStr">
        <is>
          <t>See 06_Tracked_Accounts.</t>
        </is>
      </c>
      <c r="T64" s="4" t="inlineStr">
        <is>
          <t>Includes Est. Reach, Authenticity, Brand Fit, Paid ratio, Lifestyle, Audience age/gender filters of that surface. | Outcome: Menampilkan akun dengan format konten dominan tersebut.</t>
        </is>
      </c>
    </row>
    <row r="65">
      <c r="A65" s="4" t="inlineStr">
        <is>
          <t>D103</t>
        </is>
      </c>
      <c r="B65" s="4" t="inlineStr">
        <is>
          <t>Followers</t>
        </is>
      </c>
      <c r="C65" s="4" t="inlineStr">
        <is>
          <t>Dropdown ambang: Semua, ≥10K, ≥100K, ≥1M.</t>
        </is>
      </c>
      <c r="D65" s="4" t="inlineStr">
        <is>
          <t>DONE</t>
        </is>
      </c>
      <c r="E65" s="4" t="inlineStr">
        <is>
          <t>Blocked</t>
        </is>
      </c>
      <c r="F65" s="4" t="inlineStr">
        <is>
          <t>BLOCKED</t>
        </is>
      </c>
      <c r="G65" s="4" t="inlineStr">
        <is>
          <t>Tracked Accounts filter set belongs to the switched-off warehouse surface</t>
        </is>
      </c>
      <c r="H65" s="4" t="inlineStr">
        <is>
          <t>src/components/discover/DiscoverDirectoryView.tsx (legacy)</t>
        </is>
      </c>
      <c r="I65" s="4" t="inlineStr">
        <is>
          <t>/organizations/[id]/discover/directory - route answers 503 feature_unavailable (KOL-only runtime, commit 0d9bff0/09348ce)</t>
        </is>
      </c>
      <c r="J65" s="4" t="inlineStr">
        <is>
          <t>Controls exist in the legacy view; the data request returns 503</t>
        </is>
      </c>
      <c r="K65" s="4" t="inlineStr">
        <is>
          <t>no KOL DB model for tracked brand/competitor accounts</t>
        </is>
      </c>
      <c r="L65" s="4" t="inlineStr">
        <is>
          <t>TSDB legacy -&gt; KOL DB target</t>
        </is>
      </c>
      <c r="M65" s="4" t="inlineStr">
        <is>
          <t>n/a</t>
        </is>
      </c>
      <c r="N65" s="4" t="inlineStr">
        <is>
          <t>n/a</t>
        </is>
      </c>
      <c r="O65" s="4" t="inlineStr">
        <is>
          <t>YES</t>
        </is>
      </c>
      <c r="P65" s="4" t="inlineStr">
        <is>
          <t>Tracked Accounts entity model</t>
        </is>
      </c>
      <c r="Q65" s="4" t="inlineStr">
        <is>
          <t>ARCHITECTURE GAP - KOL DB MODEL REQUIRED</t>
        </is>
      </c>
      <c r="R65" s="4" t="inlineStr">
        <is>
          <t>high</t>
        </is>
      </c>
      <c r="S65" s="4" t="inlineStr">
        <is>
          <t>See 06_Tracked_Accounts.</t>
        </is>
      </c>
      <c r="T65" s="4" t="inlineStr">
        <is>
          <t>Includes Est. Reach, Authenticity, Brand Fit, Paid ratio, Lifestyle, Audience age/gender filters of that surface. | Outcome: Daftar akun diperbarui berdasarkan minimum followers.</t>
        </is>
      </c>
    </row>
    <row r="66">
      <c r="A66" s="4" t="inlineStr">
        <is>
          <t>D104</t>
        </is>
      </c>
      <c r="B66" s="4" t="inlineStr">
        <is>
          <t>Engagement Rate</t>
        </is>
      </c>
      <c r="C66" s="4" t="inlineStr">
        <is>
          <t>Dropdown ambang: Semua, ≥1%, ≥3%, ≥5%.</t>
        </is>
      </c>
      <c r="D66" s="4" t="inlineStr">
        <is>
          <t>DONE</t>
        </is>
      </c>
      <c r="E66" s="4" t="inlineStr">
        <is>
          <t>Blocked</t>
        </is>
      </c>
      <c r="F66" s="4" t="inlineStr">
        <is>
          <t>BLOCKED</t>
        </is>
      </c>
      <c r="G66" s="4" t="inlineStr">
        <is>
          <t>Tracked Accounts filter set belongs to the switched-off warehouse surface</t>
        </is>
      </c>
      <c r="H66" s="4" t="inlineStr">
        <is>
          <t>src/components/discover/DiscoverDirectoryView.tsx (legacy)</t>
        </is>
      </c>
      <c r="I66" s="4" t="inlineStr">
        <is>
          <t>/organizations/[id]/discover/directory - route answers 503 feature_unavailable (KOL-only runtime, commit 0d9bff0/09348ce)</t>
        </is>
      </c>
      <c r="J66" s="4" t="inlineStr">
        <is>
          <t>Controls exist in the legacy view; the data request returns 503</t>
        </is>
      </c>
      <c r="K66" s="4" t="inlineStr">
        <is>
          <t>no KOL DB model for tracked brand/competitor accounts</t>
        </is>
      </c>
      <c r="L66" s="4" t="inlineStr">
        <is>
          <t>TSDB legacy -&gt; KOL DB target</t>
        </is>
      </c>
      <c r="M66" s="4" t="inlineStr">
        <is>
          <t>n/a</t>
        </is>
      </c>
      <c r="N66" s="4" t="inlineStr">
        <is>
          <t>n/a</t>
        </is>
      </c>
      <c r="O66" s="4" t="inlineStr">
        <is>
          <t>YES</t>
        </is>
      </c>
      <c r="P66" s="4" t="inlineStr">
        <is>
          <t>Tracked Accounts entity model</t>
        </is>
      </c>
      <c r="Q66" s="4" t="inlineStr">
        <is>
          <t>ARCHITECTURE GAP - KOL DB MODEL REQUIRED</t>
        </is>
      </c>
      <c r="R66" s="4" t="inlineStr">
        <is>
          <t>high</t>
        </is>
      </c>
      <c r="S66" s="4" t="inlineStr">
        <is>
          <t>See 06_Tracked_Accounts.</t>
        </is>
      </c>
      <c r="T66" s="4" t="inlineStr">
        <is>
          <t>Includes Est. Reach, Authenticity, Brand Fit, Paid ratio, Lifestyle, Audience age/gender filters of that surface. | Outcome: Menampilkan akun dengan engagement rate sesuai kriteria.</t>
        </is>
      </c>
    </row>
    <row r="67">
      <c r="A67" s="4" t="inlineStr">
        <is>
          <t>D105</t>
        </is>
      </c>
      <c r="B67" s="4" t="inlineStr">
        <is>
          <t>Est. Reach</t>
        </is>
      </c>
      <c r="C67" s="4" t="inlineStr">
        <is>
          <t>Dropdown ambang: Semua, ≥50K, ≥250K, ≥1M.</t>
        </is>
      </c>
      <c r="D67" s="4" t="inlineStr">
        <is>
          <t>DONE</t>
        </is>
      </c>
      <c r="E67" s="4" t="inlineStr">
        <is>
          <t>Blocked</t>
        </is>
      </c>
      <c r="F67" s="4" t="inlineStr">
        <is>
          <t>BLOCKED</t>
        </is>
      </c>
      <c r="G67" s="4" t="inlineStr">
        <is>
          <t>Tracked Accounts filter set belongs to the switched-off warehouse surface</t>
        </is>
      </c>
      <c r="H67" s="4" t="inlineStr">
        <is>
          <t>src/components/discover/DiscoverDirectoryView.tsx (legacy)</t>
        </is>
      </c>
      <c r="I67" s="4" t="inlineStr">
        <is>
          <t>/organizations/[id]/discover/directory - route answers 503 feature_unavailable (KOL-only runtime, commit 0d9bff0/09348ce)</t>
        </is>
      </c>
      <c r="J67" s="4" t="inlineStr">
        <is>
          <t>Controls exist in the legacy view; the data request returns 503</t>
        </is>
      </c>
      <c r="K67" s="4" t="inlineStr">
        <is>
          <t>no KOL DB model for tracked brand/competitor accounts</t>
        </is>
      </c>
      <c r="L67" s="4" t="inlineStr">
        <is>
          <t>TSDB legacy -&gt; KOL DB target</t>
        </is>
      </c>
      <c r="M67" s="4" t="inlineStr">
        <is>
          <t>n/a</t>
        </is>
      </c>
      <c r="N67" s="4" t="inlineStr">
        <is>
          <t>n/a</t>
        </is>
      </c>
      <c r="O67" s="4" t="inlineStr">
        <is>
          <t>YES</t>
        </is>
      </c>
      <c r="P67" s="4" t="inlineStr">
        <is>
          <t>Tracked Accounts entity model</t>
        </is>
      </c>
      <c r="Q67" s="4" t="inlineStr">
        <is>
          <t>ARCHITECTURE GAP - KOL DB MODEL REQUIRED</t>
        </is>
      </c>
      <c r="R67" s="4" t="inlineStr">
        <is>
          <t>high</t>
        </is>
      </c>
      <c r="S67" s="4" t="inlineStr">
        <is>
          <t>See 06_Tracked_Accounts.</t>
        </is>
      </c>
      <c r="T67" s="4" t="inlineStr">
        <is>
          <t>Includes Est. Reach, Authenticity, Brand Fit, Paid ratio, Lifestyle, Audience age/gender filters of that surface. | Outcome: Menampilkan akun dengan estimasi reach di atas ambang.</t>
        </is>
      </c>
    </row>
    <row r="68">
      <c r="A68" s="4" t="inlineStr">
        <is>
          <t>D106</t>
        </is>
      </c>
      <c r="B68" s="4" t="inlineStr">
        <is>
          <t>Authenticity</t>
        </is>
      </c>
      <c r="C68" s="4" t="inlineStr">
        <is>
          <t>Dropdown ambang: Semua, ≥75%, ≥85%, ≥90%.</t>
        </is>
      </c>
      <c r="D68" s="4" t="inlineStr">
        <is>
          <t>DONE</t>
        </is>
      </c>
      <c r="E68" s="4" t="inlineStr">
        <is>
          <t>Blocked</t>
        </is>
      </c>
      <c r="F68" s="4" t="inlineStr">
        <is>
          <t>BLOCKED</t>
        </is>
      </c>
      <c r="G68" s="4" t="inlineStr">
        <is>
          <t>Tracked Accounts filter set belongs to the switched-off warehouse surface</t>
        </is>
      </c>
      <c r="H68" s="4" t="inlineStr">
        <is>
          <t>src/components/discover/DiscoverDirectoryView.tsx (legacy)</t>
        </is>
      </c>
      <c r="I68" s="4" t="inlineStr">
        <is>
          <t>/organizations/[id]/discover/directory - route answers 503 feature_unavailable (KOL-only runtime, commit 0d9bff0/09348ce)</t>
        </is>
      </c>
      <c r="J68" s="4" t="inlineStr">
        <is>
          <t>Controls exist in the legacy view; the data request returns 503</t>
        </is>
      </c>
      <c r="K68" s="4" t="inlineStr">
        <is>
          <t>no KOL DB model for tracked brand/competitor accounts</t>
        </is>
      </c>
      <c r="L68" s="4" t="inlineStr">
        <is>
          <t>TSDB legacy -&gt; KOL DB target</t>
        </is>
      </c>
      <c r="M68" s="4" t="inlineStr">
        <is>
          <t>n/a</t>
        </is>
      </c>
      <c r="N68" s="4" t="inlineStr">
        <is>
          <t>n/a</t>
        </is>
      </c>
      <c r="O68" s="4" t="inlineStr">
        <is>
          <t>YES</t>
        </is>
      </c>
      <c r="P68" s="4" t="inlineStr">
        <is>
          <t>Tracked Accounts entity model</t>
        </is>
      </c>
      <c r="Q68" s="4" t="inlineStr">
        <is>
          <t>ARCHITECTURE GAP - KOL DB MODEL REQUIRED</t>
        </is>
      </c>
      <c r="R68" s="4" t="inlineStr">
        <is>
          <t>high</t>
        </is>
      </c>
      <c r="S68" s="4" t="inlineStr">
        <is>
          <t>See 06_Tracked_Accounts.</t>
        </is>
      </c>
      <c r="T68" s="4" t="inlineStr">
        <is>
          <t>Includes Est. Reach, Authenticity, Brand Fit, Paid ratio, Lifestyle, Audience age/gender filters of that surface. | Outcome: Menampilkan akun dengan skor authenticity sesuai kriteria.</t>
        </is>
      </c>
    </row>
    <row r="69">
      <c r="A69" s="4" t="inlineStr">
        <is>
          <t>D107</t>
        </is>
      </c>
      <c r="B69" s="4" t="inlineStr">
        <is>
          <t>Brand Fit</t>
        </is>
      </c>
      <c r="C69" s="4" t="inlineStr">
        <is>
          <t>Dropdown ambang: Semua, ≥50, ≥65, ≥80.</t>
        </is>
      </c>
      <c r="D69" s="4" t="inlineStr">
        <is>
          <t>DONE</t>
        </is>
      </c>
      <c r="E69" s="4" t="inlineStr">
        <is>
          <t>Blocked</t>
        </is>
      </c>
      <c r="F69" s="4" t="inlineStr">
        <is>
          <t>BLOCKED</t>
        </is>
      </c>
      <c r="G69" s="4" t="inlineStr">
        <is>
          <t>Tracked Accounts filter set belongs to the switched-off warehouse surface</t>
        </is>
      </c>
      <c r="H69" s="4" t="inlineStr">
        <is>
          <t>src/components/discover/DiscoverDirectoryView.tsx (legacy)</t>
        </is>
      </c>
      <c r="I69" s="4" t="inlineStr">
        <is>
          <t>/organizations/[id]/discover/directory - route answers 503 feature_unavailable (KOL-only runtime, commit 0d9bff0/09348ce)</t>
        </is>
      </c>
      <c r="J69" s="4" t="inlineStr">
        <is>
          <t>Controls exist in the legacy view; the data request returns 503</t>
        </is>
      </c>
      <c r="K69" s="4" t="inlineStr">
        <is>
          <t>no KOL DB model for tracked brand/competitor accounts</t>
        </is>
      </c>
      <c r="L69" s="4" t="inlineStr">
        <is>
          <t>TSDB legacy -&gt; KOL DB target</t>
        </is>
      </c>
      <c r="M69" s="4" t="inlineStr">
        <is>
          <t>n/a</t>
        </is>
      </c>
      <c r="N69" s="4" t="inlineStr">
        <is>
          <t>n/a</t>
        </is>
      </c>
      <c r="O69" s="4" t="inlineStr">
        <is>
          <t>YES</t>
        </is>
      </c>
      <c r="P69" s="4" t="inlineStr">
        <is>
          <t>Tracked Accounts entity model</t>
        </is>
      </c>
      <c r="Q69" s="4" t="inlineStr">
        <is>
          <t>ARCHITECTURE GAP - KOL DB MODEL REQUIRED</t>
        </is>
      </c>
      <c r="R69" s="4" t="inlineStr">
        <is>
          <t>high</t>
        </is>
      </c>
      <c r="S69" s="4" t="inlineStr">
        <is>
          <t>See 06_Tracked_Accounts.</t>
        </is>
      </c>
      <c r="T69" s="4" t="inlineStr">
        <is>
          <t>Includes Est. Reach, Authenticity, Brand Fit, Paid ratio, Lifestyle, Audience age/gender filters of that surface. | Outcome: Menampilkan akun dengan skor brand fit sesuai kriteria.</t>
        </is>
      </c>
    </row>
    <row r="70">
      <c r="A70" s="4" t="inlineStr">
        <is>
          <t>D108</t>
        </is>
      </c>
      <c r="B70" s="4" t="inlineStr">
        <is>
          <t>Rasio Paid</t>
        </is>
      </c>
      <c r="C70" s="4" t="inlineStr">
        <is>
          <t>Dropdown batas atas: Semua, Paid ≤25%, ≤50%, ≤75%.</t>
        </is>
      </c>
      <c r="D70" s="4" t="inlineStr">
        <is>
          <t>DONE</t>
        </is>
      </c>
      <c r="E70" s="4" t="inlineStr">
        <is>
          <t>Blocked</t>
        </is>
      </c>
      <c r="F70" s="4" t="inlineStr">
        <is>
          <t>BLOCKED</t>
        </is>
      </c>
      <c r="G70" s="4" t="inlineStr">
        <is>
          <t>Tracked Accounts filter set belongs to the switched-off warehouse surface</t>
        </is>
      </c>
      <c r="H70" s="4" t="inlineStr">
        <is>
          <t>src/components/discover/DiscoverDirectoryView.tsx (legacy)</t>
        </is>
      </c>
      <c r="I70" s="4" t="inlineStr">
        <is>
          <t>/organizations/[id]/discover/directory - route answers 503 feature_unavailable (KOL-only runtime, commit 0d9bff0/09348ce)</t>
        </is>
      </c>
      <c r="J70" s="4" t="inlineStr">
        <is>
          <t>Controls exist in the legacy view; the data request returns 503</t>
        </is>
      </c>
      <c r="K70" s="4" t="inlineStr">
        <is>
          <t>no KOL DB model for tracked brand/competitor accounts</t>
        </is>
      </c>
      <c r="L70" s="4" t="inlineStr">
        <is>
          <t>TSDB legacy -&gt; KOL DB target</t>
        </is>
      </c>
      <c r="M70" s="4" t="inlineStr">
        <is>
          <t>n/a</t>
        </is>
      </c>
      <c r="N70" s="4" t="inlineStr">
        <is>
          <t>n/a</t>
        </is>
      </c>
      <c r="O70" s="4" t="inlineStr">
        <is>
          <t>YES</t>
        </is>
      </c>
      <c r="P70" s="4" t="inlineStr">
        <is>
          <t>Tracked Accounts entity model</t>
        </is>
      </c>
      <c r="Q70" s="4" t="inlineStr">
        <is>
          <t>ARCHITECTURE GAP - KOL DB MODEL REQUIRED</t>
        </is>
      </c>
      <c r="R70" s="4" t="inlineStr">
        <is>
          <t>high</t>
        </is>
      </c>
      <c r="S70" s="4" t="inlineStr">
        <is>
          <t>See 06_Tracked_Accounts.</t>
        </is>
      </c>
      <c r="T70" s="4" t="inlineStr">
        <is>
          <t>Includes Est. Reach, Authenticity, Brand Fit, Paid ratio, Lifestyle, Audience age/gender filters of that surface. | Outcome: Menampilkan akun dengan proporsi konten berbayar di bawah batas.</t>
        </is>
      </c>
    </row>
    <row r="71">
      <c r="A71" s="4" t="inlineStr">
        <is>
          <t>D109</t>
        </is>
      </c>
      <c r="B71" s="4" t="inlineStr">
        <is>
          <t>Hanya Terverifikasi</t>
        </is>
      </c>
      <c r="C71" s="4" t="inlineStr">
        <is>
          <t>Toggle on/off.</t>
        </is>
      </c>
      <c r="D71" s="4" t="inlineStr">
        <is>
          <t>DONE</t>
        </is>
      </c>
      <c r="E71" s="4" t="inlineStr">
        <is>
          <t>Blocked</t>
        </is>
      </c>
      <c r="F71" s="4" t="inlineStr">
        <is>
          <t>BLOCKED</t>
        </is>
      </c>
      <c r="G71" s="4" t="inlineStr">
        <is>
          <t>Tracked Accounts filter set belongs to the switched-off warehouse surface</t>
        </is>
      </c>
      <c r="H71" s="4" t="inlineStr">
        <is>
          <t>src/components/discover/DiscoverDirectoryView.tsx (legacy)</t>
        </is>
      </c>
      <c r="I71" s="4" t="inlineStr">
        <is>
          <t>/organizations/[id]/discover/directory - route answers 503 feature_unavailable (KOL-only runtime, commit 0d9bff0/09348ce)</t>
        </is>
      </c>
      <c r="J71" s="4" t="inlineStr">
        <is>
          <t>Controls exist in the legacy view; the data request returns 503</t>
        </is>
      </c>
      <c r="K71" s="4" t="inlineStr">
        <is>
          <t>no KOL DB model for tracked brand/competitor accounts</t>
        </is>
      </c>
      <c r="L71" s="4" t="inlineStr">
        <is>
          <t>TSDB legacy -&gt; KOL DB target</t>
        </is>
      </c>
      <c r="M71" s="4" t="inlineStr">
        <is>
          <t>n/a</t>
        </is>
      </c>
      <c r="N71" s="4" t="inlineStr">
        <is>
          <t>n/a</t>
        </is>
      </c>
      <c r="O71" s="4" t="inlineStr">
        <is>
          <t>YES</t>
        </is>
      </c>
      <c r="P71" s="4" t="inlineStr">
        <is>
          <t>Tracked Accounts entity model</t>
        </is>
      </c>
      <c r="Q71" s="4" t="inlineStr">
        <is>
          <t>ARCHITECTURE GAP - KOL DB MODEL REQUIRED</t>
        </is>
      </c>
      <c r="R71" s="4" t="inlineStr">
        <is>
          <t>high</t>
        </is>
      </c>
      <c r="S71" s="4" t="inlineStr">
        <is>
          <t>See 06_Tracked_Accounts.</t>
        </is>
      </c>
      <c r="T71" s="4" t="inlineStr">
        <is>
          <t>Includes Est. Reach, Authenticity, Brand Fit, Paid ratio, Lifestyle, Audience age/gender filters of that surface. | Outcome: Hanya akun terverifikasi yang ditampilkan.</t>
        </is>
      </c>
    </row>
    <row r="72">
      <c r="A72" s="4" t="inlineStr">
        <is>
          <t>D110</t>
        </is>
      </c>
      <c r="B72" s="4" t="inlineStr">
        <is>
          <t>Hanya Punya Rate Card</t>
        </is>
      </c>
      <c r="C72" s="4" t="inlineStr">
        <is>
          <t>Toggle on/off untuk ketersediaan rate card.</t>
        </is>
      </c>
      <c r="D72" s="4" t="inlineStr">
        <is>
          <t>DONE</t>
        </is>
      </c>
      <c r="E72" s="4" t="inlineStr">
        <is>
          <t>Blocked</t>
        </is>
      </c>
      <c r="F72" s="4" t="inlineStr">
        <is>
          <t>BLOCKED</t>
        </is>
      </c>
      <c r="G72" s="4" t="inlineStr">
        <is>
          <t>Tracked Accounts filter set belongs to the switched-off warehouse surface</t>
        </is>
      </c>
      <c r="H72" s="4" t="inlineStr">
        <is>
          <t>src/components/discover/DiscoverDirectoryView.tsx (legacy)</t>
        </is>
      </c>
      <c r="I72" s="4" t="inlineStr">
        <is>
          <t>/organizations/[id]/discover/directory - route answers 503 feature_unavailable (KOL-only runtime, commit 0d9bff0/09348ce)</t>
        </is>
      </c>
      <c r="J72" s="4" t="inlineStr">
        <is>
          <t>Controls exist in the legacy view; the data request returns 503</t>
        </is>
      </c>
      <c r="K72" s="4" t="inlineStr">
        <is>
          <t>no KOL DB model for tracked brand/competitor accounts</t>
        </is>
      </c>
      <c r="L72" s="4" t="inlineStr">
        <is>
          <t>TSDB legacy -&gt; KOL DB target</t>
        </is>
      </c>
      <c r="M72" s="4" t="inlineStr">
        <is>
          <t>n/a</t>
        </is>
      </c>
      <c r="N72" s="4" t="inlineStr">
        <is>
          <t>n/a</t>
        </is>
      </c>
      <c r="O72" s="4" t="inlineStr">
        <is>
          <t>YES</t>
        </is>
      </c>
      <c r="P72" s="4" t="inlineStr">
        <is>
          <t>Tracked Accounts entity model</t>
        </is>
      </c>
      <c r="Q72" s="4" t="inlineStr">
        <is>
          <t>ARCHITECTURE GAP - KOL DB MODEL REQUIRED</t>
        </is>
      </c>
      <c r="R72" s="4" t="inlineStr">
        <is>
          <t>high</t>
        </is>
      </c>
      <c r="S72" s="4" t="inlineStr">
        <is>
          <t>See 06_Tracked_Accounts.</t>
        </is>
      </c>
      <c r="T72" s="4" t="inlineStr">
        <is>
          <t>Includes Est. Reach, Authenticity, Brand Fit, Paid ratio, Lifestyle, Audience age/gender filters of that surface. | Outcome: Hanya akun yang memiliki rate card ditampilkan.</t>
        </is>
      </c>
    </row>
    <row r="73">
      <c r="A73" s="4" t="inlineStr">
        <is>
          <t>D111</t>
        </is>
      </c>
      <c r="B73" s="4" t="inlineStr">
        <is>
          <t>Pencarian Creator Referensi</t>
        </is>
      </c>
      <c r="C73" s="4" t="inlineStr">
        <is>
          <t>Input pencarian Creator Database dan daftar creator organisasi untuk dipilih sebagai referensi.</t>
        </is>
      </c>
      <c r="D73" s="4" t="inlineStr">
        <is>
          <t>DONE</t>
        </is>
      </c>
      <c r="E73" s="4" t="inlineStr">
        <is>
          <t>Matches requirement</t>
        </is>
      </c>
      <c r="F73" s="4" t="inlineStr">
        <is>
          <t>VERIFIED</t>
        </is>
      </c>
      <c r="G73" s="4" t="inlineStr"/>
      <c r="H73" s="4" t="inlineStr">
        <is>
          <t>src/components/discover/SmartDiscovery.tsx; src/lib/discover/creatorSimilar.ts</t>
        </is>
      </c>
      <c r="I73" s="4" t="inlineStr">
        <is>
          <t>GET /organizations/[id]/discover/creators/similar (LIVE)</t>
        </is>
      </c>
      <c r="J73" s="4" t="inlineStr">
        <is>
          <t>Reference creator search, platform chips, tier dropdown</t>
        </is>
      </c>
      <c r="K73" s="4" t="inlineStr">
        <is>
          <t>kol_directory, kol_tiers</t>
        </is>
      </c>
      <c r="L73" s="4" t="inlineStr">
        <is>
          <t>KOL DB</t>
        </is>
      </c>
      <c r="M73" s="4" t="inlineStr">
        <is>
          <t>full roster</t>
        </is>
      </c>
      <c r="N73" s="4" t="inlineStr">
        <is>
          <t>ok</t>
        </is>
      </c>
      <c r="O73" s="4" t="inlineStr">
        <is>
          <t>No</t>
        </is>
      </c>
      <c r="P73" s="4" t="inlineStr"/>
      <c r="Q73" s="4" t="inlineStr">
        <is>
          <t>Done</t>
        </is>
      </c>
      <c r="R73" s="4" t="inlineStr">
        <is>
          <t>low</t>
        </is>
      </c>
      <c r="S73" s="4" t="inlineStr">
        <is>
          <t>None</t>
        </is>
      </c>
      <c r="T73" s="4" t="inlineStr">
        <is>
          <t>Outcome: Menentukan creator acuan untuk mencari creator serupa.</t>
        </is>
      </c>
    </row>
    <row r="74">
      <c r="A74" s="4" t="inlineStr">
        <is>
          <t>D112</t>
        </is>
      </c>
      <c r="B74" s="4" t="inlineStr">
        <is>
          <t>Platform</t>
        </is>
      </c>
      <c r="C74" s="4" t="inlineStr">
        <is>
          <t>Chip pilihan: Same as Reference, Instagram, TikTok, Facebook.</t>
        </is>
      </c>
      <c r="D74" s="4" t="inlineStr">
        <is>
          <t>DONE</t>
        </is>
      </c>
      <c r="E74" s="4" t="inlineStr">
        <is>
          <t>Matches requirement</t>
        </is>
      </c>
      <c r="F74" s="4" t="inlineStr">
        <is>
          <t>VERIFIED</t>
        </is>
      </c>
      <c r="G74" s="4" t="inlineStr"/>
      <c r="H74" s="4" t="inlineStr">
        <is>
          <t>src/components/discover/SmartDiscovery.tsx; src/lib/discover/creatorSimilar.ts</t>
        </is>
      </c>
      <c r="I74" s="4" t="inlineStr">
        <is>
          <t>GET /organizations/[id]/discover/creators/similar (LIVE)</t>
        </is>
      </c>
      <c r="J74" s="4" t="inlineStr">
        <is>
          <t>Reference creator search, platform chips, tier dropdown</t>
        </is>
      </c>
      <c r="K74" s="4" t="inlineStr">
        <is>
          <t>kol_directory, kol_tiers</t>
        </is>
      </c>
      <c r="L74" s="4" t="inlineStr">
        <is>
          <t>KOL DB</t>
        </is>
      </c>
      <c r="M74" s="4" t="inlineStr">
        <is>
          <t>full roster</t>
        </is>
      </c>
      <c r="N74" s="4" t="inlineStr">
        <is>
          <t>ok</t>
        </is>
      </c>
      <c r="O74" s="4" t="inlineStr">
        <is>
          <t>No</t>
        </is>
      </c>
      <c r="P74" s="4" t="inlineStr"/>
      <c r="Q74" s="4" t="inlineStr">
        <is>
          <t>Done</t>
        </is>
      </c>
      <c r="R74" s="4" t="inlineStr">
        <is>
          <t>low</t>
        </is>
      </c>
      <c r="S74" s="4" t="inlineStr">
        <is>
          <t>None</t>
        </is>
      </c>
      <c r="T74" s="4" t="inlineStr">
        <is>
          <t>Outcome: Rekomendasi dibatasi pada platform yang dipilih.</t>
        </is>
      </c>
    </row>
    <row r="75">
      <c r="A75" s="4" t="inlineStr">
        <is>
          <t>D113</t>
        </is>
      </c>
      <c r="B75" s="4" t="inlineStr">
        <is>
          <t>Tier</t>
        </is>
      </c>
      <c r="C75" s="4" t="inlineStr">
        <is>
          <t>Dropdown: Any Tier, Nano, Micro, Mid-tier, Macro, Mega.</t>
        </is>
      </c>
      <c r="D75" s="4" t="inlineStr">
        <is>
          <t>DONE</t>
        </is>
      </c>
      <c r="E75" s="4" t="inlineStr">
        <is>
          <t>Matches requirement</t>
        </is>
      </c>
      <c r="F75" s="4" t="inlineStr">
        <is>
          <t>VERIFIED</t>
        </is>
      </c>
      <c r="G75" s="4" t="inlineStr"/>
      <c r="H75" s="4" t="inlineStr">
        <is>
          <t>src/components/discover/SmartDiscovery.tsx; src/lib/discover/creatorSimilar.ts</t>
        </is>
      </c>
      <c r="I75" s="4" t="inlineStr">
        <is>
          <t>GET /organizations/[id]/discover/creators/similar (LIVE)</t>
        </is>
      </c>
      <c r="J75" s="4" t="inlineStr">
        <is>
          <t>Reference creator search, platform chips, tier dropdown</t>
        </is>
      </c>
      <c r="K75" s="4" t="inlineStr">
        <is>
          <t>kol_directory, kol_tiers</t>
        </is>
      </c>
      <c r="L75" s="4" t="inlineStr">
        <is>
          <t>KOL DB</t>
        </is>
      </c>
      <c r="M75" s="4" t="inlineStr">
        <is>
          <t>full roster</t>
        </is>
      </c>
      <c r="N75" s="4" t="inlineStr">
        <is>
          <t>ok</t>
        </is>
      </c>
      <c r="O75" s="4" t="inlineStr">
        <is>
          <t>No</t>
        </is>
      </c>
      <c r="P75" s="4" t="inlineStr"/>
      <c r="Q75" s="4" t="inlineStr">
        <is>
          <t>Done</t>
        </is>
      </c>
      <c r="R75" s="4" t="inlineStr">
        <is>
          <t>low</t>
        </is>
      </c>
      <c r="S75" s="4" t="inlineStr">
        <is>
          <t>None</t>
        </is>
      </c>
      <c r="T75" s="4" t="inlineStr">
        <is>
          <t>Outcome: Rekomendasi dibatasi pada tier yang dipilih.</t>
        </is>
      </c>
    </row>
    <row r="76">
      <c r="A76" s="4" t="inlineStr">
        <is>
          <t>D114</t>
        </is>
      </c>
      <c r="B76" s="4" t="inlineStr">
        <is>
          <t>Rate Card</t>
        </is>
      </c>
      <c r="C76" s="4" t="inlineStr">
        <is>
          <t>Dropdown plafon harga: Any, Under 5 juta, 10 juta, 25 juta, 50 juta.</t>
        </is>
      </c>
      <c r="D76" s="4" t="inlineStr">
        <is>
          <t>DONE</t>
        </is>
      </c>
      <c r="E76" s="4" t="inlineStr">
        <is>
          <t>Empty by decision</t>
        </is>
      </c>
      <c r="F76" s="4" t="inlineStr">
        <is>
          <t>INTENTIONALLY EMPTY</t>
        </is>
      </c>
      <c r="G76" s="4" t="inlineStr">
        <is>
          <t>Rate ceiling and cheaper-than-reference can never match: the rate-card source is empty by decision</t>
        </is>
      </c>
      <c r="H76" s="4" t="inlineStr">
        <is>
          <t>src/components/discover/SmartDiscovery.tsx maxRate/cheaper constraints; src/lib/discover/creatorSimilar.ts</t>
        </is>
      </c>
      <c r="I76" s="4" t="inlineStr">
        <is>
          <t>GET /organizations/[id]/discover/creators/similar (LIVE) ?maxRate=&amp;cheaper=1</t>
        </is>
      </c>
      <c r="J76" s="4" t="inlineStr">
        <is>
          <t>Controls render; results are always empty when used</t>
        </is>
      </c>
      <c r="K76" s="4" t="inlineStr">
        <is>
          <t>l1_silver.unified_rate_card</t>
        </is>
      </c>
      <c r="L76" s="4" t="inlineStr">
        <is>
          <t>KOL DB (emptied by migration 048/050)</t>
        </is>
      </c>
      <c r="M76" s="4" t="inlineStr">
        <is>
          <t>0 rows</t>
        </is>
      </c>
      <c r="N76" s="4" t="inlineStr">
        <is>
          <t>intentionally empty</t>
        </is>
      </c>
      <c r="O76" s="4" t="inlineStr">
        <is>
          <t>No</t>
        </is>
      </c>
      <c r="P76" s="4" t="inlineStr">
        <is>
          <t>DEC-09 UI wording</t>
        </is>
      </c>
      <c r="Q76" s="4" t="inlineStr">
        <is>
          <t>No - by decision</t>
        </is>
      </c>
      <c r="R76" s="4" t="inlineStr">
        <is>
          <t>medium</t>
        </is>
      </c>
      <c r="S76" s="4" t="inlineStr">
        <is>
          <t>Decide the copy; do not restore prices.</t>
        </is>
      </c>
      <c r="T76" s="4" t="inlineStr">
        <is>
          <t>Outcome: Rekomendasi dibatasi pada creator sesuai plafon harga.</t>
        </is>
      </c>
    </row>
    <row r="77">
      <c r="A77" s="4" t="inlineStr">
        <is>
          <t>D115</t>
        </is>
      </c>
      <c r="B77" s="4" t="inlineStr">
        <is>
          <t>Lower Price Than Reference</t>
        </is>
      </c>
      <c r="C77" s="4" t="inlineStr">
        <is>
          <t>Toggle untuk mencari creator dengan harga lebih murah dari creator referensi.</t>
        </is>
      </c>
      <c r="D77" s="4" t="inlineStr">
        <is>
          <t>DONE</t>
        </is>
      </c>
      <c r="E77" s="4" t="inlineStr">
        <is>
          <t>Empty by decision</t>
        </is>
      </c>
      <c r="F77" s="4" t="inlineStr">
        <is>
          <t>INTENTIONALLY EMPTY</t>
        </is>
      </c>
      <c r="G77" s="4" t="inlineStr">
        <is>
          <t>Rate ceiling and cheaper-than-reference can never match: the rate-card source is empty by decision</t>
        </is>
      </c>
      <c r="H77" s="4" t="inlineStr">
        <is>
          <t>src/components/discover/SmartDiscovery.tsx maxRate/cheaper constraints; src/lib/discover/creatorSimilar.ts</t>
        </is>
      </c>
      <c r="I77" s="4" t="inlineStr">
        <is>
          <t>GET /organizations/[id]/discover/creators/similar (LIVE) ?maxRate=&amp;cheaper=1</t>
        </is>
      </c>
      <c r="J77" s="4" t="inlineStr">
        <is>
          <t>Controls render; results are always empty when used</t>
        </is>
      </c>
      <c r="K77" s="4" t="inlineStr">
        <is>
          <t>l1_silver.unified_rate_card</t>
        </is>
      </c>
      <c r="L77" s="4" t="inlineStr">
        <is>
          <t>KOL DB (emptied by migration 048/050)</t>
        </is>
      </c>
      <c r="M77" s="4" t="inlineStr">
        <is>
          <t>0 rows</t>
        </is>
      </c>
      <c r="N77" s="4" t="inlineStr">
        <is>
          <t>intentionally empty</t>
        </is>
      </c>
      <c r="O77" s="4" t="inlineStr">
        <is>
          <t>No</t>
        </is>
      </c>
      <c r="P77" s="4" t="inlineStr">
        <is>
          <t>DEC-09 UI wording</t>
        </is>
      </c>
      <c r="Q77" s="4" t="inlineStr">
        <is>
          <t>No - by decision</t>
        </is>
      </c>
      <c r="R77" s="4" t="inlineStr">
        <is>
          <t>medium</t>
        </is>
      </c>
      <c r="S77" s="4" t="inlineStr">
        <is>
          <t>Decide the copy; do not restore prices.</t>
        </is>
      </c>
      <c r="T77" s="4" t="inlineStr">
        <is>
          <t>Outcome: Rekomendasi dibatasi pada harga di bawah rate card referensi.</t>
        </is>
      </c>
    </row>
    <row r="78">
      <c r="A78" s="4" t="inlineStr">
        <is>
          <t>D116</t>
        </is>
      </c>
      <c r="B78" s="4" t="inlineStr">
        <is>
          <t>Location</t>
        </is>
      </c>
      <c r="C78" s="4" t="inlineStr">
        <is>
          <t>Dropdown lokasi: Any Location, Jakarta, Bandung, Surabaya, Medan, Yogyakarta, Bali, Makassar.</t>
        </is>
      </c>
      <c r="D78" s="4" t="inlineStr">
        <is>
          <t>IN PROGRESS</t>
        </is>
      </c>
      <c r="E78" s="4" t="inlineStr">
        <is>
          <t>Code ready, data missing</t>
        </is>
      </c>
      <c r="F78" s="4" t="inlineStr">
        <is>
          <t>DATA-BLOCKED</t>
        </is>
      </c>
      <c r="G78" s="4" t="inlineStr">
        <is>
          <t>creator_city is empty for the whole active roster</t>
        </is>
      </c>
      <c r="H78" s="4" t="inlineStr">
        <is>
          <t>src/components/discover/KolDirectoryFilters.tsx:762-780 location section disabled with a stated reason</t>
        </is>
      </c>
      <c r="I78" s="4" t="inlineStr">
        <is>
          <t>no city parameter is sent</t>
        </is>
      </c>
      <c r="J78" s="4" t="inlineStr">
        <is>
          <t>Creator location control visible but disabled</t>
        </is>
      </c>
      <c r="K78" s="4" t="inlineStr">
        <is>
          <t>public.kol_directory.creator_city</t>
        </is>
      </c>
      <c r="L78" s="4" t="inlineStr">
        <is>
          <t>KOL DB</t>
        </is>
      </c>
      <c r="M78" s="4" t="inlineStr">
        <is>
          <t>0/1980 (0.0%)</t>
        </is>
      </c>
      <c r="N78" s="4" t="inlineStr">
        <is>
          <t>0 of 1,980 - the Add KOL pipeline never writes city</t>
        </is>
      </c>
      <c r="O78" s="4" t="inlineStr">
        <is>
          <t>No</t>
        </is>
      </c>
      <c r="P78" s="4" t="inlineStr"/>
      <c r="Q78" s="4" t="inlineStr">
        <is>
          <t>No - data missing</t>
        </is>
      </c>
      <c r="R78" s="4" t="inlineStr">
        <is>
          <t>low</t>
        </is>
      </c>
      <c r="S78" s="4" t="inlineStr">
        <is>
          <t>Do not fabricate city. Revisit when the roster import or pipeline supplies it.</t>
        </is>
      </c>
      <c r="T78" s="4" t="inlineStr">
        <is>
          <t>Owner instruction: DATA-BLOCKED, do not repair data. | Outcome: Filter berjalan, tetapi kandidat Creator Database belum memiliki data kota lengkap.</t>
        </is>
      </c>
    </row>
    <row r="79">
      <c r="A79" s="4" t="inlineStr">
        <is>
          <t>D117</t>
        </is>
      </c>
      <c r="B79" s="4" t="inlineStr">
        <is>
          <t>Open / Collapse Filter Panel</t>
        </is>
      </c>
      <c r="C79" s="4" t="inlineStr">
        <is>
          <t>Tombol Filters di toolbar dan tab vertikal saat panel tertutup.</t>
        </is>
      </c>
      <c r="D79" s="4" t="inlineStr">
        <is>
          <t>DONE</t>
        </is>
      </c>
      <c r="E79" s="4" t="inlineStr">
        <is>
          <t>Matches requirement</t>
        </is>
      </c>
      <c r="F79" s="4" t="inlineStr">
        <is>
          <t>VERIFIED</t>
        </is>
      </c>
      <c r="G79" s="4" t="inlineStr"/>
      <c r="H79" s="4" t="inlineStr">
        <is>
          <t>src/components/discover/KolDirectoryFilters.tsx; src/components/discover/KolDirectoryPage.tsx; useSavedFilters.ts; src/components/discover/SmartDiscovery.tsx (D134 Find Similar button)</t>
        </is>
      </c>
      <c r="I79" s="4" t="inlineStr">
        <is>
          <t>GET /organizations/[id]/discover/kol-directory (LIVE); /organizations/[id]/discover/saved-filters (LIVE); GET /organizations/[id]/discover/creators/similar (LIVE)</t>
        </is>
      </c>
      <c r="J79" s="4" t="inlineStr">
        <is>
          <t>Panel open/close, accordion, active count, Clear All / Clear n, auto-apply, saved lists, sort, persistence, Find Similar</t>
        </is>
      </c>
      <c r="K79" s="4" t="inlineStr">
        <is>
          <t>public.agency_kol_saved_filters + browser storage for view state</t>
        </is>
      </c>
      <c r="L79" s="4" t="inlineStr">
        <is>
          <t>KOL DB (lists) + browser (view state)</t>
        </is>
      </c>
      <c r="M79" s="4" t="inlineStr">
        <is>
          <t>saved filters 0 rows used</t>
        </is>
      </c>
      <c r="N79" s="4" t="inlineStr">
        <is>
          <t>ok</t>
        </is>
      </c>
      <c r="O79" s="4" t="inlineStr">
        <is>
          <t>No</t>
        </is>
      </c>
      <c r="P79" s="4" t="inlineStr"/>
      <c r="Q79" s="4" t="inlineStr">
        <is>
          <t>Done</t>
        </is>
      </c>
      <c r="R79" s="4" t="inlineStr">
        <is>
          <t>low</t>
        </is>
      </c>
      <c r="S79" s="4" t="inlineStr">
        <is>
          <t>None</t>
        </is>
      </c>
      <c r="T79" s="4" t="inlineStr">
        <is>
          <t>D129 filter persistence is per-browser by design. | Outcome: Panel filter tampil di samping hasil tanpa menutupi daftar creator.</t>
        </is>
      </c>
    </row>
    <row r="80">
      <c r="A80" s="4" t="inlineStr">
        <is>
          <t>D118</t>
        </is>
      </c>
      <c r="B80" s="4" t="inlineStr">
        <is>
          <t>Accordion Section</t>
        </is>
      </c>
      <c r="C80" s="4" t="inlineStr">
        <is>
          <t>7 section filter yang dapat dibuka dan ditutup, dengan badge nilai aktif.</t>
        </is>
      </c>
      <c r="D80" s="4" t="inlineStr">
        <is>
          <t>DONE</t>
        </is>
      </c>
      <c r="E80" s="4" t="inlineStr">
        <is>
          <t>Matches requirement</t>
        </is>
      </c>
      <c r="F80" s="4" t="inlineStr">
        <is>
          <t>VERIFIED</t>
        </is>
      </c>
      <c r="G80" s="4" t="inlineStr"/>
      <c r="H80" s="4" t="inlineStr">
        <is>
          <t>src/components/discover/KolDirectoryFilters.tsx; src/components/discover/KolDirectoryPage.tsx; useSavedFilters.ts; src/components/discover/SmartDiscovery.tsx (D134 Find Similar button)</t>
        </is>
      </c>
      <c r="I80" s="4" t="inlineStr">
        <is>
          <t>GET /organizations/[id]/discover/kol-directory (LIVE); /organizations/[id]/discover/saved-filters (LIVE); GET /organizations/[id]/discover/creators/similar (LIVE)</t>
        </is>
      </c>
      <c r="J80" s="4" t="inlineStr">
        <is>
          <t>Panel open/close, accordion, active count, Clear All / Clear n, auto-apply, saved lists, sort, persistence, Find Similar</t>
        </is>
      </c>
      <c r="K80" s="4" t="inlineStr">
        <is>
          <t>public.agency_kol_saved_filters + browser storage for view state</t>
        </is>
      </c>
      <c r="L80" s="4" t="inlineStr">
        <is>
          <t>KOL DB (lists) + browser (view state)</t>
        </is>
      </c>
      <c r="M80" s="4" t="inlineStr">
        <is>
          <t>saved filters 0 rows used</t>
        </is>
      </c>
      <c r="N80" s="4" t="inlineStr">
        <is>
          <t>ok</t>
        </is>
      </c>
      <c r="O80" s="4" t="inlineStr">
        <is>
          <t>No</t>
        </is>
      </c>
      <c r="P80" s="4" t="inlineStr"/>
      <c r="Q80" s="4" t="inlineStr">
        <is>
          <t>Done</t>
        </is>
      </c>
      <c r="R80" s="4" t="inlineStr">
        <is>
          <t>low</t>
        </is>
      </c>
      <c r="S80" s="4" t="inlineStr">
        <is>
          <t>None</t>
        </is>
      </c>
      <c r="T80" s="4" t="inlineStr">
        <is>
          <t>D129 filter persistence is per-browser by design. | Outcome: Memudahkan user mengatur dan melihat filter per kategori.</t>
        </is>
      </c>
    </row>
    <row r="81">
      <c r="A81" s="4" t="inlineStr">
        <is>
          <t>D119</t>
        </is>
      </c>
      <c r="B81" s="4" t="inlineStr">
        <is>
          <t>Active Filter Count</t>
        </is>
      </c>
      <c r="C81" s="4" t="inlineStr">
        <is>
          <t>Badge angka pada panel, tombol Filters, dan tab tertutup.</t>
        </is>
      </c>
      <c r="D81" s="4" t="inlineStr">
        <is>
          <t>DONE</t>
        </is>
      </c>
      <c r="E81" s="4" t="inlineStr">
        <is>
          <t>Matches requirement</t>
        </is>
      </c>
      <c r="F81" s="4" t="inlineStr">
        <is>
          <t>VERIFIED</t>
        </is>
      </c>
      <c r="G81" s="4" t="inlineStr"/>
      <c r="H81" s="4" t="inlineStr">
        <is>
          <t>src/components/discover/KolDirectoryFilters.tsx; src/components/discover/KolDirectoryPage.tsx; useSavedFilters.ts; src/components/discover/SmartDiscovery.tsx (D134 Find Similar button)</t>
        </is>
      </c>
      <c r="I81" s="4" t="inlineStr">
        <is>
          <t>GET /organizations/[id]/discover/kol-directory (LIVE); /organizations/[id]/discover/saved-filters (LIVE); GET /organizations/[id]/discover/creators/similar (LIVE)</t>
        </is>
      </c>
      <c r="J81" s="4" t="inlineStr">
        <is>
          <t>Panel open/close, accordion, active count, Clear All / Clear n, auto-apply, saved lists, sort, persistence, Find Similar</t>
        </is>
      </c>
      <c r="K81" s="4" t="inlineStr">
        <is>
          <t>public.agency_kol_saved_filters + browser storage for view state</t>
        </is>
      </c>
      <c r="L81" s="4" t="inlineStr">
        <is>
          <t>KOL DB (lists) + browser (view state)</t>
        </is>
      </c>
      <c r="M81" s="4" t="inlineStr">
        <is>
          <t>saved filters 0 rows used</t>
        </is>
      </c>
      <c r="N81" s="4" t="inlineStr">
        <is>
          <t>ok</t>
        </is>
      </c>
      <c r="O81" s="4" t="inlineStr">
        <is>
          <t>No</t>
        </is>
      </c>
      <c r="P81" s="4" t="inlineStr"/>
      <c r="Q81" s="4" t="inlineStr">
        <is>
          <t>Done</t>
        </is>
      </c>
      <c r="R81" s="4" t="inlineStr">
        <is>
          <t>low</t>
        </is>
      </c>
      <c r="S81" s="4" t="inlineStr">
        <is>
          <t>None</t>
        </is>
      </c>
      <c r="T81" s="4" t="inlineStr">
        <is>
          <t>D129 filter persistence is per-browser by design. | Outcome: Menampilkan jumlah filter yang sedang aktif.</t>
        </is>
      </c>
    </row>
    <row r="82">
      <c r="A82" s="4" t="inlineStr">
        <is>
          <t>D120</t>
        </is>
      </c>
      <c r="B82" s="4" t="inlineStr">
        <is>
          <t>Clear All</t>
        </is>
      </c>
      <c r="C82" s="4" t="inlineStr">
        <is>
          <t>Clear All di panel, tombol Clear di toolbar, dan tombol pada hasil kosong.</t>
        </is>
      </c>
      <c r="D82" s="4" t="inlineStr">
        <is>
          <t>DONE</t>
        </is>
      </c>
      <c r="E82" s="4" t="inlineStr">
        <is>
          <t>Matches requirement</t>
        </is>
      </c>
      <c r="F82" s="4" t="inlineStr">
        <is>
          <t>VERIFIED</t>
        </is>
      </c>
      <c r="G82" s="4" t="inlineStr"/>
      <c r="H82" s="4" t="inlineStr">
        <is>
          <t>src/components/discover/KolDirectoryFilters.tsx; src/components/discover/KolDirectoryPage.tsx; useSavedFilters.ts; src/components/discover/SmartDiscovery.tsx (D134 Find Similar button)</t>
        </is>
      </c>
      <c r="I82" s="4" t="inlineStr">
        <is>
          <t>GET /organizations/[id]/discover/kol-directory (LIVE); /organizations/[id]/discover/saved-filters (LIVE); GET /organizations/[id]/discover/creators/similar (LIVE)</t>
        </is>
      </c>
      <c r="J82" s="4" t="inlineStr">
        <is>
          <t>Panel open/close, accordion, active count, Clear All / Clear n, auto-apply, saved lists, sort, persistence, Find Similar</t>
        </is>
      </c>
      <c r="K82" s="4" t="inlineStr">
        <is>
          <t>public.agency_kol_saved_filters + browser storage for view state</t>
        </is>
      </c>
      <c r="L82" s="4" t="inlineStr">
        <is>
          <t>KOL DB (lists) + browser (view state)</t>
        </is>
      </c>
      <c r="M82" s="4" t="inlineStr">
        <is>
          <t>saved filters 0 rows used</t>
        </is>
      </c>
      <c r="N82" s="4" t="inlineStr">
        <is>
          <t>ok</t>
        </is>
      </c>
      <c r="O82" s="4" t="inlineStr">
        <is>
          <t>No</t>
        </is>
      </c>
      <c r="P82" s="4" t="inlineStr"/>
      <c r="Q82" s="4" t="inlineStr">
        <is>
          <t>Done</t>
        </is>
      </c>
      <c r="R82" s="4" t="inlineStr">
        <is>
          <t>low</t>
        </is>
      </c>
      <c r="S82" s="4" t="inlineStr">
        <is>
          <t>None</t>
        </is>
      </c>
      <c r="T82" s="4" t="inlineStr">
        <is>
          <t>D129 filter persistence is per-browser by design. | Outcome: Seluruh filter aktif dihapus dan hasil kembali ke default.</t>
        </is>
      </c>
    </row>
    <row r="83">
      <c r="A83" s="4" t="inlineStr">
        <is>
          <t>D121</t>
        </is>
      </c>
      <c r="B83" s="4" t="inlineStr">
        <is>
          <t>Auto Apply</t>
        </is>
      </c>
      <c r="C83" s="4" t="inlineStr">
        <is>
          <t>Tidak ada tombol Apply; setiap perubahan filter langsung memanggil API.</t>
        </is>
      </c>
      <c r="D83" s="4" t="inlineStr">
        <is>
          <t>DONE</t>
        </is>
      </c>
      <c r="E83" s="4" t="inlineStr">
        <is>
          <t>Matches requirement</t>
        </is>
      </c>
      <c r="F83" s="4" t="inlineStr">
        <is>
          <t>VERIFIED</t>
        </is>
      </c>
      <c r="G83" s="4" t="inlineStr"/>
      <c r="H83" s="4" t="inlineStr">
        <is>
          <t>src/components/discover/KolDirectoryFilters.tsx; src/components/discover/KolDirectoryPage.tsx; useSavedFilters.ts; src/components/discover/SmartDiscovery.tsx (D134 Find Similar button)</t>
        </is>
      </c>
      <c r="I83" s="4" t="inlineStr">
        <is>
          <t>GET /organizations/[id]/discover/kol-directory (LIVE); /organizations/[id]/discover/saved-filters (LIVE); GET /organizations/[id]/discover/creators/similar (LIVE)</t>
        </is>
      </c>
      <c r="J83" s="4" t="inlineStr">
        <is>
          <t>Panel open/close, accordion, active count, Clear All / Clear n, auto-apply, saved lists, sort, persistence, Find Similar</t>
        </is>
      </c>
      <c r="K83" s="4" t="inlineStr">
        <is>
          <t>public.agency_kol_saved_filters + browser storage for view state</t>
        </is>
      </c>
      <c r="L83" s="4" t="inlineStr">
        <is>
          <t>KOL DB (lists) + browser (view state)</t>
        </is>
      </c>
      <c r="M83" s="4" t="inlineStr">
        <is>
          <t>saved filters 0 rows used</t>
        </is>
      </c>
      <c r="N83" s="4" t="inlineStr">
        <is>
          <t>ok</t>
        </is>
      </c>
      <c r="O83" s="4" t="inlineStr">
        <is>
          <t>No</t>
        </is>
      </c>
      <c r="P83" s="4" t="inlineStr"/>
      <c r="Q83" s="4" t="inlineStr">
        <is>
          <t>Done</t>
        </is>
      </c>
      <c r="R83" s="4" t="inlineStr">
        <is>
          <t>low</t>
        </is>
      </c>
      <c r="S83" s="4" t="inlineStr">
        <is>
          <t>None</t>
        </is>
      </c>
      <c r="T83" s="4" t="inlineStr">
        <is>
          <t>D129 filter persistence is per-browser by design. | Outcome: Hasil creator langsung diperbarui dan halaman kembali ke 1.</t>
        </is>
      </c>
    </row>
    <row r="84">
      <c r="A84" s="4" t="inlineStr">
        <is>
          <t>D122</t>
        </is>
      </c>
      <c r="B84" s="4" t="inlineStr">
        <is>
          <t>Saved Lists</t>
        </is>
      </c>
      <c r="C84" s="4" t="inlineStr">
        <is>
          <t>Menyimpan kombinasi filter dengan nama, dapat diterapkan ulang atau dihapus.</t>
        </is>
      </c>
      <c r="D84" s="4" t="inlineStr">
        <is>
          <t>DONE</t>
        </is>
      </c>
      <c r="E84" s="4" t="inlineStr">
        <is>
          <t>Matches requirement</t>
        </is>
      </c>
      <c r="F84" s="4" t="inlineStr">
        <is>
          <t>VERIFIED</t>
        </is>
      </c>
      <c r="G84" s="4" t="inlineStr"/>
      <c r="H84" s="4" t="inlineStr">
        <is>
          <t>src/components/discover/KolDirectoryFilters.tsx; src/components/discover/KolDirectoryPage.tsx; useSavedFilters.ts; src/components/discover/SmartDiscovery.tsx (D134 Find Similar button)</t>
        </is>
      </c>
      <c r="I84" s="4" t="inlineStr">
        <is>
          <t>GET /organizations/[id]/discover/kol-directory (LIVE); /organizations/[id]/discover/saved-filters (LIVE); GET /organizations/[id]/discover/creators/similar (LIVE)</t>
        </is>
      </c>
      <c r="J84" s="4" t="inlineStr">
        <is>
          <t>Panel open/close, accordion, active count, Clear All / Clear n, auto-apply, saved lists, sort, persistence, Find Similar</t>
        </is>
      </c>
      <c r="K84" s="4" t="inlineStr">
        <is>
          <t>public.agency_kol_saved_filters + browser storage for view state</t>
        </is>
      </c>
      <c r="L84" s="4" t="inlineStr">
        <is>
          <t>KOL DB (lists) + browser (view state)</t>
        </is>
      </c>
      <c r="M84" s="4" t="inlineStr">
        <is>
          <t>saved filters 0 rows used</t>
        </is>
      </c>
      <c r="N84" s="4" t="inlineStr">
        <is>
          <t>ok</t>
        </is>
      </c>
      <c r="O84" s="4" t="inlineStr">
        <is>
          <t>No</t>
        </is>
      </c>
      <c r="P84" s="4" t="inlineStr"/>
      <c r="Q84" s="4" t="inlineStr">
        <is>
          <t>Done</t>
        </is>
      </c>
      <c r="R84" s="4" t="inlineStr">
        <is>
          <t>low</t>
        </is>
      </c>
      <c r="S84" s="4" t="inlineStr">
        <is>
          <t>None</t>
        </is>
      </c>
      <c r="T84" s="4" t="inlineStr">
        <is>
          <t>D129 filter persistence is per-browser by design. | Outcome: Kombinasi filter dapat digunakan kembali tanpa mengatur ulang.</t>
        </is>
      </c>
    </row>
    <row r="85">
      <c r="A85" s="4" t="inlineStr">
        <is>
          <t>D123</t>
        </is>
      </c>
      <c r="B85" s="4" t="inlineStr">
        <is>
          <t>Sort Hasil</t>
        </is>
      </c>
      <c r="C85" s="4" t="inlineStr">
        <is>
          <t>Dropdown urutan Followers, Engagement, Last Updated, Name, serta sorting tabel.</t>
        </is>
      </c>
      <c r="D85" s="4" t="inlineStr">
        <is>
          <t>DONE</t>
        </is>
      </c>
      <c r="E85" s="4" t="inlineStr">
        <is>
          <t>Matches requirement</t>
        </is>
      </c>
      <c r="F85" s="4" t="inlineStr">
        <is>
          <t>VERIFIED</t>
        </is>
      </c>
      <c r="G85" s="4" t="inlineStr"/>
      <c r="H85" s="4" t="inlineStr">
        <is>
          <t>src/components/discover/KolDirectoryFilters.tsx; src/components/discover/KolDirectoryPage.tsx; useSavedFilters.ts; src/components/discover/SmartDiscovery.tsx (D134 Find Similar button)</t>
        </is>
      </c>
      <c r="I85" s="4" t="inlineStr">
        <is>
          <t>GET /organizations/[id]/discover/kol-directory (LIVE); /organizations/[id]/discover/saved-filters (LIVE); GET /organizations/[id]/discover/creators/similar (LIVE)</t>
        </is>
      </c>
      <c r="J85" s="4" t="inlineStr">
        <is>
          <t>Panel open/close, accordion, active count, Clear All / Clear n, auto-apply, saved lists, sort, persistence, Find Similar</t>
        </is>
      </c>
      <c r="K85" s="4" t="inlineStr">
        <is>
          <t>public.agency_kol_saved_filters + browser storage for view state</t>
        </is>
      </c>
      <c r="L85" s="4" t="inlineStr">
        <is>
          <t>KOL DB (lists) + browser (view state)</t>
        </is>
      </c>
      <c r="M85" s="4" t="inlineStr">
        <is>
          <t>saved filters 0 rows used</t>
        </is>
      </c>
      <c r="N85" s="4" t="inlineStr">
        <is>
          <t>ok</t>
        </is>
      </c>
      <c r="O85" s="4" t="inlineStr">
        <is>
          <t>No</t>
        </is>
      </c>
      <c r="P85" s="4" t="inlineStr"/>
      <c r="Q85" s="4" t="inlineStr">
        <is>
          <t>Done</t>
        </is>
      </c>
      <c r="R85" s="4" t="inlineStr">
        <is>
          <t>low</t>
        </is>
      </c>
      <c r="S85" s="4" t="inlineStr">
        <is>
          <t>None</t>
        </is>
      </c>
      <c r="T85" s="4" t="inlineStr">
        <is>
          <t>D129 filter persistence is per-browser by design. | Outcome: Urutan daftar creator berubah sesuai pilihan sorting.</t>
        </is>
      </c>
    </row>
    <row r="86">
      <c r="A86" s="4" t="inlineStr">
        <is>
          <t>D124</t>
        </is>
      </c>
      <c r="B86" s="4" t="inlineStr">
        <is>
          <t>Saran Longgarkan Filter</t>
        </is>
      </c>
      <c r="C86" s="4" t="inlineStr">
        <is>
          <t>Saat hasil kosong, sistem menunjukkan filter yang kemungkinan terlalu ketat.</t>
        </is>
      </c>
      <c r="D86" s="4" t="inlineStr">
        <is>
          <t>DONE</t>
        </is>
      </c>
      <c r="E86" s="4" t="inlineStr">
        <is>
          <t>Matches requirement</t>
        </is>
      </c>
      <c r="F86" s="4" t="inlineStr">
        <is>
          <t>VERIFIED</t>
        </is>
      </c>
      <c r="G86" s="4" t="inlineStr"/>
      <c r="H86" s="4" t="inlineStr">
        <is>
          <t>src/components/discover/KolDirectoryFilters.tsx relaxSuggestions</t>
        </is>
      </c>
      <c r="I86" s="4" t="inlineStr">
        <is>
          <t>GET /organizations/[id]/discover/kol-directory (LIVE)</t>
        </is>
      </c>
      <c r="J86" s="4" t="inlineStr">
        <is>
          <t>Empty result names the filter to release</t>
        </is>
      </c>
      <c r="K86" s="4" t="inlineStr">
        <is>
          <t>n/a</t>
        </is>
      </c>
      <c r="L86" s="4" t="inlineStr">
        <is>
          <t>Code</t>
        </is>
      </c>
      <c r="M86" s="4" t="inlineStr">
        <is>
          <t>n/a</t>
        </is>
      </c>
      <c r="N86" s="4" t="inlineStr">
        <is>
          <t>n/a</t>
        </is>
      </c>
      <c r="O86" s="4" t="inlineStr">
        <is>
          <t>No</t>
        </is>
      </c>
      <c r="P86" s="4" t="inlineStr"/>
      <c r="Q86" s="4" t="inlineStr">
        <is>
          <t>Done</t>
        </is>
      </c>
      <c r="R86" s="4" t="inlineStr">
        <is>
          <t>low</t>
        </is>
      </c>
      <c r="S86" s="4" t="inlineStr">
        <is>
          <t>None</t>
        </is>
      </c>
      <c r="T86" s="4" t="inlineStr">
        <is>
          <t>Owner-locked VERIFIED; exercised by verify:kol-persistence. | Outcome: User mendapat arahan filter yang perlu dilonggarkan.</t>
        </is>
      </c>
    </row>
    <row r="87">
      <c r="A87" s="4" t="inlineStr">
        <is>
          <t>D125</t>
        </is>
      </c>
      <c r="B87" s="4" t="inlineStr">
        <is>
          <t>Open / Close Filter Panel</t>
        </is>
      </c>
      <c r="C87" s="4" t="inlineStr">
        <is>
          <t>Panel filter terbuka secara default dan dapat ditutup atau dibuka kembali.</t>
        </is>
      </c>
      <c r="D87" s="4" t="inlineStr">
        <is>
          <t>DONE</t>
        </is>
      </c>
      <c r="E87" s="4" t="inlineStr">
        <is>
          <t>Matches requirement</t>
        </is>
      </c>
      <c r="F87" s="4" t="inlineStr">
        <is>
          <t>VERIFIED</t>
        </is>
      </c>
      <c r="G87" s="4" t="inlineStr"/>
      <c r="H87" s="4" t="inlineStr">
        <is>
          <t>src/components/discover/KolDirectoryFilters.tsx; src/components/discover/KolDirectoryPage.tsx; useSavedFilters.ts; src/components/discover/SmartDiscovery.tsx (D134 Find Similar button)</t>
        </is>
      </c>
      <c r="I87" s="4" t="inlineStr">
        <is>
          <t>GET /organizations/[id]/discover/kol-directory (LIVE); /organizations/[id]/discover/saved-filters (LIVE); GET /organizations/[id]/discover/creators/similar (LIVE)</t>
        </is>
      </c>
      <c r="J87" s="4" t="inlineStr">
        <is>
          <t>Panel open/close, accordion, active count, Clear All / Clear n, auto-apply, saved lists, sort, persistence, Find Similar</t>
        </is>
      </c>
      <c r="K87" s="4" t="inlineStr">
        <is>
          <t>public.agency_kol_saved_filters + browser storage for view state</t>
        </is>
      </c>
      <c r="L87" s="4" t="inlineStr">
        <is>
          <t>KOL DB (lists) + browser (view state)</t>
        </is>
      </c>
      <c r="M87" s="4" t="inlineStr">
        <is>
          <t>saved filters 0 rows used</t>
        </is>
      </c>
      <c r="N87" s="4" t="inlineStr">
        <is>
          <t>ok</t>
        </is>
      </c>
      <c r="O87" s="4" t="inlineStr">
        <is>
          <t>No</t>
        </is>
      </c>
      <c r="P87" s="4" t="inlineStr"/>
      <c r="Q87" s="4" t="inlineStr">
        <is>
          <t>Done</t>
        </is>
      </c>
      <c r="R87" s="4" t="inlineStr">
        <is>
          <t>low</t>
        </is>
      </c>
      <c r="S87" s="4" t="inlineStr">
        <is>
          <t>None</t>
        </is>
      </c>
      <c r="T87" s="4" t="inlineStr">
        <is>
          <t>D129 filter persistence is per-browser by design. | Outcome: Panel filter tampil di samping daftar akun.</t>
        </is>
      </c>
    </row>
    <row r="88">
      <c r="A88" s="4" t="inlineStr">
        <is>
          <t>D126</t>
        </is>
      </c>
      <c r="B88" s="4" t="inlineStr">
        <is>
          <t>Active Filter Count</t>
        </is>
      </c>
      <c r="C88" s="4" t="inlineStr">
        <is>
          <t>Menampilkan jumlah filter aktif di toolbar dan tombol Filter.</t>
        </is>
      </c>
      <c r="D88" s="4" t="inlineStr">
        <is>
          <t>DONE</t>
        </is>
      </c>
      <c r="E88" s="4" t="inlineStr">
        <is>
          <t>Matches requirement</t>
        </is>
      </c>
      <c r="F88" s="4" t="inlineStr">
        <is>
          <t>VERIFIED</t>
        </is>
      </c>
      <c r="G88" s="4" t="inlineStr"/>
      <c r="H88" s="4" t="inlineStr">
        <is>
          <t>src/components/discover/KolDirectoryFilters.tsx; src/components/discover/KolDirectoryPage.tsx; useSavedFilters.ts; src/components/discover/SmartDiscovery.tsx (D134 Find Similar button)</t>
        </is>
      </c>
      <c r="I88" s="4" t="inlineStr">
        <is>
          <t>GET /organizations/[id]/discover/kol-directory (LIVE); /organizations/[id]/discover/saved-filters (LIVE); GET /organizations/[id]/discover/creators/similar (LIVE)</t>
        </is>
      </c>
      <c r="J88" s="4" t="inlineStr">
        <is>
          <t>Panel open/close, accordion, active count, Clear All / Clear n, auto-apply, saved lists, sort, persistence, Find Similar</t>
        </is>
      </c>
      <c r="K88" s="4" t="inlineStr">
        <is>
          <t>public.agency_kol_saved_filters + browser storage for view state</t>
        </is>
      </c>
      <c r="L88" s="4" t="inlineStr">
        <is>
          <t>KOL DB (lists) + browser (view state)</t>
        </is>
      </c>
      <c r="M88" s="4" t="inlineStr">
        <is>
          <t>saved filters 0 rows used</t>
        </is>
      </c>
      <c r="N88" s="4" t="inlineStr">
        <is>
          <t>ok</t>
        </is>
      </c>
      <c r="O88" s="4" t="inlineStr">
        <is>
          <t>No</t>
        </is>
      </c>
      <c r="P88" s="4" t="inlineStr"/>
      <c r="Q88" s="4" t="inlineStr">
        <is>
          <t>Done</t>
        </is>
      </c>
      <c r="R88" s="4" t="inlineStr">
        <is>
          <t>low</t>
        </is>
      </c>
      <c r="S88" s="4" t="inlineStr">
        <is>
          <t>None</t>
        </is>
      </c>
      <c r="T88" s="4" t="inlineStr">
        <is>
          <t>D129 filter persistence is per-browser by design. | Outcome: User mengetahui jumlah filter yang sedang digunakan.</t>
        </is>
      </c>
    </row>
    <row r="89">
      <c r="A89" s="4" t="inlineStr">
        <is>
          <t>D127</t>
        </is>
      </c>
      <c r="B89" s="4" t="inlineStr">
        <is>
          <t>Reset Filter</t>
        </is>
      </c>
      <c r="C89" s="4" t="inlineStr">
        <is>
          <t>Tombol Reset tersedia di toolbar, panel, dan tampilan hasil kosong.</t>
        </is>
      </c>
      <c r="D89" s="4" t="inlineStr">
        <is>
          <t>DONE</t>
        </is>
      </c>
      <c r="E89" s="4" t="inlineStr">
        <is>
          <t>Matches requirement</t>
        </is>
      </c>
      <c r="F89" s="4" t="inlineStr">
        <is>
          <t>VERIFIED</t>
        </is>
      </c>
      <c r="G89" s="4" t="inlineStr"/>
      <c r="H89" s="4" t="inlineStr">
        <is>
          <t>src/components/discover/KolDirectoryFilters.tsx; src/components/discover/KolDirectoryPage.tsx; useSavedFilters.ts; src/components/discover/SmartDiscovery.tsx (D134 Find Similar button)</t>
        </is>
      </c>
      <c r="I89" s="4" t="inlineStr">
        <is>
          <t>GET /organizations/[id]/discover/kol-directory (LIVE); /organizations/[id]/discover/saved-filters (LIVE); GET /organizations/[id]/discover/creators/similar (LIVE)</t>
        </is>
      </c>
      <c r="J89" s="4" t="inlineStr">
        <is>
          <t>Panel open/close, accordion, active count, Clear All / Clear n, auto-apply, saved lists, sort, persistence, Find Similar</t>
        </is>
      </c>
      <c r="K89" s="4" t="inlineStr">
        <is>
          <t>public.agency_kol_saved_filters + browser storage for view state</t>
        </is>
      </c>
      <c r="L89" s="4" t="inlineStr">
        <is>
          <t>KOL DB (lists) + browser (view state)</t>
        </is>
      </c>
      <c r="M89" s="4" t="inlineStr">
        <is>
          <t>saved filters 0 rows used</t>
        </is>
      </c>
      <c r="N89" s="4" t="inlineStr">
        <is>
          <t>ok</t>
        </is>
      </c>
      <c r="O89" s="4" t="inlineStr">
        <is>
          <t>No</t>
        </is>
      </c>
      <c r="P89" s="4" t="inlineStr"/>
      <c r="Q89" s="4" t="inlineStr">
        <is>
          <t>Done</t>
        </is>
      </c>
      <c r="R89" s="4" t="inlineStr">
        <is>
          <t>low</t>
        </is>
      </c>
      <c r="S89" s="4" t="inlineStr">
        <is>
          <t>None</t>
        </is>
      </c>
      <c r="T89" s="4" t="inlineStr">
        <is>
          <t>D129 filter persistence is per-browser by design. | Outcome: Seluruh filter dan pencarian kembali ke kondisi default.</t>
        </is>
      </c>
    </row>
    <row r="90">
      <c r="A90" s="4" t="inlineStr">
        <is>
          <t>D128</t>
        </is>
      </c>
      <c r="B90" s="4" t="inlineStr">
        <is>
          <t>Auto Apply</t>
        </is>
      </c>
      <c r="C90" s="4" t="inlineStr">
        <is>
          <t>Penyaringan berjalan otomatis tanpa tombol Apply.</t>
        </is>
      </c>
      <c r="D90" s="4" t="inlineStr">
        <is>
          <t>DONE</t>
        </is>
      </c>
      <c r="E90" s="4" t="inlineStr">
        <is>
          <t>Matches requirement</t>
        </is>
      </c>
      <c r="F90" s="4" t="inlineStr">
        <is>
          <t>VERIFIED</t>
        </is>
      </c>
      <c r="G90" s="4" t="inlineStr"/>
      <c r="H90" s="4" t="inlineStr">
        <is>
          <t>src/components/discover/KolDirectoryFilters.tsx; src/components/discover/KolDirectoryPage.tsx; useSavedFilters.ts; src/components/discover/SmartDiscovery.tsx (D134 Find Similar button)</t>
        </is>
      </c>
      <c r="I90" s="4" t="inlineStr">
        <is>
          <t>GET /organizations/[id]/discover/kol-directory (LIVE); /organizations/[id]/discover/saved-filters (LIVE); GET /organizations/[id]/discover/creators/similar (LIVE)</t>
        </is>
      </c>
      <c r="J90" s="4" t="inlineStr">
        <is>
          <t>Panel open/close, accordion, active count, Clear All / Clear n, auto-apply, saved lists, sort, persistence, Find Similar</t>
        </is>
      </c>
      <c r="K90" s="4" t="inlineStr">
        <is>
          <t>public.agency_kol_saved_filters + browser storage for view state</t>
        </is>
      </c>
      <c r="L90" s="4" t="inlineStr">
        <is>
          <t>KOL DB (lists) + browser (view state)</t>
        </is>
      </c>
      <c r="M90" s="4" t="inlineStr">
        <is>
          <t>saved filters 0 rows used</t>
        </is>
      </c>
      <c r="N90" s="4" t="inlineStr">
        <is>
          <t>ok</t>
        </is>
      </c>
      <c r="O90" s="4" t="inlineStr">
        <is>
          <t>No</t>
        </is>
      </c>
      <c r="P90" s="4" t="inlineStr"/>
      <c r="Q90" s="4" t="inlineStr">
        <is>
          <t>Done</t>
        </is>
      </c>
      <c r="R90" s="4" t="inlineStr">
        <is>
          <t>low</t>
        </is>
      </c>
      <c r="S90" s="4" t="inlineStr">
        <is>
          <t>None</t>
        </is>
      </c>
      <c r="T90" s="4" t="inlineStr">
        <is>
          <t>D129 filter persistence is per-browser by design. | Outcome: Hasil berubah seketika dan halaman kembali ke 1.</t>
        </is>
      </c>
    </row>
    <row r="91">
      <c r="A91" s="4" t="inlineStr">
        <is>
          <t>D129</t>
        </is>
      </c>
      <c r="B91" s="4" t="inlineStr">
        <is>
          <t>Filter Persistence</t>
        </is>
      </c>
      <c r="C91" s="4" t="inlineStr">
        <is>
          <t>Filter, urutan, dan tampilan disimpan per organisasi di browser.</t>
        </is>
      </c>
      <c r="D91" s="4" t="inlineStr">
        <is>
          <t>DONE</t>
        </is>
      </c>
      <c r="E91" s="4" t="inlineStr">
        <is>
          <t>Matches requirement</t>
        </is>
      </c>
      <c r="F91" s="4" t="inlineStr">
        <is>
          <t>VERIFIED</t>
        </is>
      </c>
      <c r="G91" s="4" t="inlineStr"/>
      <c r="H91" s="4" t="inlineStr">
        <is>
          <t>src/components/discover/KolDirectoryFilters.tsx; src/components/discover/KolDirectoryPage.tsx; useSavedFilters.ts; src/components/discover/SmartDiscovery.tsx (D134 Find Similar button)</t>
        </is>
      </c>
      <c r="I91" s="4" t="inlineStr">
        <is>
          <t>GET /organizations/[id]/discover/kol-directory (LIVE); /organizations/[id]/discover/saved-filters (LIVE); GET /organizations/[id]/discover/creators/similar (LIVE)</t>
        </is>
      </c>
      <c r="J91" s="4" t="inlineStr">
        <is>
          <t>Panel open/close, accordion, active count, Clear All / Clear n, auto-apply, saved lists, sort, persistence, Find Similar</t>
        </is>
      </c>
      <c r="K91" s="4" t="inlineStr">
        <is>
          <t>public.agency_kol_saved_filters + browser storage for view state</t>
        </is>
      </c>
      <c r="L91" s="4" t="inlineStr">
        <is>
          <t>KOL DB (lists) + browser (view state)</t>
        </is>
      </c>
      <c r="M91" s="4" t="inlineStr">
        <is>
          <t>saved filters 0 rows used</t>
        </is>
      </c>
      <c r="N91" s="4" t="inlineStr">
        <is>
          <t>ok</t>
        </is>
      </c>
      <c r="O91" s="4" t="inlineStr">
        <is>
          <t>No</t>
        </is>
      </c>
      <c r="P91" s="4" t="inlineStr"/>
      <c r="Q91" s="4" t="inlineStr">
        <is>
          <t>Done</t>
        </is>
      </c>
      <c r="R91" s="4" t="inlineStr">
        <is>
          <t>low</t>
        </is>
      </c>
      <c r="S91" s="4" t="inlineStr">
        <is>
          <t>None</t>
        </is>
      </c>
      <c r="T91" s="4" t="inlineStr">
        <is>
          <t>D129 filter persistence is per-browser by design. | Outcome: Filter tetap tersimpan saat user kembali dari halaman lain.</t>
        </is>
      </c>
    </row>
    <row r="92">
      <c r="A92" s="4" t="inlineStr">
        <is>
          <t>D130</t>
        </is>
      </c>
      <c r="B92" s="4" t="inlineStr">
        <is>
          <t>Saved Lists</t>
        </is>
      </c>
      <c r="C92" s="4" t="inlineStr">
        <is>
          <t>Menyimpan, menerapkan, dan menghapus kombinasi filter bernama.</t>
        </is>
      </c>
      <c r="D92" s="4" t="inlineStr">
        <is>
          <t>DONE</t>
        </is>
      </c>
      <c r="E92" s="4" t="inlineStr">
        <is>
          <t>Matches requirement</t>
        </is>
      </c>
      <c r="F92" s="4" t="inlineStr">
        <is>
          <t>VERIFIED</t>
        </is>
      </c>
      <c r="G92" s="4" t="inlineStr"/>
      <c r="H92" s="4" t="inlineStr">
        <is>
          <t>src/components/discover/KolDirectoryFilters.tsx; src/components/discover/KolDirectoryPage.tsx; useSavedFilters.ts; src/components/discover/SmartDiscovery.tsx (D134 Find Similar button)</t>
        </is>
      </c>
      <c r="I92" s="4" t="inlineStr">
        <is>
          <t>GET /organizations/[id]/discover/kol-directory (LIVE); /organizations/[id]/discover/saved-filters (LIVE); GET /organizations/[id]/discover/creators/similar (LIVE)</t>
        </is>
      </c>
      <c r="J92" s="4" t="inlineStr">
        <is>
          <t>Panel open/close, accordion, active count, Clear All / Clear n, auto-apply, saved lists, sort, persistence, Find Similar</t>
        </is>
      </c>
      <c r="K92" s="4" t="inlineStr">
        <is>
          <t>public.agency_kol_saved_filters + browser storage for view state</t>
        </is>
      </c>
      <c r="L92" s="4" t="inlineStr">
        <is>
          <t>KOL DB (lists) + browser (view state)</t>
        </is>
      </c>
      <c r="M92" s="4" t="inlineStr">
        <is>
          <t>saved filters 0 rows used</t>
        </is>
      </c>
      <c r="N92" s="4" t="inlineStr">
        <is>
          <t>ok</t>
        </is>
      </c>
      <c r="O92" s="4" t="inlineStr">
        <is>
          <t>No</t>
        </is>
      </c>
      <c r="P92" s="4" t="inlineStr"/>
      <c r="Q92" s="4" t="inlineStr">
        <is>
          <t>Done</t>
        </is>
      </c>
      <c r="R92" s="4" t="inlineStr">
        <is>
          <t>low</t>
        </is>
      </c>
      <c r="S92" s="4" t="inlineStr">
        <is>
          <t>None</t>
        </is>
      </c>
      <c r="T92" s="4" t="inlineStr">
        <is>
          <t>D129 filter persistence is per-browser by design. | Outcome: Kombinasi filter dapat digunakan kembali kapan saja.</t>
        </is>
      </c>
    </row>
    <row r="93">
      <c r="A93" s="4" t="inlineStr">
        <is>
          <t>D131</t>
        </is>
      </c>
      <c r="B93" s="4" t="inlineStr">
        <is>
          <t>Sort Hasil</t>
        </is>
      </c>
      <c r="C93" s="4" t="inlineStr">
        <is>
          <t>Dropdown sorting berdasarkan campaign, brand fit, followers, reach, ER, authenticity, EMV, posts, dan nama.</t>
        </is>
      </c>
      <c r="D93" s="4" t="inlineStr">
        <is>
          <t>DONE</t>
        </is>
      </c>
      <c r="E93" s="4" t="inlineStr">
        <is>
          <t>Blocked</t>
        </is>
      </c>
      <c r="F93" s="4" t="inlineStr">
        <is>
          <t>BLOCKED</t>
        </is>
      </c>
      <c r="G93" s="4" t="inlineStr">
        <is>
          <t>Sort list names fields that only exist on the switched-off legacy surface (brand fit, reach, EMV, authenticity, campaign)</t>
        </is>
      </c>
      <c r="H93" s="4" t="inlineStr">
        <is>
          <t>src/components/discover/DiscoverDirectoryView.tsx (legacy sort options)</t>
        </is>
      </c>
      <c r="I93" s="4" t="inlineStr">
        <is>
          <t>/organizations/[id]/discover/directory - route answers 503 feature_unavailable (KOL-only runtime, commit 0d9bff0/09348ce)</t>
        </is>
      </c>
      <c r="J93" s="4" t="inlineStr">
        <is>
          <t>Legacy sort dropdown</t>
        </is>
      </c>
      <c r="K93" s="4" t="inlineStr">
        <is>
          <t>no KOL DB source for reach/EMV/brand fit</t>
        </is>
      </c>
      <c r="L93" s="4" t="inlineStr">
        <is>
          <t>TSDB legacy</t>
        </is>
      </c>
      <c r="M93" s="4" t="inlineStr">
        <is>
          <t>reach 0, brand fit 0, EMV unused</t>
        </is>
      </c>
      <c r="N93" s="4" t="inlineStr">
        <is>
          <t>n/a</t>
        </is>
      </c>
      <c r="O93" s="4" t="inlineStr">
        <is>
          <t>YES</t>
        </is>
      </c>
      <c r="P93" s="4" t="inlineStr">
        <is>
          <t>Tracked Accounts model (DEC-06)</t>
        </is>
      </c>
      <c r="Q93" s="4" t="inlineStr">
        <is>
          <t>ARCHITECTURE GAP</t>
        </is>
      </c>
      <c r="R93" s="4" t="inlineStr">
        <is>
          <t>medium</t>
        </is>
      </c>
      <c r="S93" s="4" t="inlineStr">
        <is>
          <t>Handle with the Tracked Accounts surface.</t>
        </is>
      </c>
      <c r="T93" s="4" t="inlineStr">
        <is>
          <t>Outcome: Urutan daftar akun berubah sesuai pilihan sorting.</t>
        </is>
      </c>
    </row>
    <row r="94">
      <c r="A94" s="4" t="inlineStr">
        <is>
          <t>D132</t>
        </is>
      </c>
      <c r="B94" s="4" t="inlineStr">
        <is>
          <t>Clear Filter</t>
        </is>
      </c>
      <c r="C94" s="4" t="inlineStr">
        <is>
          <t>Tautan Clear n muncul saat ada filter aktif serta tombol pada hasil kosong.</t>
        </is>
      </c>
      <c r="D94" s="4" t="inlineStr">
        <is>
          <t>DONE</t>
        </is>
      </c>
      <c r="E94" s="4" t="inlineStr">
        <is>
          <t>Matches requirement</t>
        </is>
      </c>
      <c r="F94" s="4" t="inlineStr">
        <is>
          <t>VERIFIED</t>
        </is>
      </c>
      <c r="G94" s="4" t="inlineStr"/>
      <c r="H94" s="4" t="inlineStr">
        <is>
          <t>src/components/discover/KolDirectoryFilters.tsx; src/components/discover/KolDirectoryPage.tsx; useSavedFilters.ts; src/components/discover/SmartDiscovery.tsx (D134 Find Similar button)</t>
        </is>
      </c>
      <c r="I94" s="4" t="inlineStr">
        <is>
          <t>GET /organizations/[id]/discover/kol-directory (LIVE); /organizations/[id]/discover/saved-filters (LIVE); GET /organizations/[id]/discover/creators/similar (LIVE)</t>
        </is>
      </c>
      <c r="J94" s="4" t="inlineStr">
        <is>
          <t>Panel open/close, accordion, active count, Clear All / Clear n, auto-apply, saved lists, sort, persistence, Find Similar</t>
        </is>
      </c>
      <c r="K94" s="4" t="inlineStr">
        <is>
          <t>public.agency_kol_saved_filters + browser storage for view state</t>
        </is>
      </c>
      <c r="L94" s="4" t="inlineStr">
        <is>
          <t>KOL DB (lists) + browser (view state)</t>
        </is>
      </c>
      <c r="M94" s="4" t="inlineStr">
        <is>
          <t>saved filters 0 rows used</t>
        </is>
      </c>
      <c r="N94" s="4" t="inlineStr">
        <is>
          <t>ok</t>
        </is>
      </c>
      <c r="O94" s="4" t="inlineStr">
        <is>
          <t>No</t>
        </is>
      </c>
      <c r="P94" s="4" t="inlineStr"/>
      <c r="Q94" s="4" t="inlineStr">
        <is>
          <t>Done</t>
        </is>
      </c>
      <c r="R94" s="4" t="inlineStr">
        <is>
          <t>low</t>
        </is>
      </c>
      <c r="S94" s="4" t="inlineStr">
        <is>
          <t>None</t>
        </is>
      </c>
      <c r="T94" s="4" t="inlineStr">
        <is>
          <t>D129 filter persistence is per-browser by design. | Outcome: Seluruh filter dihapus dan daftar kembali ke seluruh creator organisasi.</t>
        </is>
      </c>
    </row>
    <row r="95">
      <c r="A95" s="4" t="inlineStr">
        <is>
          <t>D133</t>
        </is>
      </c>
      <c r="B95" s="4" t="inlineStr">
        <is>
          <t>Auto Apply</t>
        </is>
      </c>
      <c r="C95" s="4" t="inlineStr">
        <is>
          <t>Tidak ada tombol Apply; perubahan filter memanggil API dengan jeda 300ms.</t>
        </is>
      </c>
      <c r="D95" s="4" t="inlineStr">
        <is>
          <t>DONE</t>
        </is>
      </c>
      <c r="E95" s="4" t="inlineStr">
        <is>
          <t>Matches requirement</t>
        </is>
      </c>
      <c r="F95" s="4" t="inlineStr">
        <is>
          <t>VERIFIED</t>
        </is>
      </c>
      <c r="G95" s="4" t="inlineStr"/>
      <c r="H95" s="4" t="inlineStr">
        <is>
          <t>src/components/discover/KolDirectoryFilters.tsx; src/components/discover/KolDirectoryPage.tsx; useSavedFilters.ts; src/components/discover/SmartDiscovery.tsx (D134 Find Similar button)</t>
        </is>
      </c>
      <c r="I95" s="4" t="inlineStr">
        <is>
          <t>GET /organizations/[id]/discover/kol-directory (LIVE); /organizations/[id]/discover/saved-filters (LIVE); GET /organizations/[id]/discover/creators/similar (LIVE)</t>
        </is>
      </c>
      <c r="J95" s="4" t="inlineStr">
        <is>
          <t>Panel open/close, accordion, active count, Clear All / Clear n, auto-apply, saved lists, sort, persistence, Find Similar</t>
        </is>
      </c>
      <c r="K95" s="4" t="inlineStr">
        <is>
          <t>public.agency_kol_saved_filters + browser storage for view state</t>
        </is>
      </c>
      <c r="L95" s="4" t="inlineStr">
        <is>
          <t>KOL DB (lists) + browser (view state)</t>
        </is>
      </c>
      <c r="M95" s="4" t="inlineStr">
        <is>
          <t>saved filters 0 rows used</t>
        </is>
      </c>
      <c r="N95" s="4" t="inlineStr">
        <is>
          <t>ok</t>
        </is>
      </c>
      <c r="O95" s="4" t="inlineStr">
        <is>
          <t>No</t>
        </is>
      </c>
      <c r="P95" s="4" t="inlineStr"/>
      <c r="Q95" s="4" t="inlineStr">
        <is>
          <t>Done</t>
        </is>
      </c>
      <c r="R95" s="4" t="inlineStr">
        <is>
          <t>low</t>
        </is>
      </c>
      <c r="S95" s="4" t="inlineStr">
        <is>
          <t>None</t>
        </is>
      </c>
      <c r="T95" s="4" t="inlineStr">
        <is>
          <t>D129 filter persistence is per-browser by design. | Outcome: Daftar creator langsung diperbarui.</t>
        </is>
      </c>
    </row>
    <row r="96">
      <c r="A96" s="4" t="inlineStr">
        <is>
          <t>D134</t>
        </is>
      </c>
      <c r="B96" s="4" t="inlineStr">
        <is>
          <t>Apply Button / Find Similar Creators</t>
        </is>
      </c>
      <c r="C96" s="4" t="inlineStr">
        <is>
          <t>Tombol untuk menjalankan pencarian setelah creator referensi dan batasan dipilih.</t>
        </is>
      </c>
      <c r="D96" s="4" t="inlineStr">
        <is>
          <t>DONE</t>
        </is>
      </c>
      <c r="E96" s="4" t="inlineStr">
        <is>
          <t>Matches requirement</t>
        </is>
      </c>
      <c r="F96" s="4" t="inlineStr">
        <is>
          <t>VERIFIED</t>
        </is>
      </c>
      <c r="G96" s="4" t="inlineStr"/>
      <c r="H96" s="4" t="inlineStr">
        <is>
          <t>src/components/discover/KolDirectoryFilters.tsx; src/components/discover/KolDirectoryPage.tsx; useSavedFilters.ts; src/components/discover/SmartDiscovery.tsx (D134 Find Similar button)</t>
        </is>
      </c>
      <c r="I96" s="4" t="inlineStr">
        <is>
          <t>GET /organizations/[id]/discover/kol-directory (LIVE); /organizations/[id]/discover/saved-filters (LIVE); GET /organizations/[id]/discover/creators/similar (LIVE)</t>
        </is>
      </c>
      <c r="J96" s="4" t="inlineStr">
        <is>
          <t>Panel open/close, accordion, active count, Clear All / Clear n, auto-apply, saved lists, sort, persistence, Find Similar</t>
        </is>
      </c>
      <c r="K96" s="4" t="inlineStr">
        <is>
          <t>public.agency_kol_saved_filters + browser storage for view state</t>
        </is>
      </c>
      <c r="L96" s="4" t="inlineStr">
        <is>
          <t>KOL DB (lists) + browser (view state)</t>
        </is>
      </c>
      <c r="M96" s="4" t="inlineStr">
        <is>
          <t>saved filters 0 rows used</t>
        </is>
      </c>
      <c r="N96" s="4" t="inlineStr">
        <is>
          <t>ok</t>
        </is>
      </c>
      <c r="O96" s="4" t="inlineStr">
        <is>
          <t>No</t>
        </is>
      </c>
      <c r="P96" s="4" t="inlineStr"/>
      <c r="Q96" s="4" t="inlineStr">
        <is>
          <t>Done</t>
        </is>
      </c>
      <c r="R96" s="4" t="inlineStr">
        <is>
          <t>low</t>
        </is>
      </c>
      <c r="S96" s="4" t="inlineStr">
        <is>
          <t>None</t>
        </is>
      </c>
      <c r="T96" s="4" t="inlineStr">
        <is>
          <t>D129 filter persistence is per-browser by design. | Outcome: Rekomendasi creator muncul sesuai referensi dan filter yang ditentukan.</t>
        </is>
      </c>
    </row>
  </sheetData>
  <autoFilter ref="A1:T9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3"/>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46" customWidth="1" min="3" max="3"/>
    <col width="14" customWidth="1" min="4" max="4"/>
    <col width="20" customWidth="1" min="5" max="5"/>
    <col width="17" customWidth="1" min="6" max="6"/>
    <col width="42" customWidth="1" min="7" max="7"/>
    <col width="42" customWidth="1" min="8" max="8"/>
    <col width="34" customWidth="1" min="9" max="9"/>
    <col width="34" customWidth="1" min="10" max="10"/>
    <col width="36" customWidth="1" min="11" max="11"/>
    <col width="20" customWidth="1" min="12" max="12"/>
    <col width="28" customWidth="1" min="13" max="13"/>
    <col width="34" customWidth="1" min="14" max="14"/>
    <col width="14" customWidth="1" min="15" max="15"/>
    <col width="34" customWidth="1" min="16" max="16"/>
    <col width="22" customWidth="1" min="17" max="17"/>
    <col width="8" customWidth="1" min="18" max="18"/>
    <col width="40" customWidth="1" min="19" max="19"/>
    <col width="46" customWidth="1" min="20" max="20"/>
  </cols>
  <sheetData>
    <row r="1" ht="30" customHeight="1">
      <c r="A1" s="3" t="inlineStr">
        <is>
          <t>Requirement ID</t>
        </is>
      </c>
      <c r="B1" s="3" t="inlineStr">
        <is>
          <t>Feature</t>
        </is>
      </c>
      <c r="C1" s="3" t="inlineStr">
        <is>
          <t>Requirement Original</t>
        </is>
      </c>
      <c r="D1" s="3" t="inlineStr">
        <is>
          <t>DELIVERABLE Status</t>
        </is>
      </c>
      <c r="E1" s="3" t="inlineStr">
        <is>
          <t>Current Status</t>
        </is>
      </c>
      <c r="F1" s="3" t="inlineStr">
        <is>
          <t>Classification</t>
        </is>
      </c>
      <c r="G1" s="3" t="inlineStr">
        <is>
          <t>Primary Gap</t>
        </is>
      </c>
      <c r="H1" s="3" t="inlineStr">
        <is>
          <t>Code Evidence</t>
        </is>
      </c>
      <c r="I1" s="3" t="inlineStr">
        <is>
          <t>API Evidence</t>
        </is>
      </c>
      <c r="J1" s="3" t="inlineStr">
        <is>
          <t>UI Evidence</t>
        </is>
      </c>
      <c r="K1" s="3" t="inlineStr">
        <is>
          <t>DB Source</t>
        </is>
      </c>
      <c r="L1" s="3" t="inlineStr">
        <is>
          <t>Source of Truth</t>
        </is>
      </c>
      <c r="M1" s="3" t="inlineStr">
        <is>
          <t>Data Coverage</t>
        </is>
      </c>
      <c r="N1" s="3" t="inlineStr">
        <is>
          <t>Data Quality</t>
        </is>
      </c>
      <c r="O1" s="3" t="inlineStr">
        <is>
          <t>TSDB Dependency</t>
        </is>
      </c>
      <c r="P1" s="3" t="inlineStr">
        <is>
          <t>Decision Needed</t>
        </is>
      </c>
      <c r="Q1" s="3" t="inlineStr">
        <is>
          <t>Implementation Possible</t>
        </is>
      </c>
      <c r="R1" s="3" t="inlineStr">
        <is>
          <t>Risk</t>
        </is>
      </c>
      <c r="S1" s="3" t="inlineStr">
        <is>
          <t>Recommended Next Action</t>
        </is>
      </c>
      <c r="T1" s="3" t="inlineStr">
        <is>
          <t>Evidence/Notes</t>
        </is>
      </c>
    </row>
    <row r="2">
      <c r="A2" s="4" t="inlineStr">
        <is>
          <t>D007</t>
        </is>
      </c>
      <c r="B2" s="4" t="inlineStr">
        <is>
          <t>Account Preview</t>
        </is>
      </c>
      <c r="C2" s="4" t="inlineStr">
        <is>
          <t>Jika akun ditemukan dan valid, sistem menampilkan preview creator seperti foto, nama, username, bio, followers, dan status akun.</t>
        </is>
      </c>
      <c r="D2" s="4" t="inlineStr">
        <is>
          <t>DONE</t>
        </is>
      </c>
      <c r="E2" s="4" t="inlineStr">
        <is>
          <t>Matches requirement</t>
        </is>
      </c>
      <c r="F2" s="4" t="inlineStr">
        <is>
          <t>VERIFIED</t>
        </is>
      </c>
      <c r="G2" s="4" t="inlineStr"/>
      <c r="H2" s="4" t="inlineStr">
        <is>
          <t>src/lib/kolDirectory/addKolCheck.ts (parseCreatorInput, checkInstagram, checkTiktok); src/components/discover/AddKolDirectoryModal.tsx</t>
        </is>
      </c>
      <c r="I2" s="4" t="inlineStr">
        <is>
          <t>POST /kol-directory/add/check (LIVE)</t>
        </is>
      </c>
      <c r="J2" s="4" t="inlineStr">
        <is>
          <t>Username/URL input, Check Account button, four outcome states, preview card</t>
        </is>
      </c>
      <c r="K2" s="4" t="inlineStr">
        <is>
          <t>Apify payload + public.kol_directory (duplicate lookup)</t>
        </is>
      </c>
      <c r="L2" s="4" t="inlineStr">
        <is>
          <t>External scraper + KOL DB</t>
        </is>
      </c>
      <c r="M2" s="4" t="inlineStr">
        <is>
          <t>n/a</t>
        </is>
      </c>
      <c r="N2" s="4" t="inlineStr">
        <is>
          <t>n/a</t>
        </is>
      </c>
      <c r="O2" s="4" t="inlineStr">
        <is>
          <t>No</t>
        </is>
      </c>
      <c r="P2" s="4" t="inlineStr"/>
      <c r="Q2" s="4" t="inlineStr">
        <is>
          <t>Done</t>
        </is>
      </c>
      <c r="R2" s="4" t="inlineStr">
        <is>
          <t>low</t>
        </is>
      </c>
      <c r="S2" s="4" t="inlineStr">
        <is>
          <t>None</t>
        </is>
      </c>
      <c r="T2" s="4" t="inlineStr">
        <is>
          <t>D007 preview shows photo/name/username/bio/followers. Account status line is absent - see D009 open gap. | Outcome: User dapat memastikan akun yang akan ditambahkan sudah benar.</t>
        </is>
      </c>
    </row>
    <row r="3">
      <c r="A3" s="4" t="inlineStr">
        <is>
          <t>D009</t>
        </is>
      </c>
      <c r="B3" s="4" t="inlineStr">
        <is>
          <t>Private Account Detection</t>
        </is>
      </c>
      <c r="C3" s="4" t="inlineStr">
        <is>
          <t>Jika akun private, sistem memberikan warning dan pilihan melanjutkan dengan data terbatas atau membatalkan.</t>
        </is>
      </c>
      <c r="D3" s="4" t="inlineStr">
        <is>
          <t>DONE</t>
        </is>
      </c>
      <c r="E3" s="4" t="inlineStr">
        <is>
          <t>Partly working</t>
        </is>
      </c>
      <c r="F3" s="4" t="inlineStr">
        <is>
          <t>PARTIAL</t>
        </is>
      </c>
      <c r="G3" s="4" t="inlineStr">
        <is>
          <t>Private account produces no warning and no continue/cancel choice at Check Account</t>
        </is>
      </c>
      <c r="H3" s="4" t="inlineStr">
        <is>
          <t>src/lib/kolDirectory/addKolCheck.ts (CheckKolResult has no private state); src/components/discover/AddKolDirectoryModal.tsx (no private branch); read side src/lib/discover/kolGold.ts:99,520,876 + KolCreatorProfile.tsx:58</t>
        </is>
      </c>
      <c r="I3" s="4" t="inlineStr">
        <is>
          <t>POST /kol-directory/add/check (LIVE) returns account.raw incl. the flag, unused</t>
        </is>
      </c>
      <c r="J3" s="4" t="inlineStr">
        <is>
          <t>Private badge appears only on Creator Profile after the external L2 batch</t>
        </is>
      </c>
      <c r="K3" s="4" t="inlineStr">
        <is>
          <t>l2_gold.kol_profile_card.is_private &lt;- l1_silver.unified_profile &lt;- l0_harmonization.*_profile &lt;- l0_raw raw_payload</t>
        </is>
      </c>
      <c r="L3" s="4" t="inlineStr">
        <is>
          <t>KOL DB (canonical)</t>
        </is>
      </c>
      <c r="M3" s="4" t="inlineStr">
        <is>
          <t>is_private 1980/1980 (100.0%); 30 private (IG 16, TT 14)</t>
        </is>
      </c>
      <c r="N3" s="4" t="inlineStr">
        <is>
          <t>1 creator where card.is_private != unified_profile.is_private</t>
        </is>
      </c>
      <c r="O3" s="4" t="inlineStr">
        <is>
          <t>No</t>
        </is>
      </c>
      <c r="P3" s="4" t="inlineStr"/>
      <c r="Q3" s="4" t="inlineStr">
        <is>
          <t>Yes - no schema, no new Apify call</t>
        </is>
      </c>
      <c r="R3" s="4" t="inlineStr">
        <is>
          <t>medium</t>
        </is>
      </c>
      <c r="S3" s="4" t="inlineStr">
        <is>
          <t>OPEN IMPLEMENTATION GAP: classify private in checkKolExists and add warning + continue/cancel in the modal.</t>
        </is>
      </c>
      <c r="T3" s="4" t="inlineStr">
        <is>
          <t>30 private creators have 0 posts in l1_silver.unified_post; 28 still carry a follower count. | Outcome: Creator tetap dapat ditambahkan dengan keterbatasan data.</t>
        </is>
      </c>
    </row>
    <row r="4">
      <c r="A4" s="4" t="inlineStr">
        <is>
          <t>D039</t>
        </is>
      </c>
      <c r="B4" s="4" t="inlineStr">
        <is>
          <t>Creator Detail</t>
        </is>
      </c>
      <c r="C4" s="4" t="inlineStr">
        <is>
          <t>Halaman detail creator berisi profile, analytics, audience, content, campaign, dan insight.</t>
        </is>
      </c>
      <c r="D4" s="4" t="inlineStr">
        <is>
          <t>DONE</t>
        </is>
      </c>
      <c r="E4" s="4" t="inlineStr">
        <is>
          <t>Partly working</t>
        </is>
      </c>
      <c r="F4" s="4" t="inlineStr">
        <is>
          <t>PARTIAL</t>
        </is>
      </c>
      <c r="G4" s="4" t="inlineStr">
        <is>
          <t>Profile sections exist but several read sources that are empty or near-empty</t>
        </is>
      </c>
      <c r="H4" s="4" t="inlineStr">
        <is>
          <t>src/components/discover/KolCreatorWorkspace.tsx; src/components/discover/KolCreatorSections.tsx; src/lib/discover/kolGold.ts; src/lib/discover/kolMeasured.ts</t>
        </is>
      </c>
      <c r="I4" s="4" t="inlineStr">
        <is>
          <t>GET /organizations/[id]/discover/kol-directory/[kolId] (LIVE)</t>
        </is>
      </c>
      <c r="J4" s="4" t="inlineStr">
        <is>
          <t>Profile / Content / Analytics / Audience / Campaign / AI / Insights navigation</t>
        </is>
      </c>
      <c r="K4" s="4" t="inlineStr">
        <is>
          <t>l2_gold.kol_profile_card, l2_gold.post_metric, feature.*</t>
        </is>
      </c>
      <c r="L4" s="4" t="inlineStr">
        <is>
          <t>KOL DB + external pipeline</t>
        </is>
      </c>
      <c r="M4" s="4" t="inlineStr">
        <is>
          <t>avg_views 68/1980 (3.4%); growth 26/1980 (1.3%); audience 29/1980 (1.5%); brand fit 0 rows</t>
        </is>
      </c>
      <c r="N4" s="4" t="inlineStr">
        <is>
          <t>empty states rather than invented numbers</t>
        </is>
      </c>
      <c r="O4" s="4" t="inlineStr">
        <is>
          <t>No</t>
        </is>
      </c>
      <c r="P4" s="4" t="inlineStr"/>
      <c r="Q4" s="4" t="inlineStr">
        <is>
          <t>Partly - each empty section is its own data gap</t>
        </is>
      </c>
      <c r="R4" s="4" t="inlineStr">
        <is>
          <t>medium</t>
        </is>
      </c>
      <c r="S4" s="4" t="inlineStr">
        <is>
          <t>Track per-metric in 07_Data_Gaps; no single fix.</t>
        </is>
      </c>
      <c r="T4" s="4" t="inlineStr">
        <is>
          <t>Campaign history and AI prose have no source; sections render empty states. | Outcome: User masuk ke Creator Intelligence Workspace untuk melihat detail creator.</t>
        </is>
      </c>
    </row>
    <row r="5">
      <c r="A5" s="4" t="inlineStr">
        <is>
          <t>D042</t>
        </is>
      </c>
      <c r="B5" s="4" t="inlineStr">
        <is>
          <t>Data Provenance Badge</t>
        </is>
      </c>
      <c r="C5" s="4" t="inlineStr">
        <is>
          <t>Badge Live, Calculated, atau Estimated beserta waktu update data.</t>
        </is>
      </c>
      <c r="D5" s="4" t="inlineStr">
        <is>
          <t>DONE</t>
        </is>
      </c>
      <c r="E5" s="4" t="inlineStr">
        <is>
          <t>Partly working</t>
        </is>
      </c>
      <c r="F5" s="4" t="inlineStr">
        <is>
          <t>PARTIAL</t>
        </is>
      </c>
      <c r="G5" s="4" t="inlineStr">
        <is>
          <t>Live/Calculated/Estimated badge is driven by last_refreshed_at, which is an import timestamp for most of the roster</t>
        </is>
      </c>
      <c r="H5" s="4" t="inlineStr">
        <is>
          <t>src/lib/discover/kolDirectory.ts:576-586 CASE</t>
        </is>
      </c>
      <c r="I5" s="4" t="inlineStr">
        <is>
          <t>GET /organizations/[id]/discover/kol-directory (LIVE)</t>
        </is>
      </c>
      <c r="J5" s="4" t="inlineStr">
        <is>
          <t>Status pill on every card</t>
        </is>
      </c>
      <c r="K5" s="4" t="inlineStr">
        <is>
          <t>public.kol_directory.last_refreshed_at, scrape_status</t>
        </is>
      </c>
      <c r="L5" s="4" t="inlineStr">
        <is>
          <t>KOL DB</t>
        </is>
      </c>
      <c r="M5" s="4" t="inlineStr">
        <is>
          <t>Live 2, Calculated 27, Estimated 1,951</t>
        </is>
      </c>
      <c r="N5" s="4" t="inlineStr">
        <is>
          <t>only 7 creators refreshed in 30 days; the badge mostly says Estimated</t>
        </is>
      </c>
      <c r="O5" s="4" t="inlineStr">
        <is>
          <t>No</t>
        </is>
      </c>
      <c r="P5" s="4" t="inlineStr">
        <is>
          <t>Are the 7-day/scrape_status thresholds the intended definition?</t>
        </is>
      </c>
      <c r="Q5" s="4" t="inlineStr">
        <is>
          <t>Possible but threshold is implementation-defined</t>
        </is>
      </c>
      <c r="R5" s="4" t="inlineStr">
        <is>
          <t>medium</t>
        </is>
      </c>
      <c r="S5" s="4" t="inlineStr">
        <is>
          <t>Confirm badge thresholds with product before changing anything.</t>
        </is>
      </c>
      <c r="T5" s="4" t="inlineStr">
        <is>
          <t>Outcome: User mengetahui sumber dan tingkat keakuratan data creator.</t>
        </is>
      </c>
    </row>
    <row r="6">
      <c r="A6" s="4" t="inlineStr">
        <is>
          <t>D047</t>
        </is>
      </c>
      <c r="B6" s="4" t="inlineStr">
        <is>
          <t>My Creators List</t>
        </is>
      </c>
      <c r="C6" s="4" t="inlineStr">
        <is>
          <t>Menampilkan daftar creator yang dimiliki atau ditambahkan oleh organisasi.</t>
        </is>
      </c>
      <c r="D6" s="4" t="inlineStr">
        <is>
          <t>DONE</t>
        </is>
      </c>
      <c r="E6" s="4" t="inlineStr">
        <is>
          <t>Matches requirement</t>
        </is>
      </c>
      <c r="F6" s="4" t="inlineStr">
        <is>
          <t>VERIFIED</t>
        </is>
      </c>
      <c r="G6" s="4" t="inlineStr"/>
      <c r="H6" s="4" t="inlineStr">
        <is>
          <t>src/components/discover/KolDirectoryPage.tsx scope=mine; src/components/discover/KolCreatorWorkspace.tsx</t>
        </is>
      </c>
      <c r="I6" s="4" t="inlineStr">
        <is>
          <t>GET /organizations/[id]/discover/kol-directory (LIVE) ?scope=mine; /organizations/[id]/discover/my-creators (LIVE)</t>
        </is>
      </c>
      <c r="J6" s="4" t="inlineStr">
        <is>
          <t>My Creators list, Add KOL button, filters, card actions, empty states</t>
        </is>
      </c>
      <c r="K6" s="4" t="inlineStr">
        <is>
          <t>public.agency_kol_accounts + kol_directory</t>
        </is>
      </c>
      <c r="L6" s="4" t="inlineStr">
        <is>
          <t>KOL DB</t>
        </is>
      </c>
      <c r="M6" s="4" t="inlineStr">
        <is>
          <t>1,980 active links across 2 agencies</t>
        </is>
      </c>
      <c r="N6" s="4" t="inlineStr">
        <is>
          <t>one agency holds 1,977 of them</t>
        </is>
      </c>
      <c r="O6" s="4" t="inlineStr">
        <is>
          <t>No</t>
        </is>
      </c>
      <c r="P6" s="4" t="inlineStr"/>
      <c r="Q6" s="4" t="inlineStr">
        <is>
          <t>Done</t>
        </is>
      </c>
      <c r="R6" s="4" t="inlineStr">
        <is>
          <t>low</t>
        </is>
      </c>
      <c r="S6" s="4" t="inlineStr">
        <is>
          <t>None</t>
        </is>
      </c>
      <c r="T6" s="4" t="inlineStr">
        <is>
          <t>D050 Refresh action is implemented on the profile (D054); the card action row carries Profile/Monitoring/Similar. | Outcome: User dapat melihat roster creator miliknya secara terpisah dari Creator Database.</t>
        </is>
      </c>
    </row>
    <row r="7">
      <c r="A7" s="4" t="inlineStr">
        <is>
          <t>D048</t>
        </is>
      </c>
      <c r="B7" s="4" t="inlineStr">
        <is>
          <t>My Creators Add KOL</t>
        </is>
      </c>
      <c r="C7" s="4" t="inlineStr">
        <is>
          <t>Tombol Add KOL pada halaman dan empty state.</t>
        </is>
      </c>
      <c r="D7" s="4" t="inlineStr">
        <is>
          <t>DONE</t>
        </is>
      </c>
      <c r="E7" s="4" t="inlineStr">
        <is>
          <t>Matches requirement</t>
        </is>
      </c>
      <c r="F7" s="4" t="inlineStr">
        <is>
          <t>VERIFIED</t>
        </is>
      </c>
      <c r="G7" s="4" t="inlineStr"/>
      <c r="H7" s="4" t="inlineStr">
        <is>
          <t>src/components/discover/KolDirectoryPage.tsx scope=mine; src/components/discover/KolCreatorWorkspace.tsx</t>
        </is>
      </c>
      <c r="I7" s="4" t="inlineStr">
        <is>
          <t>GET /organizations/[id]/discover/kol-directory (LIVE) ?scope=mine; /organizations/[id]/discover/my-creators (LIVE)</t>
        </is>
      </c>
      <c r="J7" s="4" t="inlineStr">
        <is>
          <t>My Creators list, Add KOL button, filters, card actions, empty states</t>
        </is>
      </c>
      <c r="K7" s="4" t="inlineStr">
        <is>
          <t>public.agency_kol_accounts + kol_directory</t>
        </is>
      </c>
      <c r="L7" s="4" t="inlineStr">
        <is>
          <t>KOL DB</t>
        </is>
      </c>
      <c r="M7" s="4" t="inlineStr">
        <is>
          <t>1,980 active links across 2 agencies</t>
        </is>
      </c>
      <c r="N7" s="4" t="inlineStr">
        <is>
          <t>one agency holds 1,977 of them</t>
        </is>
      </c>
      <c r="O7" s="4" t="inlineStr">
        <is>
          <t>No</t>
        </is>
      </c>
      <c r="P7" s="4" t="inlineStr"/>
      <c r="Q7" s="4" t="inlineStr">
        <is>
          <t>Done</t>
        </is>
      </c>
      <c r="R7" s="4" t="inlineStr">
        <is>
          <t>low</t>
        </is>
      </c>
      <c r="S7" s="4" t="inlineStr">
        <is>
          <t>None</t>
        </is>
      </c>
      <c r="T7" s="4" t="inlineStr">
        <is>
          <t>D050 Refresh action is implemented on the profile (D054); the card action row carries Profile/Monitoring/Similar. | Outcome: Membuka popup Add New KOL.</t>
        </is>
      </c>
    </row>
    <row r="8">
      <c r="A8" s="4" t="inlineStr">
        <is>
          <t>D049</t>
        </is>
      </c>
      <c r="B8" s="4" t="inlineStr">
        <is>
          <t>My Creators Filter</t>
        </is>
      </c>
      <c r="C8" s="4" t="inlineStr">
        <is>
          <t>Search, Location, Followers, Engagement, Status, Platform, Category, dan Tier.</t>
        </is>
      </c>
      <c r="D8" s="4" t="inlineStr">
        <is>
          <t>DONE</t>
        </is>
      </c>
      <c r="E8" s="4" t="inlineStr">
        <is>
          <t>Matches requirement</t>
        </is>
      </c>
      <c r="F8" s="4" t="inlineStr">
        <is>
          <t>VERIFIED</t>
        </is>
      </c>
      <c r="G8" s="4" t="inlineStr"/>
      <c r="H8" s="4" t="inlineStr">
        <is>
          <t>src/components/discover/KolDirectoryPage.tsx scope=mine; src/components/discover/KolCreatorWorkspace.tsx</t>
        </is>
      </c>
      <c r="I8" s="4" t="inlineStr">
        <is>
          <t>GET /organizations/[id]/discover/kol-directory (LIVE) ?scope=mine; /organizations/[id]/discover/my-creators (LIVE)</t>
        </is>
      </c>
      <c r="J8" s="4" t="inlineStr">
        <is>
          <t>My Creators list, Add KOL button, filters, card actions, empty states</t>
        </is>
      </c>
      <c r="K8" s="4" t="inlineStr">
        <is>
          <t>public.agency_kol_accounts + kol_directory</t>
        </is>
      </c>
      <c r="L8" s="4" t="inlineStr">
        <is>
          <t>KOL DB</t>
        </is>
      </c>
      <c r="M8" s="4" t="inlineStr">
        <is>
          <t>1,980 active links across 2 agencies</t>
        </is>
      </c>
      <c r="N8" s="4" t="inlineStr">
        <is>
          <t>one agency holds 1,977 of them</t>
        </is>
      </c>
      <c r="O8" s="4" t="inlineStr">
        <is>
          <t>No</t>
        </is>
      </c>
      <c r="P8" s="4" t="inlineStr"/>
      <c r="Q8" s="4" t="inlineStr">
        <is>
          <t>Done</t>
        </is>
      </c>
      <c r="R8" s="4" t="inlineStr">
        <is>
          <t>low</t>
        </is>
      </c>
      <c r="S8" s="4" t="inlineStr">
        <is>
          <t>None</t>
        </is>
      </c>
      <c r="T8" s="4" t="inlineStr">
        <is>
          <t>D050 Refresh action is implemented on the profile (D054); the card action row carries Profile/Monitoring/Similar. | Outcome: Daftar My Creators tersaring sesuai kriteria.</t>
        </is>
      </c>
    </row>
    <row r="9">
      <c r="A9" s="4" t="inlineStr">
        <is>
          <t>D050</t>
        </is>
      </c>
      <c r="B9" s="4" t="inlineStr">
        <is>
          <t>My Creators Card Actions</t>
        </is>
      </c>
      <c r="C9" s="4" t="inlineStr">
        <is>
          <t>Aksi Profile, Refresh, Monitoring, dan Similar pada setiap creator.</t>
        </is>
      </c>
      <c r="D9" s="4" t="inlineStr">
        <is>
          <t>DONE</t>
        </is>
      </c>
      <c r="E9" s="4" t="inlineStr">
        <is>
          <t>Matches requirement</t>
        </is>
      </c>
      <c r="F9" s="4" t="inlineStr">
        <is>
          <t>VERIFIED</t>
        </is>
      </c>
      <c r="G9" s="4" t="inlineStr"/>
      <c r="H9" s="4" t="inlineStr">
        <is>
          <t>src/components/discover/KolDirectoryPage.tsx scope=mine; src/components/discover/KolCreatorWorkspace.tsx</t>
        </is>
      </c>
      <c r="I9" s="4" t="inlineStr">
        <is>
          <t>GET /organizations/[id]/discover/kol-directory (LIVE) ?scope=mine; /organizations/[id]/discover/my-creators (LIVE)</t>
        </is>
      </c>
      <c r="J9" s="4" t="inlineStr">
        <is>
          <t>My Creators list, Add KOL button, filters, card actions, empty states</t>
        </is>
      </c>
      <c r="K9" s="4" t="inlineStr">
        <is>
          <t>public.agency_kol_accounts + kol_directory</t>
        </is>
      </c>
      <c r="L9" s="4" t="inlineStr">
        <is>
          <t>KOL DB</t>
        </is>
      </c>
      <c r="M9" s="4" t="inlineStr">
        <is>
          <t>1,980 active links across 2 agencies</t>
        </is>
      </c>
      <c r="N9" s="4" t="inlineStr">
        <is>
          <t>one agency holds 1,977 of them</t>
        </is>
      </c>
      <c r="O9" s="4" t="inlineStr">
        <is>
          <t>No</t>
        </is>
      </c>
      <c r="P9" s="4" t="inlineStr"/>
      <c r="Q9" s="4" t="inlineStr">
        <is>
          <t>Done</t>
        </is>
      </c>
      <c r="R9" s="4" t="inlineStr">
        <is>
          <t>low</t>
        </is>
      </c>
      <c r="S9" s="4" t="inlineStr">
        <is>
          <t>None</t>
        </is>
      </c>
      <c r="T9" s="4" t="inlineStr">
        <is>
          <t>D050 Refresh action is implemented on the profile (D054); the card action row carries Profile/Monitoring/Similar. | Outcome: User dapat mengelola creator langsung dari card.</t>
        </is>
      </c>
    </row>
    <row r="10">
      <c r="A10" s="4" t="inlineStr">
        <is>
          <t>D051</t>
        </is>
      </c>
      <c r="B10" s="4" t="inlineStr">
        <is>
          <t>Monitoring Toggle</t>
        </is>
      </c>
      <c r="C10" s="4" t="inlineStr">
        <is>
          <t>Toggle status Monitored atau Paused pada creator.</t>
        </is>
      </c>
      <c r="D10" s="4" t="inlineStr">
        <is>
          <t>DONE</t>
        </is>
      </c>
      <c r="E10" s="4" t="inlineStr">
        <is>
          <t>Matches requirement</t>
        </is>
      </c>
      <c r="F10" s="4" t="inlineStr">
        <is>
          <t>VERIFIED</t>
        </is>
      </c>
      <c r="G10" s="4" t="inlineStr"/>
      <c r="H10" s="4" t="inlineStr">
        <is>
          <t>src/components/discover/KolCreatorWorkspace.tsx monitoring toggle; src/lib/discover/kolDirectory.ts PROFILING_STATUS + attachRosterExtras; src/components/discover/KolDirectoryPage.tsx badge + poll</t>
        </is>
      </c>
      <c r="I10" s="4" t="inlineStr">
        <is>
          <t>/organizations/[id]/discover/my-creators (LIVE) PATCH; GET /organizations/[id]/discover/kol-directory (LIVE) ?scope=mine&amp;profiling=</t>
        </is>
      </c>
      <c r="J10" s="4" t="inlineStr">
        <is>
          <t>Monitored/Paused toggle; Ready/Profiling/Failed badge that updates itself every 2s</t>
        </is>
      </c>
      <c r="K10" s="4" t="inlineStr">
        <is>
          <t>agency_kol_accounts.monitoring_enabled; add_kol_*_log + kol_profile_card</t>
        </is>
      </c>
      <c r="L10" s="4" t="inlineStr">
        <is>
          <t>KOL DB</t>
        </is>
      </c>
      <c r="M10" s="4" t="inlineStr">
        <is>
          <t>monitoring 1,980; profiling status ready 1,980 / failed 0 / profiling 0</t>
        </is>
      </c>
      <c r="N10" s="4" t="inlineStr">
        <is>
          <t>no creator is Paused; no run in flight</t>
        </is>
      </c>
      <c r="O10" s="4" t="inlineStr">
        <is>
          <t>No</t>
        </is>
      </c>
      <c r="P10" s="4" t="inlineStr"/>
      <c r="Q10" s="4" t="inlineStr">
        <is>
          <t>Done</t>
        </is>
      </c>
      <c r="R10" s="4" t="inlineStr">
        <is>
          <t>low</t>
        </is>
      </c>
      <c r="S10" s="4" t="inlineStr">
        <is>
          <t>None</t>
        </is>
      </c>
      <c r="T10" s="4" t="inlineStr">
        <is>
          <t>D052 re-verified this session: row = filter = route = badge across 7 fixture states. | Outcome: Status monitoring tersimpan, namun monitoring otomatis belum berjalan.</t>
        </is>
      </c>
    </row>
    <row r="11">
      <c r="A11" s="4" t="inlineStr">
        <is>
          <t>D052</t>
        </is>
      </c>
      <c r="B11" s="4" t="inlineStr">
        <is>
          <t>Auto Refresh Status</t>
        </is>
      </c>
      <c r="C11" s="4" t="inlineStr">
        <is>
          <t>Update otomatis ketika proses profiling creator sedang berjalan.</t>
        </is>
      </c>
      <c r="D11" s="4" t="inlineStr">
        <is>
          <t>DONE</t>
        </is>
      </c>
      <c r="E11" s="4" t="inlineStr">
        <is>
          <t>Matches requirement</t>
        </is>
      </c>
      <c r="F11" s="4" t="inlineStr">
        <is>
          <t>VERIFIED</t>
        </is>
      </c>
      <c r="G11" s="4" t="inlineStr"/>
      <c r="H11" s="4" t="inlineStr">
        <is>
          <t>src/components/discover/KolCreatorWorkspace.tsx monitoring toggle; src/lib/discover/kolDirectory.ts PROFILING_STATUS + attachRosterExtras; src/components/discover/KolDirectoryPage.tsx badge + poll</t>
        </is>
      </c>
      <c r="I11" s="4" t="inlineStr">
        <is>
          <t>/organizations/[id]/discover/my-creators (LIVE) PATCH; GET /organizations/[id]/discover/kol-directory (LIVE) ?scope=mine&amp;profiling=</t>
        </is>
      </c>
      <c r="J11" s="4" t="inlineStr">
        <is>
          <t>Monitored/Paused toggle; Ready/Profiling/Failed badge that updates itself every 2s</t>
        </is>
      </c>
      <c r="K11" s="4" t="inlineStr">
        <is>
          <t>agency_kol_accounts.monitoring_enabled; add_kol_*_log + kol_profile_card</t>
        </is>
      </c>
      <c r="L11" s="4" t="inlineStr">
        <is>
          <t>KOL DB</t>
        </is>
      </c>
      <c r="M11" s="4" t="inlineStr">
        <is>
          <t>monitoring 1,980; profiling status ready 1,980 / failed 0 / profiling 0</t>
        </is>
      </c>
      <c r="N11" s="4" t="inlineStr">
        <is>
          <t>no creator is Paused; no run in flight</t>
        </is>
      </c>
      <c r="O11" s="4" t="inlineStr">
        <is>
          <t>No</t>
        </is>
      </c>
      <c r="P11" s="4" t="inlineStr"/>
      <c r="Q11" s="4" t="inlineStr">
        <is>
          <t>Done</t>
        </is>
      </c>
      <c r="R11" s="4" t="inlineStr">
        <is>
          <t>low</t>
        </is>
      </c>
      <c r="S11" s="4" t="inlineStr">
        <is>
          <t>None</t>
        </is>
      </c>
      <c r="T11" s="4" t="inlineStr">
        <is>
          <t>D052 re-verified this session: row = filter = route = badge across 7 fixture states. | Outcome: Status creator berubah otomatis dari Profiling menjadi Ready.</t>
        </is>
      </c>
    </row>
    <row r="12">
      <c r="A12" s="4" t="inlineStr">
        <is>
          <t>D053</t>
        </is>
      </c>
      <c r="B12" s="4" t="inlineStr">
        <is>
          <t>My Creators Empty State</t>
        </is>
      </c>
      <c r="C12" s="4" t="inlineStr">
        <is>
          <t>Tampilan berbeda untuk kondisi belum memiliki creator dan tidak ada hasil filter.</t>
        </is>
      </c>
      <c r="D12" s="4" t="inlineStr">
        <is>
          <t>DONE</t>
        </is>
      </c>
      <c r="E12" s="4" t="inlineStr">
        <is>
          <t>Matches requirement</t>
        </is>
      </c>
      <c r="F12" s="4" t="inlineStr">
        <is>
          <t>VERIFIED</t>
        </is>
      </c>
      <c r="G12" s="4" t="inlineStr"/>
      <c r="H12" s="4" t="inlineStr">
        <is>
          <t>src/components/discover/KolDirectoryPage.tsx scope=mine; src/components/discover/KolCreatorWorkspace.tsx</t>
        </is>
      </c>
      <c r="I12" s="4" t="inlineStr">
        <is>
          <t>GET /organizations/[id]/discover/kol-directory (LIVE) ?scope=mine; /organizations/[id]/discover/my-creators (LIVE)</t>
        </is>
      </c>
      <c r="J12" s="4" t="inlineStr">
        <is>
          <t>My Creators list, Add KOL button, filters, card actions, empty states</t>
        </is>
      </c>
      <c r="K12" s="4" t="inlineStr">
        <is>
          <t>public.agency_kol_accounts + kol_directory</t>
        </is>
      </c>
      <c r="L12" s="4" t="inlineStr">
        <is>
          <t>KOL DB</t>
        </is>
      </c>
      <c r="M12" s="4" t="inlineStr">
        <is>
          <t>1,980 active links across 2 agencies</t>
        </is>
      </c>
      <c r="N12" s="4" t="inlineStr">
        <is>
          <t>one agency holds 1,977 of them</t>
        </is>
      </c>
      <c r="O12" s="4" t="inlineStr">
        <is>
          <t>No</t>
        </is>
      </c>
      <c r="P12" s="4" t="inlineStr"/>
      <c r="Q12" s="4" t="inlineStr">
        <is>
          <t>Done</t>
        </is>
      </c>
      <c r="R12" s="4" t="inlineStr">
        <is>
          <t>low</t>
        </is>
      </c>
      <c r="S12" s="4" t="inlineStr">
        <is>
          <t>None</t>
        </is>
      </c>
      <c r="T12" s="4" t="inlineStr">
        <is>
          <t>D050 Refresh action is implemented on the profile (D054); the card action row carries Profile/Monitoring/Similar. | Outcome: User mendapat arahan sesuai penyebab halaman kosong.</t>
        </is>
      </c>
    </row>
    <row r="13">
      <c r="A13" s="4" t="inlineStr">
        <is>
          <t>D054</t>
        </is>
      </c>
      <c r="B13" s="4" t="inlineStr">
        <is>
          <t>My Creators Detail</t>
        </is>
      </c>
      <c r="C13" s="4" t="inlineStr">
        <is>
          <t>Halaman detail creator dengan Refresh, Monitoring, Find Similar, dan Remove.</t>
        </is>
      </c>
      <c r="D13" s="4" t="inlineStr">
        <is>
          <t>DONE</t>
        </is>
      </c>
      <c r="E13" s="4" t="inlineStr">
        <is>
          <t>Matches requirement</t>
        </is>
      </c>
      <c r="F13" s="4" t="inlineStr">
        <is>
          <t>VERIFIED</t>
        </is>
      </c>
      <c r="G13" s="4" t="inlineStr"/>
      <c r="H13" s="4" t="inlineStr">
        <is>
          <t>src/lib/kolDirectory/addKolScrape.ts prepareRefresh/refreshKolScrape; src/components/discover/KolCreatorWorkspace.tsx Refresh action + RefreshStrip</t>
        </is>
      </c>
      <c r="I13" s="4" t="inlineStr">
        <is>
          <t>POST /kol-directory/add/[kolId]/refresh (LIVE)</t>
        </is>
      </c>
      <c r="J13" s="4" t="inlineStr">
        <is>
          <t>Refresh button (My Creators only), progress strip, L2-later note, failure keeps old data</t>
        </is>
      </c>
      <c r="K13" s="4" t="inlineStr">
        <is>
          <t>add_kol_pipeline_log reservation + the Add KOL pipeline</t>
        </is>
      </c>
      <c r="L13" s="4" t="inlineStr">
        <is>
          <t>KOL DB</t>
        </is>
      </c>
      <c r="M13" s="4" t="inlineStr">
        <is>
          <t>1 live run verified end to end (run 131142d9, 17s, success)</t>
        </is>
      </c>
      <c r="N13" s="4" t="inlineStr">
        <is>
          <t>ok</t>
        </is>
      </c>
      <c r="O13" s="4" t="inlineStr">
        <is>
          <t>No</t>
        </is>
      </c>
      <c r="P13" s="4" t="inlineStr"/>
      <c r="Q13" s="4" t="inlineStr">
        <is>
          <t>Done</t>
        </is>
      </c>
      <c r="R13" s="4" t="inlineStr">
        <is>
          <t>low</t>
        </is>
      </c>
      <c r="S13" s="4" t="inlineStr">
        <is>
          <t>None</t>
        </is>
      </c>
      <c r="T13" s="4" t="inlineStr">
        <is>
          <t>Monitoring, Find Similar and Remove on the same page were verified alongside. | Outcome: User dapat mengelola creator hingga menghapusnya.</t>
        </is>
      </c>
    </row>
  </sheetData>
  <autoFilter ref="A1:T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2"/>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46" customWidth="1" min="3" max="3"/>
    <col width="14" customWidth="1" min="4" max="4"/>
    <col width="20" customWidth="1" min="5" max="5"/>
    <col width="17" customWidth="1" min="6" max="6"/>
    <col width="42" customWidth="1" min="7" max="7"/>
    <col width="42" customWidth="1" min="8" max="8"/>
    <col width="34" customWidth="1" min="9" max="9"/>
    <col width="34" customWidth="1" min="10" max="10"/>
    <col width="36" customWidth="1" min="11" max="11"/>
    <col width="20" customWidth="1" min="12" max="12"/>
    <col width="28" customWidth="1" min="13" max="13"/>
    <col width="34" customWidth="1" min="14" max="14"/>
    <col width="14" customWidth="1" min="15" max="15"/>
    <col width="34" customWidth="1" min="16" max="16"/>
    <col width="22" customWidth="1" min="17" max="17"/>
    <col width="8" customWidth="1" min="18" max="18"/>
    <col width="40" customWidth="1" min="19" max="19"/>
    <col width="46" customWidth="1" min="20" max="20"/>
  </cols>
  <sheetData>
    <row r="1" ht="30" customHeight="1">
      <c r="A1" s="3" t="inlineStr">
        <is>
          <t>Requirement ID</t>
        </is>
      </c>
      <c r="B1" s="3" t="inlineStr">
        <is>
          <t>Feature</t>
        </is>
      </c>
      <c r="C1" s="3" t="inlineStr">
        <is>
          <t>Requirement Original</t>
        </is>
      </c>
      <c r="D1" s="3" t="inlineStr">
        <is>
          <t>DELIVERABLE Status</t>
        </is>
      </c>
      <c r="E1" s="3" t="inlineStr">
        <is>
          <t>Current Status</t>
        </is>
      </c>
      <c r="F1" s="3" t="inlineStr">
        <is>
          <t>Classification</t>
        </is>
      </c>
      <c r="G1" s="3" t="inlineStr">
        <is>
          <t>Primary Gap</t>
        </is>
      </c>
      <c r="H1" s="3" t="inlineStr">
        <is>
          <t>Code Evidence</t>
        </is>
      </c>
      <c r="I1" s="3" t="inlineStr">
        <is>
          <t>API Evidence</t>
        </is>
      </c>
      <c r="J1" s="3" t="inlineStr">
        <is>
          <t>UI Evidence</t>
        </is>
      </c>
      <c r="K1" s="3" t="inlineStr">
        <is>
          <t>DB Source</t>
        </is>
      </c>
      <c r="L1" s="3" t="inlineStr">
        <is>
          <t>Source of Truth</t>
        </is>
      </c>
      <c r="M1" s="3" t="inlineStr">
        <is>
          <t>Data Coverage</t>
        </is>
      </c>
      <c r="N1" s="3" t="inlineStr">
        <is>
          <t>Data Quality</t>
        </is>
      </c>
      <c r="O1" s="3" t="inlineStr">
        <is>
          <t>TSDB Dependency</t>
        </is>
      </c>
      <c r="P1" s="3" t="inlineStr">
        <is>
          <t>Decision Needed</t>
        </is>
      </c>
      <c r="Q1" s="3" t="inlineStr">
        <is>
          <t>Implementation Possible</t>
        </is>
      </c>
      <c r="R1" s="3" t="inlineStr">
        <is>
          <t>Risk</t>
        </is>
      </c>
      <c r="S1" s="3" t="inlineStr">
        <is>
          <t>Recommended Next Action</t>
        </is>
      </c>
      <c r="T1" s="3" t="inlineStr">
        <is>
          <t>Evidence/Notes</t>
        </is>
      </c>
    </row>
    <row r="2">
      <c r="A2" s="4" t="inlineStr">
        <is>
          <t>D001</t>
        </is>
      </c>
      <c r="B2" s="4" t="inlineStr">
        <is>
          <t>Add KOL Entry Point</t>
        </is>
      </c>
      <c r="C2" s="4" t="inlineStr">
        <is>
          <t>Tombol Add KOL tersedia di halaman terkait untuk memulai proses penambahan creator.</t>
        </is>
      </c>
      <c r="D2" s="4" t="inlineStr">
        <is>
          <t>DONE</t>
        </is>
      </c>
      <c r="E2" s="4" t="inlineStr">
        <is>
          <t>Matches requirement</t>
        </is>
      </c>
      <c r="F2" s="4" t="inlineStr">
        <is>
          <t>VERIFIED</t>
        </is>
      </c>
      <c r="G2" s="4" t="inlineStr"/>
      <c r="H2" s="4" t="inlineStr">
        <is>
          <t>src/components/discover/AddKolDirectoryModal.tsx; src/components/discover/KolDirectoryPage.tsx (Add KOL button + modal mount)</t>
        </is>
      </c>
      <c r="I2" s="4" t="inlineStr">
        <is>
          <t>POST /kol-directory/add/check (LIVE)</t>
        </is>
      </c>
      <c r="J2" s="4" t="inlineStr">
        <is>
          <t>Add New KOL modal opens from Directory/My Creators</t>
        </is>
      </c>
      <c r="K2" s="4" t="inlineStr">
        <is>
          <t>n/a (UI)</t>
        </is>
      </c>
      <c r="L2" s="4" t="inlineStr">
        <is>
          <t>Code</t>
        </is>
      </c>
      <c r="M2" s="4" t="inlineStr">
        <is>
          <t>n/a</t>
        </is>
      </c>
      <c r="N2" s="4" t="inlineStr">
        <is>
          <t>n/a</t>
        </is>
      </c>
      <c r="O2" s="4" t="inlineStr">
        <is>
          <t>No</t>
        </is>
      </c>
      <c r="P2" s="4" t="inlineStr"/>
      <c r="Q2" s="4" t="inlineStr">
        <is>
          <t>Done</t>
        </is>
      </c>
      <c r="R2" s="4" t="inlineStr">
        <is>
          <t>low</t>
        </is>
      </c>
      <c r="S2" s="4" t="inlineStr">
        <is>
          <t>None</t>
        </is>
      </c>
      <c r="T2" s="4" t="inlineStr">
        <is>
          <t>Entry point and modal both render on the active branch. | Outcome: User masuk ke flow Add KOL melalui popup/modal.</t>
        </is>
      </c>
    </row>
    <row r="3">
      <c r="A3" s="4" t="inlineStr">
        <is>
          <t>D002</t>
        </is>
      </c>
      <c r="B3" s="4" t="inlineStr">
        <is>
          <t>Add KOL Popup / Modal</t>
        </is>
      </c>
      <c r="C3" s="4" t="inlineStr">
        <is>
          <t>Saat tombol Add KOL diklik, muncul popup "Add New KOL" yang berisi tahapan proses penambahan akun.</t>
        </is>
      </c>
      <c r="D3" s="4" t="inlineStr">
        <is>
          <t>DONE</t>
        </is>
      </c>
      <c r="E3" s="4" t="inlineStr">
        <is>
          <t>Matches requirement</t>
        </is>
      </c>
      <c r="F3" s="4" t="inlineStr">
        <is>
          <t>VERIFIED</t>
        </is>
      </c>
      <c r="G3" s="4" t="inlineStr"/>
      <c r="H3" s="4" t="inlineStr">
        <is>
          <t>src/components/discover/AddKolDirectoryModal.tsx; src/components/discover/KolDirectoryPage.tsx (Add KOL button + modal mount)</t>
        </is>
      </c>
      <c r="I3" s="4" t="inlineStr">
        <is>
          <t>POST /kol-directory/add/check (LIVE)</t>
        </is>
      </c>
      <c r="J3" s="4" t="inlineStr">
        <is>
          <t>Add New KOL modal opens from Directory/My Creators</t>
        </is>
      </c>
      <c r="K3" s="4" t="inlineStr">
        <is>
          <t>n/a (UI)</t>
        </is>
      </c>
      <c r="L3" s="4" t="inlineStr">
        <is>
          <t>Code</t>
        </is>
      </c>
      <c r="M3" s="4" t="inlineStr">
        <is>
          <t>n/a</t>
        </is>
      </c>
      <c r="N3" s="4" t="inlineStr">
        <is>
          <t>n/a</t>
        </is>
      </c>
      <c r="O3" s="4" t="inlineStr">
        <is>
          <t>No</t>
        </is>
      </c>
      <c r="P3" s="4" t="inlineStr"/>
      <c r="Q3" s="4" t="inlineStr">
        <is>
          <t>Done</t>
        </is>
      </c>
      <c r="R3" s="4" t="inlineStr">
        <is>
          <t>low</t>
        </is>
      </c>
      <c r="S3" s="4" t="inlineStr">
        <is>
          <t>None</t>
        </is>
      </c>
      <c r="T3" s="4" t="inlineStr">
        <is>
          <t>Entry point and modal both render on the active branch. | Outcome: User dapat memulai input data akun tanpa berpindah halaman.</t>
        </is>
      </c>
    </row>
    <row r="4">
      <c r="A4" s="4" t="inlineStr">
        <is>
          <t>D003</t>
        </is>
      </c>
      <c r="B4" s="4" t="inlineStr">
        <is>
          <t>Platform Selection</t>
        </is>
      </c>
      <c r="C4" s="4" t="inlineStr">
        <is>
          <t>User memilih platform creator seperti Instagram, TikTok, atau Facebook tergantung flow yang digunakan.</t>
        </is>
      </c>
      <c r="D4" s="4" t="inlineStr">
        <is>
          <t>DONE</t>
        </is>
      </c>
      <c r="E4" s="4" t="inlineStr">
        <is>
          <t>Partly working</t>
        </is>
      </c>
      <c r="F4" s="4" t="inlineStr">
        <is>
          <t>PARTIAL</t>
        </is>
      </c>
      <c r="G4" s="4" t="inlineStr">
        <is>
          <t>Facebook is offered by the requirement text but not by the pipeline</t>
        </is>
      </c>
      <c r="H4" s="4" t="inlineStr">
        <is>
          <t>src/lib/kolDirectory/addKolCheck.ts (platform must be instagram|tiktok); src/components/discover/AddKolDirectoryModal.tsx</t>
        </is>
      </c>
      <c r="I4" s="4" t="inlineStr">
        <is>
          <t>POST /kol-directory/add/check (LIVE)</t>
        </is>
      </c>
      <c r="J4" s="4" t="inlineStr">
        <is>
          <t>Platform chooser shows IG/TikTok only</t>
        </is>
      </c>
      <c r="K4" s="4" t="inlineStr">
        <is>
          <t>public.platforms (2 rows: instagram, tiktok)</t>
        </is>
      </c>
      <c r="L4" s="4" t="inlineStr">
        <is>
          <t>KOL DB</t>
        </is>
      </c>
      <c r="M4" s="4" t="inlineStr">
        <is>
          <t>platforms=2</t>
        </is>
      </c>
      <c r="N4" s="4" t="inlineStr">
        <is>
          <t>n/a</t>
        </is>
      </c>
      <c r="O4" s="4" t="inlineStr">
        <is>
          <t>No</t>
        </is>
      </c>
      <c r="P4" s="4" t="inlineStr">
        <is>
          <t>Is Facebook in scope for Add KOL?</t>
        </is>
      </c>
      <c r="Q4" s="4" t="inlineStr">
        <is>
          <t>Blocked by scope decision</t>
        </is>
      </c>
      <c r="R4" s="4" t="inlineStr">
        <is>
          <t>low</t>
        </is>
      </c>
      <c r="S4" s="4" t="inlineStr">
        <is>
          <t>Confirm whether D003 Facebook is in scope; platforms table has no facebook row.</t>
        </is>
      </c>
      <c r="T4" s="4" t="inlineStr">
        <is>
          <t>checkKolExists rejects anything but instagram/tiktok; parseCreatorInput knows facebook but Add KOL never passes it. | Outcome: Platform akun berhasil dipilih dan menentukan format input/validasi.</t>
        </is>
      </c>
    </row>
    <row r="5">
      <c r="A5" s="4" t="inlineStr">
        <is>
          <t>D004</t>
        </is>
      </c>
      <c r="B5" s="4" t="inlineStr">
        <is>
          <t>Username / Profile URL Input</t>
        </is>
      </c>
      <c r="C5" s="4" t="inlineStr">
        <is>
          <t>User dapat memasukkan username (@username) atau URL profile creator. Sistem melakukan validasi format input.</t>
        </is>
      </c>
      <c r="D5" s="4" t="inlineStr">
        <is>
          <t>DONE</t>
        </is>
      </c>
      <c r="E5" s="4" t="inlineStr">
        <is>
          <t>Matches requirement</t>
        </is>
      </c>
      <c r="F5" s="4" t="inlineStr">
        <is>
          <t>VERIFIED</t>
        </is>
      </c>
      <c r="G5" s="4" t="inlineStr"/>
      <c r="H5" s="4" t="inlineStr">
        <is>
          <t>src/lib/kolDirectory/addKolCheck.ts (parseCreatorInput, checkInstagram, checkTiktok); src/components/discover/AddKolDirectoryModal.tsx</t>
        </is>
      </c>
      <c r="I5" s="4" t="inlineStr">
        <is>
          <t>POST /kol-directory/add/check (LIVE)</t>
        </is>
      </c>
      <c r="J5" s="4" t="inlineStr">
        <is>
          <t>Username/URL input, Check Account button, four outcome states, preview card</t>
        </is>
      </c>
      <c r="K5" s="4" t="inlineStr">
        <is>
          <t>Apify payload + public.kol_directory (duplicate lookup)</t>
        </is>
      </c>
      <c r="L5" s="4" t="inlineStr">
        <is>
          <t>External scraper + KOL DB</t>
        </is>
      </c>
      <c r="M5" s="4" t="inlineStr">
        <is>
          <t>n/a</t>
        </is>
      </c>
      <c r="N5" s="4" t="inlineStr">
        <is>
          <t>n/a</t>
        </is>
      </c>
      <c r="O5" s="4" t="inlineStr">
        <is>
          <t>No</t>
        </is>
      </c>
      <c r="P5" s="4" t="inlineStr"/>
      <c r="Q5" s="4" t="inlineStr">
        <is>
          <t>Done</t>
        </is>
      </c>
      <c r="R5" s="4" t="inlineStr">
        <is>
          <t>low</t>
        </is>
      </c>
      <c r="S5" s="4" t="inlineStr">
        <is>
          <t>None</t>
        </is>
      </c>
      <c r="T5" s="4" t="inlineStr">
        <is>
          <t>D007 preview shows photo/name/username/bio/followers. Account status line is absent - see D009 open gap. | Outcome: Data akun siap dilakukan pengecekan.</t>
        </is>
      </c>
    </row>
    <row r="6">
      <c r="A6" s="4" t="inlineStr">
        <is>
          <t>D005</t>
        </is>
      </c>
      <c r="B6" s="4" t="inlineStr">
        <is>
          <t>Check Account</t>
        </is>
      </c>
      <c r="C6" s="4" t="inlineStr">
        <is>
          <t>Tombol Check Account digunakan untuk mengecek apakah akun valid dan dapat ditemukan.</t>
        </is>
      </c>
      <c r="D6" s="4" t="inlineStr">
        <is>
          <t>DONE</t>
        </is>
      </c>
      <c r="E6" s="4" t="inlineStr">
        <is>
          <t>Matches requirement</t>
        </is>
      </c>
      <c r="F6" s="4" t="inlineStr">
        <is>
          <t>VERIFIED</t>
        </is>
      </c>
      <c r="G6" s="4" t="inlineStr"/>
      <c r="H6" s="4" t="inlineStr">
        <is>
          <t>src/lib/kolDirectory/addKolCheck.ts (parseCreatorInput, checkInstagram, checkTiktok); src/components/discover/AddKolDirectoryModal.tsx</t>
        </is>
      </c>
      <c r="I6" s="4" t="inlineStr">
        <is>
          <t>POST /kol-directory/add/check (LIVE)</t>
        </is>
      </c>
      <c r="J6" s="4" t="inlineStr">
        <is>
          <t>Username/URL input, Check Account button, four outcome states, preview card</t>
        </is>
      </c>
      <c r="K6" s="4" t="inlineStr">
        <is>
          <t>Apify payload + public.kol_directory (duplicate lookup)</t>
        </is>
      </c>
      <c r="L6" s="4" t="inlineStr">
        <is>
          <t>External scraper + KOL DB</t>
        </is>
      </c>
      <c r="M6" s="4" t="inlineStr">
        <is>
          <t>n/a</t>
        </is>
      </c>
      <c r="N6" s="4" t="inlineStr">
        <is>
          <t>n/a</t>
        </is>
      </c>
      <c r="O6" s="4" t="inlineStr">
        <is>
          <t>No</t>
        </is>
      </c>
      <c r="P6" s="4" t="inlineStr"/>
      <c r="Q6" s="4" t="inlineStr">
        <is>
          <t>Done</t>
        </is>
      </c>
      <c r="R6" s="4" t="inlineStr">
        <is>
          <t>low</t>
        </is>
      </c>
      <c r="S6" s="4" t="inlineStr">
        <is>
          <t>None</t>
        </is>
      </c>
      <c r="T6" s="4" t="inlineStr">
        <is>
          <t>D007 preview shows photo/name/username/bio/followers. Account status line is absent - see D009 open gap. | Outcome: Sistem masuk ke proses validasi akun.</t>
        </is>
      </c>
    </row>
    <row r="7">
      <c r="A7" s="4" t="inlineStr">
        <is>
          <t>D006</t>
        </is>
      </c>
      <c r="B7" s="4" t="inlineStr">
        <is>
          <t>Account Validation Result</t>
        </is>
      </c>
      <c r="C7" s="4" t="inlineStr">
        <is>
          <t>Sistem menampilkan hasil validasi seperti akun valid, akun tidak ditemukan, URL salah, atau akun tidak dapat diverifikasi.</t>
        </is>
      </c>
      <c r="D7" s="4" t="inlineStr">
        <is>
          <t>DONE</t>
        </is>
      </c>
      <c r="E7" s="4" t="inlineStr">
        <is>
          <t>Matches requirement</t>
        </is>
      </c>
      <c r="F7" s="4" t="inlineStr">
        <is>
          <t>VERIFIED</t>
        </is>
      </c>
      <c r="G7" s="4" t="inlineStr"/>
      <c r="H7" s="4" t="inlineStr">
        <is>
          <t>src/lib/kolDirectory/addKolCheck.ts (parseCreatorInput, checkInstagram, checkTiktok); src/components/discover/AddKolDirectoryModal.tsx</t>
        </is>
      </c>
      <c r="I7" s="4" t="inlineStr">
        <is>
          <t>POST /kol-directory/add/check (LIVE)</t>
        </is>
      </c>
      <c r="J7" s="4" t="inlineStr">
        <is>
          <t>Username/URL input, Check Account button, four outcome states, preview card</t>
        </is>
      </c>
      <c r="K7" s="4" t="inlineStr">
        <is>
          <t>Apify payload + public.kol_directory (duplicate lookup)</t>
        </is>
      </c>
      <c r="L7" s="4" t="inlineStr">
        <is>
          <t>External scraper + KOL DB</t>
        </is>
      </c>
      <c r="M7" s="4" t="inlineStr">
        <is>
          <t>n/a</t>
        </is>
      </c>
      <c r="N7" s="4" t="inlineStr">
        <is>
          <t>n/a</t>
        </is>
      </c>
      <c r="O7" s="4" t="inlineStr">
        <is>
          <t>No</t>
        </is>
      </c>
      <c r="P7" s="4" t="inlineStr"/>
      <c r="Q7" s="4" t="inlineStr">
        <is>
          <t>Done</t>
        </is>
      </c>
      <c r="R7" s="4" t="inlineStr">
        <is>
          <t>low</t>
        </is>
      </c>
      <c r="S7" s="4" t="inlineStr">
        <is>
          <t>None</t>
        </is>
      </c>
      <c r="T7" s="4" t="inlineStr">
        <is>
          <t>D007 preview shows photo/name/username/bio/followers. Account status line is absent - see D009 open gap. | Outcome: User dapat melanjutkan atau memperbaiki input akun.</t>
        </is>
      </c>
    </row>
    <row r="8">
      <c r="A8" s="4" t="inlineStr">
        <is>
          <t>D007</t>
        </is>
      </c>
      <c r="B8" s="4" t="inlineStr">
        <is>
          <t>Account Preview</t>
        </is>
      </c>
      <c r="C8" s="4" t="inlineStr">
        <is>
          <t>Jika akun ditemukan dan valid, sistem menampilkan preview creator seperti foto, nama, username, bio, followers, dan status akun.</t>
        </is>
      </c>
      <c r="D8" s="4" t="inlineStr">
        <is>
          <t>DONE</t>
        </is>
      </c>
      <c r="E8" s="4" t="inlineStr">
        <is>
          <t>Matches requirement</t>
        </is>
      </c>
      <c r="F8" s="4" t="inlineStr">
        <is>
          <t>VERIFIED</t>
        </is>
      </c>
      <c r="G8" s="4" t="inlineStr"/>
      <c r="H8" s="4" t="inlineStr">
        <is>
          <t>src/lib/kolDirectory/addKolCheck.ts (parseCreatorInput, checkInstagram, checkTiktok); src/components/discover/AddKolDirectoryModal.tsx</t>
        </is>
      </c>
      <c r="I8" s="4" t="inlineStr">
        <is>
          <t>POST /kol-directory/add/check (LIVE)</t>
        </is>
      </c>
      <c r="J8" s="4" t="inlineStr">
        <is>
          <t>Username/URL input, Check Account button, four outcome states, preview card</t>
        </is>
      </c>
      <c r="K8" s="4" t="inlineStr">
        <is>
          <t>Apify payload + public.kol_directory (duplicate lookup)</t>
        </is>
      </c>
      <c r="L8" s="4" t="inlineStr">
        <is>
          <t>External scraper + KOL DB</t>
        </is>
      </c>
      <c r="M8" s="4" t="inlineStr">
        <is>
          <t>n/a</t>
        </is>
      </c>
      <c r="N8" s="4" t="inlineStr">
        <is>
          <t>n/a</t>
        </is>
      </c>
      <c r="O8" s="4" t="inlineStr">
        <is>
          <t>No</t>
        </is>
      </c>
      <c r="P8" s="4" t="inlineStr"/>
      <c r="Q8" s="4" t="inlineStr">
        <is>
          <t>Done</t>
        </is>
      </c>
      <c r="R8" s="4" t="inlineStr">
        <is>
          <t>low</t>
        </is>
      </c>
      <c r="S8" s="4" t="inlineStr">
        <is>
          <t>None</t>
        </is>
      </c>
      <c r="T8" s="4" t="inlineStr">
        <is>
          <t>D007 preview shows photo/name/username/bio/followers. Account status line is absent - see D009 open gap. | Outcome: User dapat memastikan akun yang akan ditambahkan sudah benar.</t>
        </is>
      </c>
    </row>
    <row r="9">
      <c r="A9" s="4" t="inlineStr">
        <is>
          <t>D008</t>
        </is>
      </c>
      <c r="B9" s="4" t="inlineStr">
        <is>
          <t>Duplicate Detection</t>
        </is>
      </c>
      <c r="C9" s="4" t="inlineStr">
        <is>
          <t>Sistem mengecek apakah creator sudah pernah ditambahkan sebelumnya.</t>
        </is>
      </c>
      <c r="D9" s="4" t="inlineStr">
        <is>
          <t>DONE</t>
        </is>
      </c>
      <c r="E9" s="4" t="inlineStr">
        <is>
          <t>Matches requirement</t>
        </is>
      </c>
      <c r="F9" s="4" t="inlineStr">
        <is>
          <t>VERIFIED</t>
        </is>
      </c>
      <c r="G9" s="4" t="inlineStr"/>
      <c r="H9" s="4" t="inlineStr">
        <is>
          <t>src/lib/kolDirectory/addKolCheck.ts findInDirectory/hasFollowerData; src/components/discover/AddKolDirectoryModal.tsx already_in_directory branch</t>
        </is>
      </c>
      <c r="I9" s="4" t="inlineStr">
        <is>
          <t>POST /kol-directory/add/check (LIVE)</t>
        </is>
      </c>
      <c r="J9" s="4" t="inlineStr">
        <is>
          <t>"KOL sudah ada di directory" + Lihat creator</t>
        </is>
      </c>
      <c r="K9" s="4" t="inlineStr">
        <is>
          <t>public.kol_directory, l0_raw.*_followers_apify</t>
        </is>
      </c>
      <c r="L9" s="4" t="inlineStr">
        <is>
          <t>KOL DB</t>
        </is>
      </c>
      <c r="M9" s="4" t="inlineStr">
        <is>
          <t>roster 1,980</t>
        </is>
      </c>
      <c r="N9" s="4" t="inlineStr">
        <is>
          <t>ok</t>
        </is>
      </c>
      <c r="O9" s="4" t="inlineStr">
        <is>
          <t>No</t>
        </is>
      </c>
      <c r="P9" s="4" t="inlineStr"/>
      <c r="Q9" s="4" t="inlineStr">
        <is>
          <t>Done</t>
        </is>
      </c>
      <c r="R9" s="4" t="inlineStr">
        <is>
          <t>low</t>
        </is>
      </c>
      <c r="S9" s="4" t="inlineStr">
        <is>
          <t>None</t>
        </is>
      </c>
      <c r="T9" s="4" t="inlineStr">
        <is>
          <t>Owner-locked VERIFIED. Refresh option mentioned in the outcome text is covered by D054. | Outcome: Duplikasi akun dicegah; pada beberapa flow tersedia opsi melihat akun existing atau refresh data.</t>
        </is>
      </c>
    </row>
    <row r="10">
      <c r="A10" s="4" t="inlineStr">
        <is>
          <t>D009</t>
        </is>
      </c>
      <c r="B10" s="4" t="inlineStr">
        <is>
          <t>Private Account Detection</t>
        </is>
      </c>
      <c r="C10" s="4" t="inlineStr">
        <is>
          <t>Jika akun private, sistem memberikan warning dan pilihan melanjutkan dengan data terbatas atau membatalkan.</t>
        </is>
      </c>
      <c r="D10" s="4" t="inlineStr">
        <is>
          <t>DONE</t>
        </is>
      </c>
      <c r="E10" s="4" t="inlineStr">
        <is>
          <t>Partly working</t>
        </is>
      </c>
      <c r="F10" s="4" t="inlineStr">
        <is>
          <t>PARTIAL</t>
        </is>
      </c>
      <c r="G10" s="4" t="inlineStr">
        <is>
          <t>Private account produces no warning and no continue/cancel choice at Check Account</t>
        </is>
      </c>
      <c r="H10" s="4" t="inlineStr">
        <is>
          <t>src/lib/kolDirectory/addKolCheck.ts (CheckKolResult has no private state); src/components/discover/AddKolDirectoryModal.tsx (no private branch); read side src/lib/discover/kolGold.ts:99,520,876 + KolCreatorProfile.tsx:58</t>
        </is>
      </c>
      <c r="I10" s="4" t="inlineStr">
        <is>
          <t>POST /kol-directory/add/check (LIVE) returns account.raw incl. the flag, unused</t>
        </is>
      </c>
      <c r="J10" s="4" t="inlineStr">
        <is>
          <t>Private badge appears only on Creator Profile after the external L2 batch</t>
        </is>
      </c>
      <c r="K10" s="4" t="inlineStr">
        <is>
          <t>l2_gold.kol_profile_card.is_private &lt;- l1_silver.unified_profile &lt;- l0_harmonization.*_profile &lt;- l0_raw raw_payload</t>
        </is>
      </c>
      <c r="L10" s="4" t="inlineStr">
        <is>
          <t>KOL DB (canonical)</t>
        </is>
      </c>
      <c r="M10" s="4" t="inlineStr">
        <is>
          <t>is_private 1980/1980 (100.0%); 30 private (IG 16, TT 14)</t>
        </is>
      </c>
      <c r="N10" s="4" t="inlineStr">
        <is>
          <t>1 creator where card.is_private != unified_profile.is_private</t>
        </is>
      </c>
      <c r="O10" s="4" t="inlineStr">
        <is>
          <t>No</t>
        </is>
      </c>
      <c r="P10" s="4" t="inlineStr"/>
      <c r="Q10" s="4" t="inlineStr">
        <is>
          <t>Yes - no schema, no new Apify call</t>
        </is>
      </c>
      <c r="R10" s="4" t="inlineStr">
        <is>
          <t>medium</t>
        </is>
      </c>
      <c r="S10" s="4" t="inlineStr">
        <is>
          <t>OPEN IMPLEMENTATION GAP: classify private in checkKolExists and add warning + continue/cancel in the modal.</t>
        </is>
      </c>
      <c r="T10" s="4" t="inlineStr">
        <is>
          <t>30 private creators have 0 posts in l1_silver.unified_post; 28 still carry a follower count. | Outcome: Creator tetap dapat ditambahkan dengan keterbatasan data.</t>
        </is>
      </c>
    </row>
    <row r="11">
      <c r="A11" s="4" t="inlineStr">
        <is>
          <t>D010</t>
        </is>
      </c>
      <c r="B11" s="4" t="inlineStr">
        <is>
          <t>Add to Directory / Start Profiling</t>
        </is>
      </c>
      <c r="C11" s="4" t="inlineStr">
        <is>
          <t>Setelah akun valid, user menekan tombol untuk menambahkan creator dan memulai proses pengambilan data/profiling.</t>
        </is>
      </c>
      <c r="D11" s="4" t="inlineStr">
        <is>
          <t>DONE</t>
        </is>
      </c>
      <c r="E11" s="4" t="inlineStr">
        <is>
          <t>Matches requirement</t>
        </is>
      </c>
      <c r="F11" s="4" t="inlineStr">
        <is>
          <t>VERIFIED</t>
        </is>
      </c>
      <c r="G11" s="4" t="inlineStr"/>
      <c r="H11" s="4" t="inlineStr">
        <is>
          <t>src/lib/kolDirectory/addKolScrape.ts (startKolScrape, runRestOfPipeline, prepareRetry, retryKolScrape); src/lib/kolDirectory/stepLog.ts; src/lib/kolDirectory/addKolRunStatus.ts</t>
        </is>
      </c>
      <c r="I11" s="4" t="inlineStr">
        <is>
          <t>POST /kol-directory/add (LIVE); GET /kol-directory/add/[kolId]/status (LIVE); POST /kol-directory/add/[kolId]/retry (LIVE)</t>
        </is>
      </c>
      <c r="J11" s="4" t="inlineStr">
        <is>
          <t>Progress step list polled every 2s; success and failure screens with Coba lagi</t>
        </is>
      </c>
      <c r="K11" s="4" t="inlineStr">
        <is>
          <t>public.add_kol_scrape_log, public.add_kol_pipeline_log, public.kol_directory</t>
        </is>
      </c>
      <c r="L11" s="4" t="inlineStr">
        <is>
          <t>KOL DB</t>
        </is>
      </c>
      <c r="M11" s="4" t="inlineStr">
        <is>
          <t>30 scrape-log rows, 61 pipeline-log rows, 10 runs, 6 creators</t>
        </is>
      </c>
      <c r="N11" s="4" t="inlineStr">
        <is>
          <t>ok</t>
        </is>
      </c>
      <c r="O11" s="4" t="inlineStr">
        <is>
          <t>No</t>
        </is>
      </c>
      <c r="P11" s="4" t="inlineStr"/>
      <c r="Q11" s="4" t="inlineStr">
        <is>
          <t>Done</t>
        </is>
      </c>
      <c r="R11" s="4" t="inlineStr">
        <is>
          <t>low</t>
        </is>
      </c>
      <c r="S11" s="4" t="inlineStr">
        <is>
          <t>None</t>
        </is>
      </c>
      <c r="T11" s="4" t="inlineStr">
        <is>
          <t>Owner-locked VERIFIED; re-verified this session by verify:kol-persistence (272 ok) and the D054 live run. | Outcome: Data creator dibuat dan masuk ke database.</t>
        </is>
      </c>
    </row>
    <row r="12">
      <c r="A12" s="4" t="inlineStr">
        <is>
          <t>D011</t>
        </is>
      </c>
      <c r="B12" s="4" t="inlineStr">
        <is>
          <t>Profiling / Scraping Progress</t>
        </is>
      </c>
      <c r="C12" s="4" t="inlineStr">
        <is>
          <t>Sistem menampilkan progress pengambilan dan pengolahan data creator secara bertahap.</t>
        </is>
      </c>
      <c r="D12" s="4" t="inlineStr">
        <is>
          <t>DONE</t>
        </is>
      </c>
      <c r="E12" s="4" t="inlineStr">
        <is>
          <t>Matches requirement</t>
        </is>
      </c>
      <c r="F12" s="4" t="inlineStr">
        <is>
          <t>VERIFIED</t>
        </is>
      </c>
      <c r="G12" s="4" t="inlineStr"/>
      <c r="H12" s="4" t="inlineStr">
        <is>
          <t>src/lib/kolDirectory/addKolScrape.ts (startKolScrape, runRestOfPipeline, prepareRetry, retryKolScrape); src/lib/kolDirectory/stepLog.ts; src/lib/kolDirectory/addKolRunStatus.ts</t>
        </is>
      </c>
      <c r="I12" s="4" t="inlineStr">
        <is>
          <t>POST /kol-directory/add (LIVE); GET /kol-directory/add/[kolId]/status (LIVE); POST /kol-directory/add/[kolId]/retry (LIVE)</t>
        </is>
      </c>
      <c r="J12" s="4" t="inlineStr">
        <is>
          <t>Progress step list polled every 2s; success and failure screens with Coba lagi</t>
        </is>
      </c>
      <c r="K12" s="4" t="inlineStr">
        <is>
          <t>public.add_kol_scrape_log, public.add_kol_pipeline_log, public.kol_directory</t>
        </is>
      </c>
      <c r="L12" s="4" t="inlineStr">
        <is>
          <t>KOL DB</t>
        </is>
      </c>
      <c r="M12" s="4" t="inlineStr">
        <is>
          <t>30 scrape-log rows, 61 pipeline-log rows, 10 runs, 6 creators</t>
        </is>
      </c>
      <c r="N12" s="4" t="inlineStr">
        <is>
          <t>ok</t>
        </is>
      </c>
      <c r="O12" s="4" t="inlineStr">
        <is>
          <t>No</t>
        </is>
      </c>
      <c r="P12" s="4" t="inlineStr"/>
      <c r="Q12" s="4" t="inlineStr">
        <is>
          <t>Done</t>
        </is>
      </c>
      <c r="R12" s="4" t="inlineStr">
        <is>
          <t>low</t>
        </is>
      </c>
      <c r="S12" s="4" t="inlineStr">
        <is>
          <t>None</t>
        </is>
      </c>
      <c r="T12" s="4" t="inlineStr">
        <is>
          <t>Owner-locked VERIFIED; re-verified this session by verify:kol-persistence (272 ok) and the D054 live run. | Outcome: Data creator diproses hingga profil selesai dibuat.</t>
        </is>
      </c>
    </row>
    <row r="13">
      <c r="A13" s="4" t="inlineStr">
        <is>
          <t>D012</t>
        </is>
      </c>
      <c r="B13" s="4" t="inlineStr">
        <is>
          <t>Profiling Success</t>
        </is>
      </c>
      <c r="C13" s="4" t="inlineStr">
        <is>
          <t>Setelah seluruh proses berhasil, sistem menampilkan status bahwa Creator Profile sudah siap beserta beberapa pilihan tindakan lanjutan.</t>
        </is>
      </c>
      <c r="D13" s="4" t="inlineStr">
        <is>
          <t>DONE</t>
        </is>
      </c>
      <c r="E13" s="4" t="inlineStr">
        <is>
          <t>Matches requirement</t>
        </is>
      </c>
      <c r="F13" s="4" t="inlineStr">
        <is>
          <t>VERIFIED</t>
        </is>
      </c>
      <c r="G13" s="4" t="inlineStr"/>
      <c r="H13" s="4" t="inlineStr">
        <is>
          <t>src/lib/kolDirectory/addKolScrape.ts (startKolScrape, runRestOfPipeline, prepareRetry, retryKolScrape); src/lib/kolDirectory/stepLog.ts; src/lib/kolDirectory/addKolRunStatus.ts</t>
        </is>
      </c>
      <c r="I13" s="4" t="inlineStr">
        <is>
          <t>POST /kol-directory/add (LIVE); GET /kol-directory/add/[kolId]/status (LIVE); POST /kol-directory/add/[kolId]/retry (LIVE)</t>
        </is>
      </c>
      <c r="J13" s="4" t="inlineStr">
        <is>
          <t>Progress step list polled every 2s; success and failure screens with Coba lagi</t>
        </is>
      </c>
      <c r="K13" s="4" t="inlineStr">
        <is>
          <t>public.add_kol_scrape_log, public.add_kol_pipeline_log, public.kol_directory</t>
        </is>
      </c>
      <c r="L13" s="4" t="inlineStr">
        <is>
          <t>KOL DB</t>
        </is>
      </c>
      <c r="M13" s="4" t="inlineStr">
        <is>
          <t>30 scrape-log rows, 61 pipeline-log rows, 10 runs, 6 creators</t>
        </is>
      </c>
      <c r="N13" s="4" t="inlineStr">
        <is>
          <t>ok</t>
        </is>
      </c>
      <c r="O13" s="4" t="inlineStr">
        <is>
          <t>No</t>
        </is>
      </c>
      <c r="P13" s="4" t="inlineStr"/>
      <c r="Q13" s="4" t="inlineStr">
        <is>
          <t>Done</t>
        </is>
      </c>
      <c r="R13" s="4" t="inlineStr">
        <is>
          <t>low</t>
        </is>
      </c>
      <c r="S13" s="4" t="inlineStr">
        <is>
          <t>None</t>
        </is>
      </c>
      <c r="T13" s="4" t="inlineStr">
        <is>
          <t>Owner-locked VERIFIED; re-verified this session by verify:kol-persistence (272 ok) and the D054 live run. | Outcome: Creator berhasil ditambahkan dan siap digunakan dalam Discovery.</t>
        </is>
      </c>
    </row>
    <row r="14">
      <c r="A14" s="4" t="inlineStr">
        <is>
          <t>D013</t>
        </is>
      </c>
      <c r="B14" s="4" t="inlineStr">
        <is>
          <t>Profiling Failure</t>
        </is>
      </c>
      <c r="C14" s="4" t="inlineStr">
        <is>
          <t>Jika proses gagal, sistem menampilkan informasi error dan opsi mencoba kembali.</t>
        </is>
      </c>
      <c r="D14" s="4" t="inlineStr">
        <is>
          <t>DONE</t>
        </is>
      </c>
      <c r="E14" s="4" t="inlineStr">
        <is>
          <t>Matches requirement</t>
        </is>
      </c>
      <c r="F14" s="4" t="inlineStr">
        <is>
          <t>VERIFIED</t>
        </is>
      </c>
      <c r="G14" s="4" t="inlineStr"/>
      <c r="H14" s="4" t="inlineStr">
        <is>
          <t>src/lib/kolDirectory/addKolScrape.ts (startKolScrape, runRestOfPipeline, prepareRetry, retryKolScrape); src/lib/kolDirectory/stepLog.ts; src/lib/kolDirectory/addKolRunStatus.ts</t>
        </is>
      </c>
      <c r="I14" s="4" t="inlineStr">
        <is>
          <t>POST /kol-directory/add (LIVE); GET /kol-directory/add/[kolId]/status (LIVE); POST /kol-directory/add/[kolId]/retry (LIVE)</t>
        </is>
      </c>
      <c r="J14" s="4" t="inlineStr">
        <is>
          <t>Progress step list polled every 2s; success and failure screens with Coba lagi</t>
        </is>
      </c>
      <c r="K14" s="4" t="inlineStr">
        <is>
          <t>public.add_kol_scrape_log, public.add_kol_pipeline_log, public.kol_directory</t>
        </is>
      </c>
      <c r="L14" s="4" t="inlineStr">
        <is>
          <t>KOL DB</t>
        </is>
      </c>
      <c r="M14" s="4" t="inlineStr">
        <is>
          <t>30 scrape-log rows, 61 pipeline-log rows, 10 runs, 6 creators</t>
        </is>
      </c>
      <c r="N14" s="4" t="inlineStr">
        <is>
          <t>ok</t>
        </is>
      </c>
      <c r="O14" s="4" t="inlineStr">
        <is>
          <t>No</t>
        </is>
      </c>
      <c r="P14" s="4" t="inlineStr"/>
      <c r="Q14" s="4" t="inlineStr">
        <is>
          <t>Done</t>
        </is>
      </c>
      <c r="R14" s="4" t="inlineStr">
        <is>
          <t>low</t>
        </is>
      </c>
      <c r="S14" s="4" t="inlineStr">
        <is>
          <t>None</t>
        </is>
      </c>
      <c r="T14" s="4" t="inlineStr">
        <is>
          <t>Owner-locked VERIFIED; re-verified this session by verify:kol-persistence (272 ok) and the D054 live run. | Outcome: User dapat melakukan retry tanpa memasukkan akun dari awal.</t>
        </is>
      </c>
    </row>
    <row r="15">
      <c r="A15" s="4" t="inlineStr">
        <is>
          <t>D014</t>
        </is>
      </c>
      <c r="B15" s="4" t="inlineStr">
        <is>
          <t>Success Destination</t>
        </is>
      </c>
      <c r="C15" s="4" t="inlineStr">
        <is>
          <t>Setelah berhasil, creator masuk ke Creator Database / My Creators / Discovery dan dapat dicari kembali.</t>
        </is>
      </c>
      <c r="D15" s="4" t="inlineStr">
        <is>
          <t>DONE</t>
        </is>
      </c>
      <c r="E15" s="4" t="inlineStr">
        <is>
          <t>Matches requirement</t>
        </is>
      </c>
      <c r="F15" s="4" t="inlineStr">
        <is>
          <t>VERIFIED</t>
        </is>
      </c>
      <c r="G15" s="4" t="inlineStr"/>
      <c r="H15" s="4" t="inlineStr">
        <is>
          <t>src/lib/kolDirectory/addKolScrape.ts ensureAgencyLink + updateDirectoryFrom*; src/lib/discover/kolDirectory.ts listKolDirectory</t>
        </is>
      </c>
      <c r="I15" s="4" t="inlineStr">
        <is>
          <t>POST /kol-directory/add (LIVE); GET /organizations/[id]/discover/kol-directory (LIVE)</t>
        </is>
      </c>
      <c r="J15" s="4" t="inlineStr">
        <is>
          <t>Creator appears in Creator Database and My Creators and is searchable by username</t>
        </is>
      </c>
      <c r="K15" s="4" t="inlineStr">
        <is>
          <t>public.kol_directory + agency_kol_accounts</t>
        </is>
      </c>
      <c r="L15" s="4" t="inlineStr">
        <is>
          <t>KOL DB</t>
        </is>
      </c>
      <c r="M15" s="4" t="inlineStr">
        <is>
          <t>1,980 active links</t>
        </is>
      </c>
      <c r="N15" s="4" t="inlineStr">
        <is>
          <t>ok</t>
        </is>
      </c>
      <c r="O15" s="4" t="inlineStr">
        <is>
          <t>No</t>
        </is>
      </c>
      <c r="P15" s="4" t="inlineStr"/>
      <c r="Q15" s="4" t="inlineStr">
        <is>
          <t>Done</t>
        </is>
      </c>
      <c r="R15" s="4" t="inlineStr">
        <is>
          <t>low</t>
        </is>
      </c>
      <c r="S15" s="4" t="inlineStr">
        <is>
          <t>None</t>
        </is>
      </c>
      <c r="T15" s="4" t="inlineStr">
        <is>
          <t>Confirmed by the supervised D054 live run: raditya_dika updated in place, still listed and searchable. | Outcome: Creator tersedia dalam database untuk digunakan selanjutnya.</t>
        </is>
      </c>
    </row>
    <row r="16">
      <c r="A16" s="4" t="inlineStr">
        <is>
          <t>D015</t>
        </is>
      </c>
      <c r="B16" s="4" t="inlineStr">
        <is>
          <t>Monitoring Activation</t>
        </is>
      </c>
      <c r="C16" s="4" t="inlineStr">
        <is>
          <t>Creator yang ditambahkan memiliki status monitoring aktif/paused.</t>
        </is>
      </c>
      <c r="D16" s="4" t="inlineStr">
        <is>
          <t>DONE</t>
        </is>
      </c>
      <c r="E16" s="4" t="inlineStr">
        <is>
          <t>Matches requirement</t>
        </is>
      </c>
      <c r="F16" s="4" t="inlineStr">
        <is>
          <t>VERIFIED</t>
        </is>
      </c>
      <c r="G16" s="4" t="inlineStr"/>
      <c r="H16" s="4" t="inlineStr">
        <is>
          <t>src/lib/kolDirectory/addKolScrape.ts ensureAgencyLink (monitoring_enabled default true)</t>
        </is>
      </c>
      <c r="I16" s="4" t="inlineStr">
        <is>
          <t>POST /kol-directory/add (LIVE)</t>
        </is>
      </c>
      <c r="J16" s="4" t="inlineStr">
        <is>
          <t>Monitored/Paused state exists on the creator</t>
        </is>
      </c>
      <c r="K16" s="4" t="inlineStr">
        <is>
          <t>public.agency_kol_accounts.monitoring_enabled</t>
        </is>
      </c>
      <c r="L16" s="4" t="inlineStr">
        <is>
          <t>KOL DB</t>
        </is>
      </c>
      <c r="M16" s="4" t="inlineStr">
        <is>
          <t>1980/1980 (100.0%) rows true</t>
        </is>
      </c>
      <c r="N16" s="4" t="inlineStr">
        <is>
          <t>every row is true - no creator is Paused today</t>
        </is>
      </c>
      <c r="O16" s="4" t="inlineStr">
        <is>
          <t>No</t>
        </is>
      </c>
      <c r="P16" s="4" t="inlineStr"/>
      <c r="Q16" s="4" t="inlineStr">
        <is>
          <t>Done</t>
        </is>
      </c>
      <c r="R16" s="4" t="inlineStr">
        <is>
          <t>low</t>
        </is>
      </c>
      <c r="S16" s="4" t="inlineStr">
        <is>
          <t>None</t>
        </is>
      </c>
      <c r="T16" s="4" t="inlineStr">
        <is>
          <t>Owner-locked VERIFIED. Outcome text already says the scheduler does not run. | Outcome: Status monitoring tersimpan, tetapi scheduler monitoring otomatis belum berjalan.</t>
        </is>
      </c>
    </row>
    <row r="17">
      <c r="A17" s="4" t="inlineStr">
        <is>
          <t>D016</t>
        </is>
      </c>
      <c r="B17" s="4" t="inlineStr">
        <is>
          <t>Cancel / Close</t>
        </is>
      </c>
      <c r="C17" s="4" t="inlineStr">
        <is>
          <t>User dapat menutup popup melalui tombol X, klik backdrop, atau Esc sebelum proses penyimpanan selesai.</t>
        </is>
      </c>
      <c r="D17" s="4" t="inlineStr">
        <is>
          <t>DONE</t>
        </is>
      </c>
      <c r="E17" s="4" t="inlineStr">
        <is>
          <t>Matches requirement</t>
        </is>
      </c>
      <c r="F17" s="4" t="inlineStr">
        <is>
          <t>VERIFIED</t>
        </is>
      </c>
      <c r="G17" s="4" t="inlineStr"/>
      <c r="H17" s="4" t="inlineStr">
        <is>
          <t>src/components/discover/AddKolDirectoryModal.tsx (Esc handler, backdrop click, X button, submitting guard)</t>
        </is>
      </c>
      <c r="I17" s="4" t="inlineStr">
        <is>
          <t>n/a</t>
        </is>
      </c>
      <c r="J17" s="4" t="inlineStr">
        <is>
          <t>Modal closes via X / backdrop / Esc while not submitting</t>
        </is>
      </c>
      <c r="K17" s="4" t="inlineStr">
        <is>
          <t>n/a</t>
        </is>
      </c>
      <c r="L17" s="4" t="inlineStr">
        <is>
          <t>Code</t>
        </is>
      </c>
      <c r="M17" s="4" t="inlineStr">
        <is>
          <t>n/a</t>
        </is>
      </c>
      <c r="N17" s="4" t="inlineStr">
        <is>
          <t>n/a</t>
        </is>
      </c>
      <c r="O17" s="4" t="inlineStr">
        <is>
          <t>No</t>
        </is>
      </c>
      <c r="P17" s="4" t="inlineStr"/>
      <c r="Q17" s="4" t="inlineStr">
        <is>
          <t>Done</t>
        </is>
      </c>
      <c r="R17" s="4" t="inlineStr">
        <is>
          <t>low</t>
        </is>
      </c>
      <c r="S17" s="4" t="inlineStr">
        <is>
          <t>None</t>
        </is>
      </c>
      <c r="T17" s="4" t="inlineStr">
        <is>
          <t>Outcome: Proses dibatalkan tanpa menambahkan creator.</t>
        </is>
      </c>
    </row>
    <row r="18">
      <c r="A18" s="4" t="inlineStr">
        <is>
          <t>D034</t>
        </is>
      </c>
      <c r="B18" s="4" t="inlineStr">
        <is>
          <t>Add to Compare</t>
        </is>
      </c>
      <c r="C18" s="4" t="inlineStr">
        <is>
          <t>Menambahkan creator ke daftar Compare melalui card atau table.</t>
        </is>
      </c>
      <c r="D18" s="4" t="inlineStr">
        <is>
          <t>DONE</t>
        </is>
      </c>
      <c r="E18" s="4" t="inlineStr">
        <is>
          <t>Matches requirement</t>
        </is>
      </c>
      <c r="F18" s="4" t="inlineStr">
        <is>
          <t>VERIFIED</t>
        </is>
      </c>
      <c r="G18" s="4" t="inlineStr"/>
      <c r="H18" s="4" t="inlineStr">
        <is>
          <t>src/components/discover/useDiscoverSelection.ts; DiscoverCompare.tsx</t>
        </is>
      </c>
      <c r="I18" s="4" t="inlineStr">
        <is>
          <t>GET /organizations/[id]/discover/kol-directory (LIVE) ?ids=</t>
        </is>
      </c>
      <c r="J18" s="4" t="inlineStr">
        <is>
          <t>Add to Compare from card and table</t>
        </is>
      </c>
      <c r="K18" s="4" t="inlineStr">
        <is>
          <t>browser working set + KOL DB rows</t>
        </is>
      </c>
      <c r="L18" s="4" t="inlineStr">
        <is>
          <t>Browser (selection) + KOL DB (values)</t>
        </is>
      </c>
      <c r="M18" s="4" t="inlineStr">
        <is>
          <t>n/a</t>
        </is>
      </c>
      <c r="N18" s="4" t="inlineStr">
        <is>
          <t>selection is per-browser, not persisted</t>
        </is>
      </c>
      <c r="O18" s="4" t="inlineStr">
        <is>
          <t>No</t>
        </is>
      </c>
      <c r="P18" s="4" t="inlineStr"/>
      <c r="Q18" s="4" t="inlineStr">
        <is>
          <t>Done</t>
        </is>
      </c>
      <c r="R18" s="4" t="inlineStr">
        <is>
          <t>low</t>
        </is>
      </c>
      <c r="S18" s="4" t="inlineStr">
        <is>
          <t>None</t>
        </is>
      </c>
      <c r="T18" s="4" t="inlineStr">
        <is>
          <t>Outcome: Creator masuk ke halaman Compare untuk dibandingkan.</t>
        </is>
      </c>
    </row>
    <row r="19">
      <c r="A19" s="4" t="inlineStr">
        <is>
          <t>D035</t>
        </is>
      </c>
      <c r="B19" s="4" t="inlineStr">
        <is>
          <t>Add to Cart</t>
        </is>
      </c>
      <c r="C19" s="4" t="inlineStr">
        <is>
          <t>Menambahkan creator ke Cart dari Card, Table, atau Bulk Action.</t>
        </is>
      </c>
      <c r="D19" s="4" t="inlineStr">
        <is>
          <t>DONE</t>
        </is>
      </c>
      <c r="E19" s="4" t="inlineStr">
        <is>
          <t>Blocked</t>
        </is>
      </c>
      <c r="F19" s="4" t="inlineStr">
        <is>
          <t>BLOCKED</t>
        </is>
      </c>
      <c r="G19" s="4" t="inlineStr">
        <is>
          <t>Cart and rate-card dialog write through switched-off warehouse routes</t>
        </is>
      </c>
      <c r="H19" s="4" t="inlineStr">
        <is>
          <t>src/components/discover/useDiscoverCart.ts; RosterRateDialog in src/components/discover/KolDirectoryPage.tsx</t>
        </is>
      </c>
      <c r="I19" s="4" t="inlineStr">
        <is>
          <t>/organizations/[id]/discover/rates - route answers 503 feature_unavailable (KOL-only runtime, commit 0d9bff0/09348ce)</t>
        </is>
      </c>
      <c r="J19" s="4" t="inlineStr">
        <is>
          <t>Buttons render; the request returns 503</t>
        </is>
      </c>
      <c r="K19" s="4" t="inlineStr">
        <is>
          <t>n/a on KOL DB</t>
        </is>
      </c>
      <c r="L19" s="4" t="inlineStr">
        <is>
          <t>TSDB legacy</t>
        </is>
      </c>
      <c r="M19" s="4" t="inlineStr">
        <is>
          <t>n/a</t>
        </is>
      </c>
      <c r="N19" s="4" t="inlineStr">
        <is>
          <t>n/a</t>
        </is>
      </c>
      <c r="O19" s="4" t="inlineStr">
        <is>
          <t>YES - legacy route</t>
        </is>
      </c>
      <c r="P19" s="4" t="inlineStr">
        <is>
          <t>Whether Cart/rate-setting belongs in the KOL-only product</t>
        </is>
      </c>
      <c r="Q19" s="4" t="inlineStr">
        <is>
          <t>Architecture work required</t>
        </is>
      </c>
      <c r="R19" s="4" t="inlineStr">
        <is>
          <t>medium</t>
        </is>
      </c>
      <c r="S19" s="4" t="inlineStr">
        <is>
          <t>Classify with D068 Cart &amp; Ordering; no KOL DB model exists for cart or org-set prices.</t>
        </is>
      </c>
      <c r="T19" s="4" t="inlineStr">
        <is>
          <t>BLOCKED / TSDB DEPENDENCY - do not re-enable the legacy route. | Outcome: Creator masuk ke Cart untuk proses pemesanan.</t>
        </is>
      </c>
    </row>
    <row r="20">
      <c r="A20" s="4" t="inlineStr">
        <is>
          <t>D036</t>
        </is>
      </c>
      <c r="B20" s="4" t="inlineStr">
        <is>
          <t>Set Rate Card Modal</t>
        </is>
      </c>
      <c r="C20" s="4" t="inlineStr">
        <is>
          <t>Popup untuk mengatur harga creator yang belum memiliki rate card.</t>
        </is>
      </c>
      <c r="D20" s="4" t="inlineStr">
        <is>
          <t>DONE</t>
        </is>
      </c>
      <c r="E20" s="4" t="inlineStr">
        <is>
          <t>Blocked</t>
        </is>
      </c>
      <c r="F20" s="4" t="inlineStr">
        <is>
          <t>BLOCKED</t>
        </is>
      </c>
      <c r="G20" s="4" t="inlineStr">
        <is>
          <t>Cart and rate-card dialog write through switched-off warehouse routes</t>
        </is>
      </c>
      <c r="H20" s="4" t="inlineStr">
        <is>
          <t>src/components/discover/useDiscoverCart.ts; RosterRateDialog in src/components/discover/KolDirectoryPage.tsx</t>
        </is>
      </c>
      <c r="I20" s="4" t="inlineStr">
        <is>
          <t>/organizations/[id]/discover/rates - route answers 503 feature_unavailable (KOL-only runtime, commit 0d9bff0/09348ce)</t>
        </is>
      </c>
      <c r="J20" s="4" t="inlineStr">
        <is>
          <t>Buttons render; the request returns 503</t>
        </is>
      </c>
      <c r="K20" s="4" t="inlineStr">
        <is>
          <t>n/a on KOL DB</t>
        </is>
      </c>
      <c r="L20" s="4" t="inlineStr">
        <is>
          <t>TSDB legacy</t>
        </is>
      </c>
      <c r="M20" s="4" t="inlineStr">
        <is>
          <t>n/a</t>
        </is>
      </c>
      <c r="N20" s="4" t="inlineStr">
        <is>
          <t>n/a</t>
        </is>
      </c>
      <c r="O20" s="4" t="inlineStr">
        <is>
          <t>YES - legacy route</t>
        </is>
      </c>
      <c r="P20" s="4" t="inlineStr">
        <is>
          <t>Whether Cart/rate-setting belongs in the KOL-only product</t>
        </is>
      </c>
      <c r="Q20" s="4" t="inlineStr">
        <is>
          <t>Architecture work required</t>
        </is>
      </c>
      <c r="R20" s="4" t="inlineStr">
        <is>
          <t>medium</t>
        </is>
      </c>
      <c r="S20" s="4" t="inlineStr">
        <is>
          <t>Classify with D068 Cart &amp; Ordering; no KOL DB model exists for cart or org-set prices.</t>
        </is>
      </c>
      <c r="T20" s="4" t="inlineStr">
        <is>
          <t>BLOCKED / TSDB DEPENDENCY - do not re-enable the legacy route. | Outcome: Harga disimpan dan creator dapat langsung masuk ke Cart.</t>
        </is>
      </c>
    </row>
    <row r="21">
      <c r="A21" s="4" t="inlineStr">
        <is>
          <t>D037</t>
        </is>
      </c>
      <c r="B21" s="4" t="inlineStr">
        <is>
          <t>Find Similar</t>
        </is>
      </c>
      <c r="C21" s="4" t="inlineStr">
        <is>
          <t>Tombol untuk mencari creator serupa dari creator yang dipilih.</t>
        </is>
      </c>
      <c r="D21" s="4" t="inlineStr">
        <is>
          <t>DONE</t>
        </is>
      </c>
      <c r="E21" s="4" t="inlineStr">
        <is>
          <t>Matches requirement</t>
        </is>
      </c>
      <c r="F21" s="4" t="inlineStr">
        <is>
          <t>VERIFIED</t>
        </is>
      </c>
      <c r="G21" s="4" t="inlineStr"/>
      <c r="H21" s="4" t="inlineStr">
        <is>
          <t>src/lib/discover/creatorSimilar.ts; src/components/discover/SmartDiscovery.tsx</t>
        </is>
      </c>
      <c r="I21" s="4" t="inlineStr">
        <is>
          <t>GET /organizations/[id]/discover/creators/similar (LIVE)</t>
        </is>
      </c>
      <c r="J21" s="4" t="inlineStr">
        <is>
          <t>Find Similar from card, table and profile</t>
        </is>
      </c>
      <c r="K21" s="4" t="inlineStr">
        <is>
          <t>public.kol_directory, kol_tiers, feature ER</t>
        </is>
      </c>
      <c r="L21" s="4" t="inlineStr">
        <is>
          <t>KOL DB</t>
        </is>
      </c>
      <c r="M21" s="4" t="inlineStr">
        <is>
          <t>scored over the active roster</t>
        </is>
      </c>
      <c r="N21" s="4" t="inlineStr">
        <is>
          <t>topics and location rules are never judgeable (no data)</t>
        </is>
      </c>
      <c r="O21" s="4" t="inlineStr">
        <is>
          <t>No</t>
        </is>
      </c>
      <c r="P21" s="4" t="inlineStr"/>
      <c r="Q21" s="4" t="inlineStr">
        <is>
          <t>Done</t>
        </is>
      </c>
      <c r="R21" s="4" t="inlineStr">
        <is>
          <t>low</t>
        </is>
      </c>
      <c r="S21" s="4" t="inlineStr">
        <is>
          <t>None</t>
        </is>
      </c>
      <c r="T21" s="4" t="inlineStr">
        <is>
          <t>Outcome: User diarahkan ke Smart Discovery dengan creator sebagai referensi.</t>
        </is>
      </c>
    </row>
    <row r="22">
      <c r="A22" s="4" t="inlineStr">
        <is>
          <t>D040</t>
        </is>
      </c>
      <c r="B22" s="4" t="inlineStr">
        <is>
          <t>Bulk Selection</t>
        </is>
      </c>
      <c r="C22" s="4" t="inlineStr">
        <is>
          <t>Checkbox untuk memilih beberapa creator sekaligus.</t>
        </is>
      </c>
      <c r="D22" s="4" t="inlineStr">
        <is>
          <t>DONE</t>
        </is>
      </c>
      <c r="E22" s="4" t="inlineStr">
        <is>
          <t>Matches requirement</t>
        </is>
      </c>
      <c r="F22" s="4" t="inlineStr">
        <is>
          <t>VERIFIED</t>
        </is>
      </c>
      <c r="G22" s="4" t="inlineStr"/>
      <c r="H22" s="4" t="inlineStr">
        <is>
          <t>src/components/discover/KolDirectoryPage.tsx bulk selection; src/components/discover/exportData.ts</t>
        </is>
      </c>
      <c r="I22" s="4" t="inlineStr">
        <is>
          <t>GET /organizations/[id]/discover/kol-directory (LIVE)</t>
        </is>
      </c>
      <c r="J22" s="4" t="inlineStr">
        <is>
          <t>Checkbox selection, CSV and Excel export</t>
        </is>
      </c>
      <c r="K22" s="4" t="inlineStr">
        <is>
          <t>public.kol_directory</t>
        </is>
      </c>
      <c r="L22" s="4" t="inlineStr">
        <is>
          <t>KOL DB</t>
        </is>
      </c>
      <c r="M22" s="4" t="inlineStr">
        <is>
          <t>n/a</t>
        </is>
      </c>
      <c r="N22" s="4" t="inlineStr">
        <is>
          <t>export mirrors the list columns</t>
        </is>
      </c>
      <c r="O22" s="4" t="inlineStr">
        <is>
          <t>No</t>
        </is>
      </c>
      <c r="P22" s="4" t="inlineStr"/>
      <c r="Q22" s="4" t="inlineStr">
        <is>
          <t>Done</t>
        </is>
      </c>
      <c r="R22" s="4" t="inlineStr">
        <is>
          <t>low</t>
        </is>
      </c>
      <c r="S22" s="4" t="inlineStr">
        <is>
          <t>None</t>
        </is>
      </c>
      <c r="T22" s="4" t="inlineStr">
        <is>
          <t>verify:export covers the column set. | Outcome: User dapat menjalankan aksi massal pada creator terpilih.</t>
        </is>
      </c>
    </row>
    <row r="23">
      <c r="A23" s="4" t="inlineStr">
        <is>
          <t>D041</t>
        </is>
      </c>
      <c r="B23" s="4" t="inlineStr">
        <is>
          <t>Export CSV / Excel</t>
        </is>
      </c>
      <c r="C23" s="4" t="inlineStr">
        <is>
          <t>Export data creator yang dipilih ke file CSV atau Excel.</t>
        </is>
      </c>
      <c r="D23" s="4" t="inlineStr">
        <is>
          <t>DONE</t>
        </is>
      </c>
      <c r="E23" s="4" t="inlineStr">
        <is>
          <t>Matches requirement</t>
        </is>
      </c>
      <c r="F23" s="4" t="inlineStr">
        <is>
          <t>VERIFIED</t>
        </is>
      </c>
      <c r="G23" s="4" t="inlineStr"/>
      <c r="H23" s="4" t="inlineStr">
        <is>
          <t>src/components/discover/KolDirectoryPage.tsx bulk selection; src/components/discover/exportData.ts</t>
        </is>
      </c>
      <c r="I23" s="4" t="inlineStr">
        <is>
          <t>GET /organizations/[id]/discover/kol-directory (LIVE)</t>
        </is>
      </c>
      <c r="J23" s="4" t="inlineStr">
        <is>
          <t>Checkbox selection, CSV and Excel export</t>
        </is>
      </c>
      <c r="K23" s="4" t="inlineStr">
        <is>
          <t>public.kol_directory</t>
        </is>
      </c>
      <c r="L23" s="4" t="inlineStr">
        <is>
          <t>KOL DB</t>
        </is>
      </c>
      <c r="M23" s="4" t="inlineStr">
        <is>
          <t>n/a</t>
        </is>
      </c>
      <c r="N23" s="4" t="inlineStr">
        <is>
          <t>export mirrors the list columns</t>
        </is>
      </c>
      <c r="O23" s="4" t="inlineStr">
        <is>
          <t>No</t>
        </is>
      </c>
      <c r="P23" s="4" t="inlineStr"/>
      <c r="Q23" s="4" t="inlineStr">
        <is>
          <t>Done</t>
        </is>
      </c>
      <c r="R23" s="4" t="inlineStr">
        <is>
          <t>low</t>
        </is>
      </c>
      <c r="S23" s="4" t="inlineStr">
        <is>
          <t>None</t>
        </is>
      </c>
      <c r="T23" s="4" t="inlineStr">
        <is>
          <t>verify:export covers the column set. | Outcome: File creator berhasil diunduh.</t>
        </is>
      </c>
    </row>
    <row r="24">
      <c r="A24" s="4" t="inlineStr">
        <is>
          <t>D061</t>
        </is>
      </c>
      <c r="B24" s="4" t="inlineStr">
        <is>
          <t>Smart Discovery Reference</t>
        </is>
      </c>
      <c r="C24" s="4" t="inlineStr">
        <is>
          <t>Search creator atau memilih creator milik organisasi sebagai referensi.</t>
        </is>
      </c>
      <c r="D24" s="4" t="inlineStr">
        <is>
          <t>DONE</t>
        </is>
      </c>
      <c r="E24" s="4" t="inlineStr">
        <is>
          <t>Matches requirement</t>
        </is>
      </c>
      <c r="F24" s="4" t="inlineStr">
        <is>
          <t>VERIFIED</t>
        </is>
      </c>
      <c r="G24" s="4" t="inlineStr"/>
      <c r="H24" s="4" t="inlineStr">
        <is>
          <t>src/components/discover/SmartDiscovery.tsx; src/lib/discover/creatorSimilar.ts</t>
        </is>
      </c>
      <c r="I24" s="4" t="inlineStr">
        <is>
          <t>GET /organizations/[id]/discover/creators/similar (LIVE)</t>
        </is>
      </c>
      <c r="J24" s="4" t="inlineStr">
        <is>
          <t>Reference picker, constraints, Find Similar, recommendations with match score and reasons, actions, empty/error</t>
        </is>
      </c>
      <c r="K24" s="4" t="inlineStr">
        <is>
          <t>public.kol_directory, kol_tiers, kol_categories, feature ER</t>
        </is>
      </c>
      <c r="L24" s="4" t="inlineStr">
        <is>
          <t>KOL DB</t>
        </is>
      </c>
      <c r="M24" s="4" t="inlineStr">
        <is>
          <t>scored over 1,980</t>
        </is>
      </c>
      <c r="N24" s="4" t="inlineStr">
        <is>
          <t>topic and location rules never judgeable; rate-card constraint always empty</t>
        </is>
      </c>
      <c r="O24" s="4" t="inlineStr">
        <is>
          <t>No</t>
        </is>
      </c>
      <c r="P24" s="4" t="inlineStr"/>
      <c r="Q24" s="4" t="inlineStr">
        <is>
          <t>Done</t>
        </is>
      </c>
      <c r="R24" s="4" t="inlineStr">
        <is>
          <t>medium</t>
        </is>
      </c>
      <c r="S24" s="4" t="inlineStr">
        <is>
          <t>None for the flow itself; the unusable constraints are data gaps.</t>
        </is>
      </c>
      <c r="T24" s="4" t="inlineStr">
        <is>
          <t>D065 owner-locked VERIFIED (shortlist through the favorites API). | Outcome: Satu creator ditetapkan sebagai acuan pencarian creator serupa.</t>
        </is>
      </c>
    </row>
    <row r="25">
      <c r="A25" s="4" t="inlineStr">
        <is>
          <t>D062</t>
        </is>
      </c>
      <c r="B25" s="4" t="inlineStr">
        <is>
          <t>Smart Discovery Constraints</t>
        </is>
      </c>
      <c r="C25" s="4" t="inlineStr">
        <is>
          <t>Filter tambahan seperti Rate Card, Tier, Location, Price, dan Platform.</t>
        </is>
      </c>
      <c r="D25" s="4" t="inlineStr">
        <is>
          <t>DONE</t>
        </is>
      </c>
      <c r="E25" s="4" t="inlineStr">
        <is>
          <t>Matches requirement</t>
        </is>
      </c>
      <c r="F25" s="4" t="inlineStr">
        <is>
          <t>VERIFIED</t>
        </is>
      </c>
      <c r="G25" s="4" t="inlineStr"/>
      <c r="H25" s="4" t="inlineStr">
        <is>
          <t>src/components/discover/SmartDiscovery.tsx; src/lib/discover/creatorSimilar.ts</t>
        </is>
      </c>
      <c r="I25" s="4" t="inlineStr">
        <is>
          <t>GET /organizations/[id]/discover/creators/similar (LIVE)</t>
        </is>
      </c>
      <c r="J25" s="4" t="inlineStr">
        <is>
          <t>Reference picker, constraints, Find Similar, recommendations with match score and reasons, actions, empty/error</t>
        </is>
      </c>
      <c r="K25" s="4" t="inlineStr">
        <is>
          <t>public.kol_directory, kol_tiers, kol_categories, feature ER</t>
        </is>
      </c>
      <c r="L25" s="4" t="inlineStr">
        <is>
          <t>KOL DB</t>
        </is>
      </c>
      <c r="M25" s="4" t="inlineStr">
        <is>
          <t>scored over 1,980</t>
        </is>
      </c>
      <c r="N25" s="4" t="inlineStr">
        <is>
          <t>topic and location rules never judgeable; rate-card constraint always empty</t>
        </is>
      </c>
      <c r="O25" s="4" t="inlineStr">
        <is>
          <t>No</t>
        </is>
      </c>
      <c r="P25" s="4" t="inlineStr"/>
      <c r="Q25" s="4" t="inlineStr">
        <is>
          <t>Done</t>
        </is>
      </c>
      <c r="R25" s="4" t="inlineStr">
        <is>
          <t>medium</t>
        </is>
      </c>
      <c r="S25" s="4" t="inlineStr">
        <is>
          <t>None for the flow itself; the unusable constraints are data gaps.</t>
        </is>
      </c>
      <c r="T25" s="4" t="inlineStr">
        <is>
          <t>D065 owner-locked VERIFIED (shortlist through the favorites API). | Outcome: Kandidat disaring berdasarkan kriteria tambahan.</t>
        </is>
      </c>
    </row>
    <row r="26">
      <c r="A26" s="4" t="inlineStr">
        <is>
          <t>D063</t>
        </is>
      </c>
      <c r="B26" s="4" t="inlineStr">
        <is>
          <t>Find Similar Creators</t>
        </is>
      </c>
      <c r="C26" s="4" t="inlineStr">
        <is>
          <t>Tombol untuk memulai pencarian creator serupa.</t>
        </is>
      </c>
      <c r="D26" s="4" t="inlineStr">
        <is>
          <t>DONE</t>
        </is>
      </c>
      <c r="E26" s="4" t="inlineStr">
        <is>
          <t>Matches requirement</t>
        </is>
      </c>
      <c r="F26" s="4" t="inlineStr">
        <is>
          <t>VERIFIED</t>
        </is>
      </c>
      <c r="G26" s="4" t="inlineStr"/>
      <c r="H26" s="4" t="inlineStr">
        <is>
          <t>src/components/discover/SmartDiscovery.tsx; src/lib/discover/creatorSimilar.ts</t>
        </is>
      </c>
      <c r="I26" s="4" t="inlineStr">
        <is>
          <t>GET /organizations/[id]/discover/creators/similar (LIVE)</t>
        </is>
      </c>
      <c r="J26" s="4" t="inlineStr">
        <is>
          <t>Reference picker, constraints, Find Similar, recommendations with match score and reasons, actions, empty/error</t>
        </is>
      </c>
      <c r="K26" s="4" t="inlineStr">
        <is>
          <t>public.kol_directory, kol_tiers, kol_categories, feature ER</t>
        </is>
      </c>
      <c r="L26" s="4" t="inlineStr">
        <is>
          <t>KOL DB</t>
        </is>
      </c>
      <c r="M26" s="4" t="inlineStr">
        <is>
          <t>scored over 1,980</t>
        </is>
      </c>
      <c r="N26" s="4" t="inlineStr">
        <is>
          <t>topic and location rules never judgeable; rate-card constraint always empty</t>
        </is>
      </c>
      <c r="O26" s="4" t="inlineStr">
        <is>
          <t>No</t>
        </is>
      </c>
      <c r="P26" s="4" t="inlineStr"/>
      <c r="Q26" s="4" t="inlineStr">
        <is>
          <t>Done</t>
        </is>
      </c>
      <c r="R26" s="4" t="inlineStr">
        <is>
          <t>medium</t>
        </is>
      </c>
      <c r="S26" s="4" t="inlineStr">
        <is>
          <t>None for the flow itself; the unusable constraints are data gaps.</t>
        </is>
      </c>
      <c r="T26" s="4" t="inlineStr">
        <is>
          <t>D065 owner-locked VERIFIED (shortlist through the favorites API). | Outcome: Sistem menganalisis dan menampilkan rekomendasi creator.</t>
        </is>
      </c>
    </row>
    <row r="27">
      <c r="A27" s="4" t="inlineStr">
        <is>
          <t>D064</t>
        </is>
      </c>
      <c r="B27" s="4" t="inlineStr">
        <is>
          <t>Smart Recommendations</t>
        </is>
      </c>
      <c r="C27" s="4" t="inlineStr">
        <is>
          <t>Daftar creator rekomendasi dengan match score dan alasan kecocokan.</t>
        </is>
      </c>
      <c r="D27" s="4" t="inlineStr">
        <is>
          <t>DONE</t>
        </is>
      </c>
      <c r="E27" s="4" t="inlineStr">
        <is>
          <t>Matches requirement</t>
        </is>
      </c>
      <c r="F27" s="4" t="inlineStr">
        <is>
          <t>VERIFIED</t>
        </is>
      </c>
      <c r="G27" s="4" t="inlineStr"/>
      <c r="H27" s="4" t="inlineStr">
        <is>
          <t>src/components/discover/SmartDiscovery.tsx; src/lib/discover/creatorSimilar.ts</t>
        </is>
      </c>
      <c r="I27" s="4" t="inlineStr">
        <is>
          <t>GET /organizations/[id]/discover/creators/similar (LIVE)</t>
        </is>
      </c>
      <c r="J27" s="4" t="inlineStr">
        <is>
          <t>Reference picker, constraints, Find Similar, recommendations with match score and reasons, actions, empty/error</t>
        </is>
      </c>
      <c r="K27" s="4" t="inlineStr">
        <is>
          <t>public.kol_directory, kol_tiers, kol_categories, feature ER</t>
        </is>
      </c>
      <c r="L27" s="4" t="inlineStr">
        <is>
          <t>KOL DB</t>
        </is>
      </c>
      <c r="M27" s="4" t="inlineStr">
        <is>
          <t>scored over 1,980</t>
        </is>
      </c>
      <c r="N27" s="4" t="inlineStr">
        <is>
          <t>topic and location rules never judgeable; rate-card constraint always empty</t>
        </is>
      </c>
      <c r="O27" s="4" t="inlineStr">
        <is>
          <t>No</t>
        </is>
      </c>
      <c r="P27" s="4" t="inlineStr"/>
      <c r="Q27" s="4" t="inlineStr">
        <is>
          <t>Done</t>
        </is>
      </c>
      <c r="R27" s="4" t="inlineStr">
        <is>
          <t>medium</t>
        </is>
      </c>
      <c r="S27" s="4" t="inlineStr">
        <is>
          <t>None for the flow itself; the unusable constraints are data gaps.</t>
        </is>
      </c>
      <c r="T27" s="4" t="inlineStr">
        <is>
          <t>D065 owner-locked VERIFIED (shortlist through the favorites API). | Outcome: User mendapatkan kandidat creator baru yang relevan.</t>
        </is>
      </c>
    </row>
    <row r="28">
      <c r="A28" s="4" t="inlineStr">
        <is>
          <t>D065</t>
        </is>
      </c>
      <c r="B28" s="4" t="inlineStr">
        <is>
          <t>Smart Discovery Actions</t>
        </is>
      </c>
      <c r="C28" s="4" t="inlineStr">
        <is>
          <t>Compare, Open Profile, Shortlist, dan Open Compare pada hasil rekomendasi.</t>
        </is>
      </c>
      <c r="D28" s="4" t="inlineStr">
        <is>
          <t>DONE</t>
        </is>
      </c>
      <c r="E28" s="4" t="inlineStr">
        <is>
          <t>Matches requirement</t>
        </is>
      </c>
      <c r="F28" s="4" t="inlineStr">
        <is>
          <t>VERIFIED</t>
        </is>
      </c>
      <c r="G28" s="4" t="inlineStr"/>
      <c r="H28" s="4" t="inlineStr">
        <is>
          <t>src/components/discover/SmartDiscovery.tsx; src/lib/discover/creatorSimilar.ts</t>
        </is>
      </c>
      <c r="I28" s="4" t="inlineStr">
        <is>
          <t>GET /organizations/[id]/discover/creators/similar (LIVE)</t>
        </is>
      </c>
      <c r="J28" s="4" t="inlineStr">
        <is>
          <t>Reference picker, constraints, Find Similar, recommendations with match score and reasons, actions, empty/error</t>
        </is>
      </c>
      <c r="K28" s="4" t="inlineStr">
        <is>
          <t>public.kol_directory, kol_tiers, kol_categories, feature ER</t>
        </is>
      </c>
      <c r="L28" s="4" t="inlineStr">
        <is>
          <t>KOL DB</t>
        </is>
      </c>
      <c r="M28" s="4" t="inlineStr">
        <is>
          <t>scored over 1,980</t>
        </is>
      </c>
      <c r="N28" s="4" t="inlineStr">
        <is>
          <t>topic and location rules never judgeable; rate-card constraint always empty</t>
        </is>
      </c>
      <c r="O28" s="4" t="inlineStr">
        <is>
          <t>No</t>
        </is>
      </c>
      <c r="P28" s="4" t="inlineStr"/>
      <c r="Q28" s="4" t="inlineStr">
        <is>
          <t>Done</t>
        </is>
      </c>
      <c r="R28" s="4" t="inlineStr">
        <is>
          <t>medium</t>
        </is>
      </c>
      <c r="S28" s="4" t="inlineStr">
        <is>
          <t>None for the flow itself; the unusable constraints are data gaps.</t>
        </is>
      </c>
      <c r="T28" s="4" t="inlineStr">
        <is>
          <t>D065 owner-locked VERIFIED (shortlist through the favorites API). | Outcome: User dapat membuka atau membandingkan kandidat creator.</t>
        </is>
      </c>
    </row>
    <row r="29">
      <c r="A29" s="4" t="inlineStr">
        <is>
          <t>D066</t>
        </is>
      </c>
      <c r="B29" s="4" t="inlineStr">
        <is>
          <t>Smart Discovery Empty &amp; Error</t>
        </is>
      </c>
      <c r="C29" s="4" t="inlineStr">
        <is>
          <t>Tampilan ketika tidak ada creator yang cocok atau terjadi error.</t>
        </is>
      </c>
      <c r="D29" s="4" t="inlineStr">
        <is>
          <t>DONE</t>
        </is>
      </c>
      <c r="E29" s="4" t="inlineStr">
        <is>
          <t>Matches requirement</t>
        </is>
      </c>
      <c r="F29" s="4" t="inlineStr">
        <is>
          <t>VERIFIED</t>
        </is>
      </c>
      <c r="G29" s="4" t="inlineStr"/>
      <c r="H29" s="4" t="inlineStr">
        <is>
          <t>src/components/discover/SmartDiscovery.tsx; src/lib/discover/creatorSimilar.ts</t>
        </is>
      </c>
      <c r="I29" s="4" t="inlineStr">
        <is>
          <t>GET /organizations/[id]/discover/creators/similar (LIVE)</t>
        </is>
      </c>
      <c r="J29" s="4" t="inlineStr">
        <is>
          <t>Reference picker, constraints, Find Similar, recommendations with match score and reasons, actions, empty/error</t>
        </is>
      </c>
      <c r="K29" s="4" t="inlineStr">
        <is>
          <t>public.kol_directory, kol_tiers, kol_categories, feature ER</t>
        </is>
      </c>
      <c r="L29" s="4" t="inlineStr">
        <is>
          <t>KOL DB</t>
        </is>
      </c>
      <c r="M29" s="4" t="inlineStr">
        <is>
          <t>scored over 1,980</t>
        </is>
      </c>
      <c r="N29" s="4" t="inlineStr">
        <is>
          <t>topic and location rules never judgeable; rate-card constraint always empty</t>
        </is>
      </c>
      <c r="O29" s="4" t="inlineStr">
        <is>
          <t>No</t>
        </is>
      </c>
      <c r="P29" s="4" t="inlineStr"/>
      <c r="Q29" s="4" t="inlineStr">
        <is>
          <t>Done</t>
        </is>
      </c>
      <c r="R29" s="4" t="inlineStr">
        <is>
          <t>medium</t>
        </is>
      </c>
      <c r="S29" s="4" t="inlineStr">
        <is>
          <t>None for the flow itself; the unusable constraints are data gaps.</t>
        </is>
      </c>
      <c r="T29" s="4" t="inlineStr">
        <is>
          <t>D065 owner-locked VERIFIED (shortlist through the favorites API). | Outcome: User mengetahui alasan hasil tidak ditemukan dan dapat menyesuaikan kriteria.</t>
        </is>
      </c>
    </row>
    <row r="30">
      <c r="A30" s="4" t="inlineStr">
        <is>
          <t>D067</t>
        </is>
      </c>
      <c r="B30" s="4" t="inlineStr">
        <is>
          <t>Compare</t>
        </is>
      </c>
      <c r="C30" s="4" t="inlineStr">
        <is>
          <t>Creator yang dipilih dapat dibandingkan berdampingan.</t>
        </is>
      </c>
      <c r="D30" s="4" t="inlineStr">
        <is>
          <t>DONE</t>
        </is>
      </c>
      <c r="E30" s="4" t="inlineStr">
        <is>
          <t>Matches requirement</t>
        </is>
      </c>
      <c r="F30" s="4" t="inlineStr">
        <is>
          <t>VERIFIED</t>
        </is>
      </c>
      <c r="G30" s="4" t="inlineStr"/>
      <c r="H30" s="4" t="inlineStr">
        <is>
          <t>src/components/discover/DiscoverCompare.tsx</t>
        </is>
      </c>
      <c r="I30" s="4" t="inlineStr">
        <is>
          <t>GET /organizations/[id]/discover/kol-directory (LIVE) ?ids=</t>
        </is>
      </c>
      <c r="J30" s="4" t="inlineStr">
        <is>
          <t>Side-by-side compare</t>
        </is>
      </c>
      <c r="K30" s="4" t="inlineStr">
        <is>
          <t>kol_directory + card + feature</t>
        </is>
      </c>
      <c r="L30" s="4" t="inlineStr">
        <is>
          <t>KOL DB</t>
        </is>
      </c>
      <c r="M30" s="4" t="inlineStr">
        <is>
          <t>n/a</t>
        </is>
      </c>
      <c r="N30" s="4" t="inlineStr">
        <is>
          <t>authenticity row filled for 29 creators</t>
        </is>
      </c>
      <c r="O30" s="4" t="inlineStr">
        <is>
          <t>No</t>
        </is>
      </c>
      <c r="P30" s="4" t="inlineStr"/>
      <c r="Q30" s="4" t="inlineStr">
        <is>
          <t>Done</t>
        </is>
      </c>
      <c r="R30" s="4" t="inlineStr">
        <is>
          <t>low</t>
        </is>
      </c>
      <c r="S30" s="4" t="inlineStr">
        <is>
          <t>None</t>
        </is>
      </c>
      <c r="T30" s="4" t="inlineStr">
        <is>
          <t>Owner-locked VERIFIED. | Outcome: User dapat membandingkan beberapa creator dalam satu halaman.</t>
        </is>
      </c>
    </row>
    <row r="31">
      <c r="A31" s="4" t="inlineStr">
        <is>
          <t>D068</t>
        </is>
      </c>
      <c r="B31" s="4" t="inlineStr">
        <is>
          <t>Cart &amp; Ordering</t>
        </is>
      </c>
      <c r="C31" s="4" t="inlineStr">
        <is>
          <t>Creator dari Discovery dapat masuk ke Cart dan melanjutkan ke Ordering Flow.</t>
        </is>
      </c>
      <c r="D31" s="4" t="inlineStr">
        <is>
          <t>DONE</t>
        </is>
      </c>
      <c r="E31" s="4" t="inlineStr">
        <is>
          <t>Blocked</t>
        </is>
      </c>
      <c r="F31" s="4" t="inlineStr">
        <is>
          <t>BLOCKED</t>
        </is>
      </c>
      <c r="G31" s="4" t="inlineStr">
        <is>
          <t>Cart and the whole ordering flow depend on switched-off warehouse routes</t>
        </is>
      </c>
      <c r="H31" s="4" t="inlineStr">
        <is>
          <t>DiscoverCart.tsx, OrdersWorkspace.tsx, PaymentStep.tsx, NegotiationWorkspace.tsx, CampaignBuilder.tsx</t>
        </is>
      </c>
      <c r="I31" s="4" t="inlineStr">
        <is>
          <t>/discover/orders* , /discover/rates - route answers 503 feature_unavailable (KOL-only runtime, commit 0d9bff0/09348ce)</t>
        </is>
      </c>
      <c r="J31" s="4" t="inlineStr">
        <is>
          <t>Cart and order screens exist and are reachable; their requests return 503</t>
        </is>
      </c>
      <c r="K31" s="4" t="inlineStr">
        <is>
          <t>KOL DB has campaign_orders/campaigns/payments tables but all are 0 rows and unused by the active code</t>
        </is>
      </c>
      <c r="L31" s="4" t="inlineStr">
        <is>
          <t>TSDB legacy</t>
        </is>
      </c>
      <c r="M31" s="4" t="inlineStr">
        <is>
          <t>campaigns 0, campaign_orders 0, payments 0</t>
        </is>
      </c>
      <c r="N31" s="4" t="inlineStr">
        <is>
          <t>n/a</t>
        </is>
      </c>
      <c r="O31" s="4" t="inlineStr">
        <is>
          <t>YES</t>
        </is>
      </c>
      <c r="P31" s="4" t="inlineStr">
        <is>
          <t>Does the KOL-only product carry ordering, and on which model</t>
        </is>
      </c>
      <c r="Q31" s="4" t="inlineStr">
        <is>
          <t>ARCHITECTURE GAP + decision</t>
        </is>
      </c>
      <c r="R31" s="4" t="inlineStr">
        <is>
          <t>high</t>
        </is>
      </c>
      <c r="S31" s="4" t="inlineStr">
        <is>
          <t>Group with D035/D036. No KOL DB write path exists today.</t>
        </is>
      </c>
      <c r="T31" s="4" t="inlineStr">
        <is>
          <t>Outcome: User dapat melanjutkan dari pencarian creator ke proses pemesanan.</t>
        </is>
      </c>
    </row>
    <row r="32">
      <c r="A32" s="4" t="inlineStr">
        <is>
          <t>D069</t>
        </is>
      </c>
      <c r="B32" s="4" t="inlineStr">
        <is>
          <t>Add KOL</t>
        </is>
      </c>
      <c r="C32" s="4" t="inlineStr">
        <is>
          <t>Tombol Add KOL membuka flow penambahan creator baru.</t>
        </is>
      </c>
      <c r="D32" s="4" t="inlineStr">
        <is>
          <t>DONE</t>
        </is>
      </c>
      <c r="E32" s="4" t="inlineStr">
        <is>
          <t>Matches requirement</t>
        </is>
      </c>
      <c r="F32" s="4" t="inlineStr">
        <is>
          <t>VERIFIED</t>
        </is>
      </c>
      <c r="G32" s="4" t="inlineStr"/>
      <c r="H32" s="4" t="inlineStr">
        <is>
          <t>src/components/discover/KolDirectoryPage.tsx Add KOL button</t>
        </is>
      </c>
      <c r="I32" s="4" t="inlineStr">
        <is>
          <t>POST /kol-directory/add (LIVE)</t>
        </is>
      </c>
      <c r="J32" s="4" t="inlineStr">
        <is>
          <t>Add KOL opens the intake modal from Discovery</t>
        </is>
      </c>
      <c r="K32" s="4" t="inlineStr">
        <is>
          <t>n/a</t>
        </is>
      </c>
      <c r="L32" s="4" t="inlineStr">
        <is>
          <t>Code</t>
        </is>
      </c>
      <c r="M32" s="4" t="inlineStr">
        <is>
          <t>n/a</t>
        </is>
      </c>
      <c r="N32" s="4" t="inlineStr">
        <is>
          <t>n/a</t>
        </is>
      </c>
      <c r="O32" s="4" t="inlineStr">
        <is>
          <t>No</t>
        </is>
      </c>
      <c r="P32" s="4" t="inlineStr"/>
      <c r="Q32" s="4" t="inlineStr">
        <is>
          <t>Done</t>
        </is>
      </c>
      <c r="R32" s="4" t="inlineStr">
        <is>
          <t>low</t>
        </is>
      </c>
      <c r="S32" s="4" t="inlineStr">
        <is>
          <t>None</t>
        </is>
      </c>
      <c r="T32" s="4" t="inlineStr">
        <is>
          <t>Outcome: Creator baru dapat masuk ke KOL Directory atau My Creators sesuai flow.</t>
        </is>
      </c>
    </row>
  </sheetData>
  <autoFilter ref="A1:T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44" customWidth="1" min="3" max="3"/>
    <col width="40" customWidth="1" min="4" max="4"/>
    <col width="40" customWidth="1" min="5" max="5"/>
    <col width="34" customWidth="1" min="6" max="6"/>
    <col width="40" customWidth="1" min="7" max="7"/>
    <col width="24" customWidth="1" min="8" max="8"/>
    <col width="22" customWidth="1" min="9" max="9"/>
    <col width="40" customWidth="1" min="10" max="10"/>
    <col width="40" customWidth="1" min="11" max="11"/>
    <col width="44" customWidth="1" min="12" max="12"/>
  </cols>
  <sheetData>
    <row r="1" ht="30" customHeight="1">
      <c r="A1" s="3" t="inlineStr">
        <is>
          <t>Requirement</t>
        </is>
      </c>
      <c r="B1" s="3" t="inlineStr">
        <is>
          <t>Current UI</t>
        </is>
      </c>
      <c r="C1" s="3" t="inlineStr">
        <is>
          <t>Current API</t>
        </is>
      </c>
      <c r="D1" s="3" t="inlineStr">
        <is>
          <t>Legacy Source</t>
        </is>
      </c>
      <c r="E1" s="3" t="inlineStr">
        <is>
          <t>KOL DB Equivalent</t>
        </is>
      </c>
      <c r="F1" s="3" t="inlineStr">
        <is>
          <t>Required Entity</t>
        </is>
      </c>
      <c r="G1" s="3" t="inlineStr">
        <is>
          <t>Required Relationship</t>
        </is>
      </c>
      <c r="H1" s="3" t="inlineStr">
        <is>
          <t>Required State</t>
        </is>
      </c>
      <c r="I1" s="3" t="inlineStr">
        <is>
          <t>Migration Needed</t>
        </is>
      </c>
      <c r="J1" s="3" t="inlineStr">
        <is>
          <t>Decision Needed</t>
        </is>
      </c>
      <c r="K1" s="3" t="inlineStr">
        <is>
          <t>Classification</t>
        </is>
      </c>
      <c r="L1" s="3" t="inlineStr">
        <is>
          <t>Next Action</t>
        </is>
      </c>
    </row>
    <row r="2">
      <c r="A2" s="4" t="inlineStr">
        <is>
          <t>D055 Tracked Accounts List</t>
        </is>
      </c>
      <c r="B2" s="4" t="inlineStr">
        <is>
          <t>DiscoverDirectoryView.tsx (legacy view still mounted)</t>
        </is>
      </c>
      <c r="C2" s="4" t="inlineStr">
        <is>
          <t>/discover/directory + /discover/profiles - 503 feature_unavailable</t>
        </is>
      </c>
      <c r="D2" s="4" t="inlineStr">
        <is>
          <t>TSDB discover_* tables (dropped 2026-09-16)</t>
        </is>
      </c>
      <c r="E2" s="4" t="inlineStr">
        <is>
          <t>NONE - no brand/competitor account model in KOL DB</t>
        </is>
      </c>
      <c r="F2" s="4" t="inlineStr">
        <is>
          <t>Brand-owned account; Competitor account</t>
        </is>
      </c>
      <c r="G2" s="4" t="inlineStr">
        <is>
          <t>agency -&gt; tracked account (brand|competitor); tracked account -&gt; social_account</t>
        </is>
      </c>
      <c r="H2" s="4" t="inlineStr">
        <is>
          <t>active/paused; tracking window</t>
        </is>
      </c>
      <c r="I2" s="4" t="inlineStr">
        <is>
          <t>YES - later, after schema approval</t>
        </is>
      </c>
      <c r="J2" s="4" t="inlineStr">
        <is>
          <t>Entity model + ownership semantics</t>
        </is>
      </c>
      <c r="K2" s="4" t="inlineStr">
        <is>
          <t>BLOCKED / ARCHITECTURE GAP - KOL DB MODEL REQUIRED</t>
        </is>
      </c>
      <c r="L2" s="4" t="inlineStr">
        <is>
          <t>Design the KOL DB model; do not re-enable the TSDB route</t>
        </is>
      </c>
    </row>
    <row r="3">
      <c r="A3" s="4" t="inlineStr">
        <is>
          <t>D056 Search &amp; Toolbar</t>
        </is>
      </c>
      <c r="B3" s="4" t="inlineStr">
        <is>
          <t>legacy toolbar</t>
        </is>
      </c>
      <c r="C3" s="4" t="inlineStr">
        <is>
          <t>same 503</t>
        </is>
      </c>
      <c r="D3" s="4" t="inlineStr">
        <is>
          <t>TSDB</t>
        </is>
      </c>
      <c r="E3" s="4" t="inlineStr">
        <is>
          <t>n/a until the entity exists</t>
        </is>
      </c>
      <c r="F3" s="4" t="inlineStr">
        <is>
          <t>same as above</t>
        </is>
      </c>
      <c r="G3" s="4" t="inlineStr">
        <is>
          <t>same</t>
        </is>
      </c>
      <c r="H3" s="4" t="inlineStr">
        <is>
          <t>n/a</t>
        </is>
      </c>
      <c r="I3" s="4" t="inlineStr">
        <is>
          <t>YES</t>
        </is>
      </c>
      <c r="J3" s="4" t="inlineStr">
        <is>
          <t>depends on the model</t>
        </is>
      </c>
      <c r="K3" s="4" t="inlineStr">
        <is>
          <t>BLOCKED / ARCHITECTURE GAP</t>
        </is>
      </c>
      <c r="L3" s="4" t="inlineStr">
        <is>
          <t>blocked by D055</t>
        </is>
      </c>
    </row>
    <row r="4">
      <c r="A4" s="4" t="inlineStr">
        <is>
          <t>D057 Tracked Accounts Filter</t>
        </is>
      </c>
      <c r="B4" s="4" t="inlineStr">
        <is>
          <t>legacy filter panel</t>
        </is>
      </c>
      <c r="C4" s="4" t="inlineStr">
        <is>
          <t>same 503</t>
        </is>
      </c>
      <c r="D4" s="4" t="inlineStr">
        <is>
          <t>TSDB</t>
        </is>
      </c>
      <c r="E4" s="4" t="inlineStr">
        <is>
          <t>n/a</t>
        </is>
      </c>
      <c r="F4" s="4" t="inlineStr">
        <is>
          <t>same</t>
        </is>
      </c>
      <c r="G4" s="4" t="inlineStr">
        <is>
          <t>same</t>
        </is>
      </c>
      <c r="H4" s="4" t="inlineStr">
        <is>
          <t>n/a</t>
        </is>
      </c>
      <c r="I4" s="4" t="inlineStr">
        <is>
          <t>YES</t>
        </is>
      </c>
      <c r="J4" s="4" t="inlineStr">
        <is>
          <t>which attributes are tracked per account</t>
        </is>
      </c>
      <c r="K4" s="4" t="inlineStr">
        <is>
          <t>BLOCKED / ARCHITECTURE GAP</t>
        </is>
      </c>
      <c r="L4" s="4" t="inlineStr">
        <is>
          <t>blocked by D055</t>
        </is>
      </c>
    </row>
    <row r="5">
      <c r="A5" s="4" t="inlineStr">
        <is>
          <t>D058 Bulk Actions</t>
        </is>
      </c>
      <c r="B5" s="4" t="inlineStr">
        <is>
          <t>legacy bulk bar</t>
        </is>
      </c>
      <c r="C5" s="4" t="inlineStr">
        <is>
          <t>same 503</t>
        </is>
      </c>
      <c r="D5" s="4" t="inlineStr">
        <is>
          <t>TSDB</t>
        </is>
      </c>
      <c r="E5" s="4" t="inlineStr">
        <is>
          <t>n/a</t>
        </is>
      </c>
      <c r="F5" s="4" t="inlineStr">
        <is>
          <t>same</t>
        </is>
      </c>
      <c r="G5" s="4" t="inlineStr">
        <is>
          <t>same</t>
        </is>
      </c>
      <c r="H5" s="4" t="inlineStr">
        <is>
          <t>n/a</t>
        </is>
      </c>
      <c r="I5" s="4" t="inlineStr">
        <is>
          <t>YES</t>
        </is>
      </c>
      <c r="J5" s="4" t="inlineStr">
        <is>
          <t>-</t>
        </is>
      </c>
      <c r="K5" s="4" t="inlineStr">
        <is>
          <t>BLOCKED / ARCHITECTURE GAP</t>
        </is>
      </c>
      <c r="L5" s="4" t="inlineStr">
        <is>
          <t>blocked by D055</t>
        </is>
      </c>
    </row>
    <row r="6">
      <c r="A6" s="4" t="inlineStr">
        <is>
          <t>D059 Tracked Account Actions</t>
        </is>
      </c>
      <c r="B6" s="4" t="inlineStr">
        <is>
          <t>legacy row actions</t>
        </is>
      </c>
      <c r="C6" s="4" t="inlineStr">
        <is>
          <t>same 503</t>
        </is>
      </c>
      <c r="D6" s="4" t="inlineStr">
        <is>
          <t>TSDB</t>
        </is>
      </c>
      <c r="E6" s="4" t="inlineStr">
        <is>
          <t>n/a</t>
        </is>
      </c>
      <c r="F6" s="4" t="inlineStr">
        <is>
          <t>same</t>
        </is>
      </c>
      <c r="G6" s="4" t="inlineStr">
        <is>
          <t>same</t>
        </is>
      </c>
      <c r="H6" s="4" t="inlineStr">
        <is>
          <t>n/a</t>
        </is>
      </c>
      <c r="I6" s="4" t="inlineStr">
        <is>
          <t>YES</t>
        </is>
      </c>
      <c r="J6" s="4" t="inlineStr">
        <is>
          <t>-</t>
        </is>
      </c>
      <c r="K6" s="4" t="inlineStr">
        <is>
          <t>BLOCKED / ARCHITECTURE GAP</t>
        </is>
      </c>
      <c r="L6" s="4" t="inlineStr">
        <is>
          <t>blocked by D055</t>
        </is>
      </c>
    </row>
    <row r="7">
      <c r="A7" s="4" t="inlineStr">
        <is>
          <t>D060 Empty State</t>
        </is>
      </c>
      <c r="B7" s="4" t="inlineStr">
        <is>
          <t>legacy empty state</t>
        </is>
      </c>
      <c r="C7" s="4" t="inlineStr">
        <is>
          <t>same 503</t>
        </is>
      </c>
      <c r="D7" s="4" t="inlineStr">
        <is>
          <t>TSDB</t>
        </is>
      </c>
      <c r="E7" s="4" t="inlineStr">
        <is>
          <t>n/a</t>
        </is>
      </c>
      <c r="F7" s="4" t="inlineStr">
        <is>
          <t>same</t>
        </is>
      </c>
      <c r="G7" s="4" t="inlineStr">
        <is>
          <t>same</t>
        </is>
      </c>
      <c r="H7" s="4" t="inlineStr">
        <is>
          <t>n/a</t>
        </is>
      </c>
      <c r="I7" s="4" t="inlineStr">
        <is>
          <t>YES</t>
        </is>
      </c>
      <c r="J7" s="4" t="inlineStr">
        <is>
          <t>-</t>
        </is>
      </c>
      <c r="K7" s="4" t="inlineStr">
        <is>
          <t>BLOCKED / ARCHITECTURE GAP</t>
        </is>
      </c>
      <c r="L7" s="4" t="inlineStr">
        <is>
          <t>blocked by D055</t>
        </is>
      </c>
    </row>
    <row r="8">
      <c r="A8" s="4" t="inlineStr">
        <is>
          <t>D093-D110 Tracked Accounts filters</t>
        </is>
      </c>
      <c r="B8" s="4" t="inlineStr">
        <is>
          <t>legacy controls</t>
        </is>
      </c>
      <c r="C8" s="4" t="inlineStr">
        <is>
          <t>same 503</t>
        </is>
      </c>
      <c r="D8" s="4" t="inlineStr">
        <is>
          <t>TSDB</t>
        </is>
      </c>
      <c r="E8" s="4" t="inlineStr">
        <is>
          <t>n/a</t>
        </is>
      </c>
      <c r="F8" s="4" t="inlineStr">
        <is>
          <t>same</t>
        </is>
      </c>
      <c r="G8" s="4" t="inlineStr">
        <is>
          <t>same</t>
        </is>
      </c>
      <c r="H8" s="4" t="inlineStr">
        <is>
          <t>n/a</t>
        </is>
      </c>
      <c r="I8" s="4" t="inlineStr">
        <is>
          <t>YES</t>
        </is>
      </c>
      <c r="J8" s="4" t="inlineStr">
        <is>
          <t>which of the 18 filters survive into the KOL model</t>
        </is>
      </c>
      <c r="K8" s="4" t="inlineStr">
        <is>
          <t>BLOCKED / ARCHITECTURE GAP</t>
        </is>
      </c>
      <c r="L8" s="4" t="inlineStr">
        <is>
          <t>blocked by D055</t>
        </is>
      </c>
    </row>
    <row r="10">
      <c r="A10" s="11" t="inlineStr">
        <is>
          <t>ARCHITECTURE RULING: TSDB = NOT ALLOWED FOR ACTIVE FLOW. KOL DB = TARGET SOURCE OF TRUTH. Where no schema exists, the classification is ARCHITECTURE GAP - KOL DB MODEL REQUIRED, not TSDB REQUIRED. No migration and no data movement in this audit.</t>
        </is>
      </c>
    </row>
    <row r="11">
      <c r="A11" t="inlineStr">
        <is>
          <t>KOL DB evidence: brand 0 rows; brand_profile 1; brand_members 0; brand_social_accounts and brand_competitors tables do not exist; inspirations 0; campaign_* all 0. agency_kol_accounts is My Creators and must not be reused as Tracked Accounts.</t>
        </is>
      </c>
    </row>
  </sheetData>
  <autoFilter ref="A1:L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8"/>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28" customWidth="1" min="3" max="3"/>
    <col width="10" customWidth="1" min="4" max="4"/>
    <col width="14" customWidth="1" min="5" max="5"/>
    <col width="12" customWidth="1" min="6" max="6"/>
    <col width="34" customWidth="1" min="7" max="7"/>
    <col width="40" customWidth="1" min="8" max="8"/>
    <col width="34" customWidth="1" min="9" max="9"/>
    <col width="30" customWidth="1" min="10" max="10"/>
    <col width="14" customWidth="1" min="11" max="11"/>
    <col width="34" customWidth="1" min="12" max="12"/>
    <col width="20" customWidth="1" min="13" max="13"/>
  </cols>
  <sheetData>
    <row r="1" ht="30" customHeight="1">
      <c r="A1" s="3" t="inlineStr">
        <is>
          <t>Data gap</t>
        </is>
      </c>
      <c r="B1" s="3" t="inlineStr">
        <is>
          <t>Table</t>
        </is>
      </c>
      <c r="C1" s="3" t="inlineStr">
        <is>
          <t>Column</t>
        </is>
      </c>
      <c r="D1" s="3" t="inlineStr">
        <is>
          <t>Filled</t>
        </is>
      </c>
      <c r="E1" s="3" t="inlineStr">
        <is>
          <t>Denominator</t>
        </is>
      </c>
      <c r="F1" s="3" t="inlineStr">
        <is>
          <t>NULL count</t>
        </is>
      </c>
      <c r="G1" s="3" t="inlineStr">
        <is>
          <t>Platform split</t>
        </is>
      </c>
      <c r="H1" s="3" t="inlineStr">
        <is>
          <t>Writer</t>
        </is>
      </c>
      <c r="I1" s="3" t="inlineStr">
        <is>
          <t>Reader</t>
        </is>
      </c>
      <c r="J1" s="3" t="inlineStr">
        <is>
          <t>UI surface</t>
        </is>
      </c>
      <c r="K1" s="3" t="inlineStr">
        <is>
          <t>Usable for UI</t>
        </is>
      </c>
      <c r="L1" s="3" t="inlineStr">
        <is>
          <t>Product decision needed</t>
        </is>
      </c>
      <c r="M1" s="3" t="inlineStr">
        <is>
          <t>Classification</t>
        </is>
      </c>
    </row>
    <row r="2">
      <c r="A2" s="4" t="inlineStr">
        <is>
          <t>Creator city</t>
        </is>
      </c>
      <c r="B2" s="4" t="inlineStr">
        <is>
          <t>public.kol_directory</t>
        </is>
      </c>
      <c r="C2" s="4" t="inlineStr">
        <is>
          <t>creator_city</t>
        </is>
      </c>
      <c r="D2" s="4" t="n">
        <v>0</v>
      </c>
      <c r="E2" s="4" t="n">
        <v>1980</v>
      </c>
      <c r="F2" s="4" t="n">
        <v>1980</v>
      </c>
      <c r="G2" s="4" t="inlineStr">
        <is>
          <t>IG 939 / TT 1,041 all empty</t>
        </is>
      </c>
      <c r="H2" s="4" t="inlineStr">
        <is>
          <t>Roster import</t>
        </is>
      </c>
      <c r="I2" s="4" t="inlineStr">
        <is>
          <t>none today</t>
        </is>
      </c>
      <c r="J2" s="4" t="inlineStr">
        <is>
          <t>Directory location filter</t>
        </is>
      </c>
      <c r="K2" s="4" t="inlineStr">
        <is>
          <t>No</t>
        </is>
      </c>
      <c r="L2" s="4" t="inlineStr">
        <is>
          <t>No</t>
        </is>
      </c>
      <c r="M2" s="4" t="inlineStr">
        <is>
          <t>DATA-BLOCKED</t>
        </is>
      </c>
    </row>
    <row r="3">
      <c r="A3" s="4" t="inlineStr">
        <is>
          <t>Audience age</t>
        </is>
      </c>
      <c r="B3" s="4" t="inlineStr">
        <is>
          <t>-</t>
        </is>
      </c>
      <c r="C3" s="4" t="inlineStr">
        <is>
          <t>-</t>
        </is>
      </c>
      <c r="D3" s="4" t="n">
        <v>0</v>
      </c>
      <c r="E3" s="4" t="n">
        <v>1980</v>
      </c>
      <c r="F3" s="4" t="n">
        <v>1980</v>
      </c>
      <c r="G3" s="4" t="inlineStr">
        <is>
          <t>n/a</t>
        </is>
      </c>
      <c r="H3" s="4" t="inlineStr">
        <is>
          <t>none</t>
        </is>
      </c>
      <c r="I3" s="4" t="inlineStr">
        <is>
          <t>none</t>
        </is>
      </c>
      <c r="J3" s="4" t="inlineStr">
        <is>
          <t>Age chips (disabled)</t>
        </is>
      </c>
      <c r="K3" s="4" t="inlineStr">
        <is>
          <t>No</t>
        </is>
      </c>
      <c r="L3" s="4" t="inlineStr">
        <is>
          <t>No</t>
        </is>
      </c>
      <c r="M3" s="4" t="inlineStr">
        <is>
          <t>DATA-BLOCKED</t>
        </is>
      </c>
    </row>
    <row r="4">
      <c r="A4" s="4" t="inlineStr">
        <is>
          <t>Audience gender</t>
        </is>
      </c>
      <c r="B4" s="4" t="inlineStr">
        <is>
          <t>l2_gold.kol_profile_card</t>
        </is>
      </c>
      <c r="C4" s="4" t="inlineStr">
        <is>
          <t>female_pct/male_pct</t>
        </is>
      </c>
      <c r="D4" s="4" t="n">
        <v>29</v>
      </c>
      <c r="E4" s="4" t="n">
        <v>1980</v>
      </c>
      <c r="F4" s="4" t="n">
        <v>1951</v>
      </c>
      <c r="G4" s="4" t="inlineStr">
        <is>
          <t>sampled followers</t>
        </is>
      </c>
      <c r="H4" s="4" t="inlineStr">
        <is>
          <t>External pipeline</t>
        </is>
      </c>
      <c r="I4" s="4" t="inlineStr">
        <is>
          <t>filter (parked)</t>
        </is>
      </c>
      <c r="J4" s="4" t="inlineStr">
        <is>
          <t>Gender sliders</t>
        </is>
      </c>
      <c r="K4" s="4" t="inlineStr">
        <is>
          <t>No</t>
        </is>
      </c>
      <c r="L4" s="4" t="inlineStr">
        <is>
          <t>No</t>
        </is>
      </c>
      <c r="M4" s="4" t="inlineStr">
        <is>
          <t>DATA-BLOCKED</t>
        </is>
      </c>
    </row>
    <row r="5">
      <c r="A5" s="4" t="inlineStr">
        <is>
          <t>Audience location</t>
        </is>
      </c>
      <c r="B5" s="4" t="inlineStr">
        <is>
          <t>l2_gold.audience_geo_daily</t>
        </is>
      </c>
      <c r="C5" s="4" t="inlineStr">
        <is>
          <t>geo_key/geo_level</t>
        </is>
      </c>
      <c r="D5" s="4" t="n">
        <v>29</v>
      </c>
      <c r="E5" s="4" t="n">
        <v>1980</v>
      </c>
      <c r="F5" s="4" t="n">
        <v>1951</v>
      </c>
      <c r="G5" s="4" t="inlineStr">
        <is>
          <t>200 rows</t>
        </is>
      </c>
      <c r="H5" s="4" t="inlineStr">
        <is>
          <t>External pipeline</t>
        </is>
      </c>
      <c r="I5" s="4" t="inlineStr">
        <is>
          <t>Directory filter</t>
        </is>
      </c>
      <c r="J5" s="4" t="inlineStr">
        <is>
          <t>Audience location control</t>
        </is>
      </c>
      <c r="K5" s="4" t="inlineStr">
        <is>
          <t>Yes (limited)</t>
        </is>
      </c>
      <c r="L5" s="4" t="inlineStr">
        <is>
          <t>No</t>
        </is>
      </c>
      <c r="M5" s="4" t="inlineStr">
        <is>
          <t>PARTIAL</t>
        </is>
      </c>
    </row>
    <row r="6">
      <c r="A6" s="4" t="inlineStr">
        <is>
          <t>Brand Fit</t>
        </is>
      </c>
      <c r="B6" s="4" t="inlineStr">
        <is>
          <t>feature.brand_fit_analysis</t>
        </is>
      </c>
      <c r="C6" s="4" t="inlineStr">
        <is>
          <t>partnership_score</t>
        </is>
      </c>
      <c r="D6" s="4" t="n">
        <v>0</v>
      </c>
      <c r="E6" s="4" t="n">
        <v>1980</v>
      </c>
      <c r="F6" s="4" t="n">
        <v>1980</v>
      </c>
      <c r="G6" s="4" t="inlineStr">
        <is>
          <t>n/a</t>
        </is>
      </c>
      <c r="H6" s="4" t="inlineStr">
        <is>
          <t>External pipeline</t>
        </is>
      </c>
      <c r="I6" s="4" t="inlineStr">
        <is>
          <t>Profile section</t>
        </is>
      </c>
      <c r="J6" s="4" t="inlineStr">
        <is>
          <t>empty state</t>
        </is>
      </c>
      <c r="K6" s="4" t="inlineStr">
        <is>
          <t>No</t>
        </is>
      </c>
      <c r="L6" s="4" t="inlineStr">
        <is>
          <t>Yes - is brand_match_result the same concept?</t>
        </is>
      </c>
      <c r="M6" s="4" t="inlineStr">
        <is>
          <t>DATA-BLOCKED</t>
        </is>
      </c>
    </row>
    <row r="7">
      <c r="A7" s="4" t="inlineStr">
        <is>
          <t>Campaign readiness (Connected)</t>
        </is>
      </c>
      <c r="B7" s="4" t="inlineStr">
        <is>
          <t>public.social_account</t>
        </is>
      </c>
      <c r="C7" s="4" t="inlineStr">
        <is>
          <t>platform_user_id + oauth_token</t>
        </is>
      </c>
      <c r="D7" s="4" t="n">
        <v>0</v>
      </c>
      <c r="E7" s="4" t="n">
        <v>1980</v>
      </c>
      <c r="F7" s="4" t="n">
        <v>1980</v>
      </c>
      <c r="G7" s="4" t="inlineStr">
        <is>
          <t>n/a</t>
        </is>
      </c>
      <c r="H7" s="4" t="inlineStr">
        <is>
          <t>OAuth (not shipped)</t>
        </is>
      </c>
      <c r="I7" s="4" t="inlineStr">
        <is>
          <t>Connected filter</t>
        </is>
      </c>
      <c r="J7" s="4" t="inlineStr">
        <is>
          <t>Campaign Ready preset</t>
        </is>
      </c>
      <c r="K7" s="4" t="inlineStr">
        <is>
          <t>No</t>
        </is>
      </c>
      <c r="L7" s="4" t="inlineStr">
        <is>
          <t>No</t>
        </is>
      </c>
      <c r="M7" s="4" t="inlineStr">
        <is>
          <t>DATA-BLOCKED</t>
        </is>
      </c>
    </row>
    <row r="8">
      <c r="A8" s="4" t="inlineStr">
        <is>
          <t>Sentiment</t>
        </is>
      </c>
      <c r="B8" s="4" t="inlineStr">
        <is>
          <t>-</t>
        </is>
      </c>
      <c r="C8" s="4" t="inlineStr">
        <is>
          <t>-</t>
        </is>
      </c>
      <c r="D8" s="4" t="n">
        <v>0</v>
      </c>
      <c r="E8" s="4" t="n">
        <v>1980</v>
      </c>
      <c r="F8" s="4" t="n">
        <v>1980</v>
      </c>
      <c r="G8" s="4" t="inlineStr">
        <is>
          <t>n/a</t>
        </is>
      </c>
      <c r="H8" s="4" t="inlineStr">
        <is>
          <t>none</t>
        </is>
      </c>
      <c r="I8" s="4" t="inlineStr">
        <is>
          <t>Brand Safety proxy</t>
        </is>
      </c>
      <c r="J8" s="4" t="inlineStr">
        <is>
          <t>proxy shows half a score</t>
        </is>
      </c>
      <c r="K8" s="4" t="inlineStr">
        <is>
          <t>No</t>
        </is>
      </c>
      <c r="L8" s="4" t="inlineStr">
        <is>
          <t>Yes</t>
        </is>
      </c>
      <c r="M8" s="4" t="inlineStr">
        <is>
          <t>DATA-BLOCKED</t>
        </is>
      </c>
    </row>
    <row r="9">
      <c r="A9" s="4" t="inlineStr">
        <is>
          <t>Reach</t>
        </is>
      </c>
      <c r="B9" s="4" t="inlineStr">
        <is>
          <t>l2_gold.post_metric</t>
        </is>
      </c>
      <c r="C9" s="4" t="inlineStr">
        <is>
          <t>reach</t>
        </is>
      </c>
      <c r="D9" s="4" t="n">
        <v>0</v>
      </c>
      <c r="E9" s="4" t="n">
        <v>998</v>
      </c>
      <c r="F9" s="4" t="n">
        <v>998</v>
      </c>
      <c r="G9" s="4" t="inlineStr">
        <is>
          <t>per-post rows</t>
        </is>
      </c>
      <c r="H9" s="4" t="inlineStr">
        <is>
          <t>External pipeline</t>
        </is>
      </c>
      <c r="I9" s="4" t="inlineStr">
        <is>
          <t>card column (derived)</t>
        </is>
      </c>
      <c r="J9" s="4" t="inlineStr">
        <is>
          <t>Est. Reach</t>
        </is>
      </c>
      <c r="K9" s="4" t="inlineStr">
        <is>
          <t>No</t>
        </is>
      </c>
      <c r="L9" s="4" t="inlineStr">
        <is>
          <t>No</t>
        </is>
      </c>
      <c r="M9" s="4" t="inlineStr">
        <is>
          <t>DATA-BLOCKED</t>
        </is>
      </c>
    </row>
    <row r="10">
      <c r="A10" s="4" t="inlineStr">
        <is>
          <t>EMV</t>
        </is>
      </c>
      <c r="B10" s="4" t="inlineStr">
        <is>
          <t>l2_gold.post_metric</t>
        </is>
      </c>
      <c r="C10" s="4" t="inlineStr">
        <is>
          <t>emv_min/emv_max</t>
        </is>
      </c>
      <c r="D10" s="4" t="n">
        <v>973</v>
      </c>
      <c r="E10" s="4" t="n">
        <v>998</v>
      </c>
      <c r="F10" s="4" t="n">
        <v>25</v>
      </c>
      <c r="G10" s="4" t="inlineStr">
        <is>
          <t>per-post rows</t>
        </is>
      </c>
      <c r="H10" s="4" t="inlineStr">
        <is>
          <t>External pipeline</t>
        </is>
      </c>
      <c r="I10" s="4" t="inlineStr">
        <is>
          <t>nothing reads it</t>
        </is>
      </c>
      <c r="J10" s="4" t="inlineStr">
        <is>
          <t>Profile fallback KPI</t>
        </is>
      </c>
      <c r="K10" s="4" t="inlineStr">
        <is>
          <t>Yes but unused</t>
        </is>
      </c>
      <c r="L10" s="4" t="inlineStr">
        <is>
          <t>Yes - should the app read it?</t>
        </is>
      </c>
      <c r="M10" s="4" t="inlineStr">
        <is>
          <t>DATA-BLOCKED</t>
        </is>
      </c>
    </row>
    <row r="11">
      <c r="A11" s="4" t="inlineStr">
        <is>
          <t>CPE</t>
        </is>
      </c>
      <c r="B11" s="4" t="inlineStr">
        <is>
          <t>-</t>
        </is>
      </c>
      <c r="C11" s="4" t="inlineStr">
        <is>
          <t>-</t>
        </is>
      </c>
      <c r="D11" s="4" t="n">
        <v>0</v>
      </c>
      <c r="E11" s="4" t="n">
        <v>1980</v>
      </c>
      <c r="F11" s="4" t="n">
        <v>1980</v>
      </c>
      <c r="G11" s="4" t="inlineStr">
        <is>
          <t>n/a</t>
        </is>
      </c>
      <c r="H11" s="4" t="inlineStr">
        <is>
          <t>none</t>
        </is>
      </c>
      <c r="I11" s="4" t="inlineStr">
        <is>
          <t>none</t>
        </is>
      </c>
      <c r="J11" s="4" t="inlineStr">
        <is>
          <t>Profile empty state</t>
        </is>
      </c>
      <c r="K11" s="4" t="inlineStr">
        <is>
          <t>No</t>
        </is>
      </c>
      <c r="L11" s="4" t="inlineStr">
        <is>
          <t>No</t>
        </is>
      </c>
      <c r="M11" s="4" t="inlineStr">
        <is>
          <t>DATA-BLOCKED</t>
        </is>
      </c>
    </row>
    <row r="12">
      <c r="A12" s="4" t="inlineStr">
        <is>
          <t>Rate Card</t>
        </is>
      </c>
      <c r="B12" s="4" t="inlineStr">
        <is>
          <t>l1_silver.unified_rate_card</t>
        </is>
      </c>
      <c r="C12" s="4" t="inlineStr">
        <is>
          <t>fee</t>
        </is>
      </c>
      <c r="D12" s="4" t="n">
        <v>0</v>
      </c>
      <c r="E12" s="4" t="n">
        <v>1980</v>
      </c>
      <c r="F12" s="4" t="n">
        <v>1980</v>
      </c>
      <c r="G12" s="4" t="inlineStr">
        <is>
          <t>n/a</t>
        </is>
      </c>
      <c r="H12" s="4" t="inlineStr">
        <is>
          <t>roster-&gt;rate-card flow disabled by migration 048/050</t>
        </is>
      </c>
      <c r="I12" s="4" t="inlineStr">
        <is>
          <t>Profile KPI, rateFrom, maxRate, Cost Efficient</t>
        </is>
      </c>
      <c r="J12" s="4" t="inlineStr">
        <is>
          <t>price column and filters</t>
        </is>
      </c>
      <c r="K12" s="4" t="inlineStr">
        <is>
          <t>No</t>
        </is>
      </c>
      <c r="L12" s="4" t="inlineStr">
        <is>
          <t>Yes - UI wording</t>
        </is>
      </c>
      <c r="M12" s="4" t="inlineStr">
        <is>
          <t>INTENTIONALLY EMPTY</t>
        </is>
      </c>
    </row>
    <row r="13">
      <c r="A13" s="4" t="inlineStr">
        <is>
          <t>Followers growth</t>
        </is>
      </c>
      <c r="B13" s="4" t="inlineStr">
        <is>
          <t>l2_gold.kol_profile_card</t>
        </is>
      </c>
      <c r="C13" s="4" t="inlineStr">
        <is>
          <t>followers_growth</t>
        </is>
      </c>
      <c r="D13" s="4" t="n">
        <v>26</v>
      </c>
      <c r="E13" s="4" t="n">
        <v>1980</v>
      </c>
      <c r="F13" s="4" t="n">
        <v>1954</v>
      </c>
      <c r="G13" s="4" t="inlineStr">
        <is>
          <t>n/a</t>
        </is>
      </c>
      <c r="H13" s="4" t="inlineStr">
        <is>
          <t>External pipeline</t>
        </is>
      </c>
      <c r="I13" s="4" t="inlineStr">
        <is>
          <t>Profile, growth filter, Fast Growing preset</t>
        </is>
      </c>
      <c r="J13" s="4" t="inlineStr">
        <is>
          <t>Growth KPI</t>
        </is>
      </c>
      <c r="K13" s="4" t="inlineStr">
        <is>
          <t>No</t>
        </is>
      </c>
      <c r="L13" s="4" t="inlineStr">
        <is>
          <t>No</t>
        </is>
      </c>
      <c r="M13" s="4" t="inlineStr">
        <is>
          <t>DATA-BLOCKED</t>
        </is>
      </c>
    </row>
    <row r="14">
      <c r="A14" s="4" t="inlineStr">
        <is>
          <t>Authenticity</t>
        </is>
      </c>
      <c r="B14" s="4" t="inlineStr">
        <is>
          <t>l2_gold.kol_profile_card</t>
        </is>
      </c>
      <c r="C14" s="4" t="inlineStr">
        <is>
          <t>authenticity_score</t>
        </is>
      </c>
      <c r="D14" s="4" t="n">
        <v>29</v>
      </c>
      <c r="E14" s="4" t="n">
        <v>1980</v>
      </c>
      <c r="F14" s="4" t="n">
        <v>1951</v>
      </c>
      <c r="G14" s="4" t="inlineStr">
        <is>
          <t>n/a</t>
        </is>
      </c>
      <c r="H14" s="4" t="inlineStr">
        <is>
          <t>External pipeline</t>
        </is>
      </c>
      <c r="I14" s="4" t="inlineStr">
        <is>
          <t>Profile, Compare, filter</t>
        </is>
      </c>
      <c r="J14" s="4" t="inlineStr">
        <is>
          <t>Authenticity meter</t>
        </is>
      </c>
      <c r="K14" s="4" t="inlineStr">
        <is>
          <t>No</t>
        </is>
      </c>
      <c r="L14" s="4" t="inlineStr">
        <is>
          <t>No</t>
        </is>
      </c>
      <c r="M14" s="4" t="inlineStr">
        <is>
          <t>DATA-BLOCKED</t>
        </is>
      </c>
    </row>
    <row r="15">
      <c r="A15" s="4" t="inlineStr">
        <is>
          <t>Engagement Rate</t>
        </is>
      </c>
      <c r="B15" s="4" t="inlineStr">
        <is>
          <t>kol_directory / feature.*</t>
        </is>
      </c>
      <c r="C15" s="4" t="inlineStr">
        <is>
          <t>engagement_rate</t>
        </is>
      </c>
      <c r="D15" s="4" t="n">
        <v>1024</v>
      </c>
      <c r="E15" s="4" t="n">
        <v>1980</v>
      </c>
      <c r="F15" s="4" t="n">
        <v>956</v>
      </c>
      <c r="G15" s="4" t="inlineStr">
        <is>
          <t>IG 891 / TT 111 roster; IG 40 / TT 10 feature</t>
        </is>
      </c>
      <c r="H15" s="4" t="inlineStr">
        <is>
          <t>roster import + app pipeline / external pipeline</t>
        </is>
      </c>
      <c r="I15" s="4" t="inlineStr">
        <is>
          <t>list, profile, compare, similar</t>
        </is>
      </c>
      <c r="J15" s="4" t="inlineStr">
        <is>
          <t>ER everywhere</t>
        </is>
      </c>
      <c r="K15" s="4" t="inlineStr">
        <is>
          <t>Yes</t>
        </is>
      </c>
      <c r="L15" s="4" t="inlineStr">
        <is>
          <t>Yes - source of truth undecided</t>
        </is>
      </c>
      <c r="M15" s="4" t="inlineStr">
        <is>
          <t>NEEDS DECISION</t>
        </is>
      </c>
    </row>
    <row r="16">
      <c r="A16" s="4" t="inlineStr">
        <is>
          <t>Avg/median views</t>
        </is>
      </c>
      <c r="B16" s="4" t="inlineStr">
        <is>
          <t>l2_gold.kol_profile_card</t>
        </is>
      </c>
      <c r="C16" s="4" t="inlineStr">
        <is>
          <t>avg_views/median_views</t>
        </is>
      </c>
      <c r="D16" s="4" t="n">
        <v>68</v>
      </c>
      <c r="E16" s="4" t="n">
        <v>1980</v>
      </c>
      <c r="F16" s="4" t="n">
        <v>1912</v>
      </c>
      <c r="G16" s="4" t="inlineStr">
        <is>
          <t>n/a</t>
        </is>
      </c>
      <c r="H16" s="4" t="inlineStr">
        <is>
          <t>External pipeline</t>
        </is>
      </c>
      <c r="I16" s="4" t="inlineStr">
        <is>
          <t>Profile KPI</t>
        </is>
      </c>
      <c r="J16" s="4" t="inlineStr">
        <is>
          <t>Views KPI</t>
        </is>
      </c>
      <c r="K16" s="4" t="inlineStr">
        <is>
          <t>No</t>
        </is>
      </c>
      <c r="L16" s="4" t="inlineStr">
        <is>
          <t>No</t>
        </is>
      </c>
      <c r="M16" s="4" t="inlineStr">
        <is>
          <t>DATA-BLOCKED</t>
        </is>
      </c>
    </row>
    <row r="17">
      <c r="A17" s="4" t="inlineStr">
        <is>
          <t>Category</t>
        </is>
      </c>
      <c r="B17" s="4" t="inlineStr">
        <is>
          <t>public.kol_directory</t>
        </is>
      </c>
      <c r="C17" s="4" t="inlineStr">
        <is>
          <t>category_ids</t>
        </is>
      </c>
      <c r="D17" s="4" t="n">
        <v>992</v>
      </c>
      <c r="E17" s="4" t="n">
        <v>1980</v>
      </c>
      <c r="F17" s="4" t="n">
        <v>988</v>
      </c>
      <c r="G17" s="4" t="inlineStr">
        <is>
          <t>n/a</t>
        </is>
      </c>
      <c r="H17" s="4" t="inlineStr">
        <is>
          <t>Roster import</t>
        </is>
      </c>
      <c r="I17" s="4" t="inlineStr">
        <is>
          <t>chips, filter, facet</t>
        </is>
      </c>
      <c r="J17" s="4" t="inlineStr">
        <is>
          <t>Category chips</t>
        </is>
      </c>
      <c r="K17" s="4" t="inlineStr">
        <is>
          <t>Yes (partial)</t>
        </is>
      </c>
      <c r="L17" s="4" t="inlineStr">
        <is>
          <t>No</t>
        </is>
      </c>
      <c r="M17" s="4" t="inlineStr">
        <is>
          <t>PARTIAL</t>
        </is>
      </c>
    </row>
    <row r="18">
      <c r="A18" s="4" t="inlineStr">
        <is>
          <t>Post data</t>
        </is>
      </c>
      <c r="B18" s="4" t="inlineStr">
        <is>
          <t>l1_silver.unified_post</t>
        </is>
      </c>
      <c r="C18" s="4" t="inlineStr">
        <is>
          <t>-</t>
        </is>
      </c>
      <c r="D18" s="4" t="n">
        <v>998</v>
      </c>
      <c r="E18" s="4" t="n">
        <v>1980</v>
      </c>
      <c r="F18" s="4" t="n">
        <v>0</v>
      </c>
      <c r="G18" s="4" t="inlineStr">
        <is>
          <t>posts exist for a small set of accounts</t>
        </is>
      </c>
      <c r="H18" s="4" t="inlineStr">
        <is>
          <t>App pipeline + external</t>
        </is>
      </c>
      <c r="I18" s="4" t="inlineStr">
        <is>
          <t>Content tab</t>
        </is>
      </c>
      <c r="J18" s="4" t="inlineStr">
        <is>
          <t>Content grid</t>
        </is>
      </c>
      <c r="K18" s="4" t="inlineStr">
        <is>
          <t>Yes (limited)</t>
        </is>
      </c>
      <c r="L18" s="4" t="inlineStr">
        <is>
          <t>No</t>
        </is>
      </c>
      <c r="M18" s="4" t="inlineStr">
        <is>
          <t>PARTIAL</t>
        </is>
      </c>
    </row>
  </sheetData>
  <autoFilter ref="A1:M1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34" customWidth="1" min="3" max="3"/>
    <col width="56" customWidth="1" min="4" max="4"/>
    <col width="52" customWidth="1" min="5" max="5"/>
    <col width="10" customWidth="1" min="6" max="6"/>
    <col width="16" customWidth="1" min="7" max="7"/>
    <col width="10" customWidth="1" min="8" max="8"/>
  </cols>
  <sheetData>
    <row r="1" ht="30" customHeight="1">
      <c r="A1" s="3" t="inlineStr">
        <is>
          <t>ID</t>
        </is>
      </c>
      <c r="B1" s="3" t="inlineStr">
        <is>
          <t>Decision</t>
        </is>
      </c>
      <c r="C1" s="3" t="inlineStr">
        <is>
          <t>Affects</t>
        </is>
      </c>
      <c r="D1" s="3" t="inlineStr">
        <is>
          <t>Options / current state</t>
        </is>
      </c>
      <c r="E1" s="3" t="inlineStr">
        <is>
          <t>Why it is open</t>
        </is>
      </c>
      <c r="F1" s="3" t="inlineStr">
        <is>
          <t>Status</t>
        </is>
      </c>
      <c r="G1" s="3" t="inlineStr">
        <is>
          <t>Owner</t>
        </is>
      </c>
      <c r="H1" s="3" t="inlineStr">
        <is>
          <t>Priority</t>
        </is>
      </c>
    </row>
    <row r="2">
      <c r="A2" s="4" t="inlineStr">
        <is>
          <t>DEC-01</t>
        </is>
      </c>
      <c r="B2" s="4" t="inlineStr">
        <is>
          <t>Engagement Rate source of truth</t>
        </is>
      </c>
      <c r="C2" s="4" t="inlineStr">
        <is>
          <t>D084, D027, D091, D043, Compare, Smart Discovery</t>
        </is>
      </c>
      <c r="D2" s="4" t="inlineStr">
        <is>
          <t>roster ER (1,014) vs feature ER (50) vs COALESCE (1,024)</t>
        </is>
      </c>
      <c r="E2" s="4" t="inlineStr">
        <is>
          <t>No authoritative definition in deliv.xlsx; mapping audit says PERLU KEPUTUSAN</t>
        </is>
      </c>
      <c r="F2" s="4" t="inlineStr">
        <is>
          <t>OPEN</t>
        </is>
      </c>
      <c r="G2" s="4" t="inlineStr">
        <is>
          <t>Owner</t>
        </is>
      </c>
      <c r="H2" s="4" t="inlineStr">
        <is>
          <t>high</t>
        </is>
      </c>
    </row>
    <row r="3">
      <c r="A3" s="4" t="inlineStr">
        <is>
          <t>DEC-02</t>
        </is>
      </c>
      <c r="B3" s="4" t="inlineStr">
        <is>
          <t>Engagement Rate formula</t>
        </is>
      </c>
      <c r="C3" s="4" t="inlineStr">
        <is>
          <t>same</t>
        </is>
      </c>
      <c r="D3" s="4" t="inlineStr">
        <is>
          <t>mean of per-post ratios vs pooled SUM/SUM</t>
        </is>
      </c>
      <c r="E3" s="4" t="inlineStr">
        <is>
          <t>Neither is written in a spec</t>
        </is>
      </c>
      <c r="F3" s="4" t="inlineStr">
        <is>
          <t>OPEN</t>
        </is>
      </c>
      <c r="G3" s="4" t="inlineStr">
        <is>
          <t>Owner</t>
        </is>
      </c>
      <c r="H3" s="4" t="inlineStr">
        <is>
          <t>high</t>
        </is>
      </c>
    </row>
    <row r="4">
      <c r="A4" s="4" t="inlineStr">
        <is>
          <t>DEC-03</t>
        </is>
      </c>
      <c r="B4" s="4" t="inlineStr">
        <is>
          <t>Smart Preset thresholds</t>
        </is>
      </c>
      <c r="C4" s="4" t="inlineStr">
        <is>
          <t>D084, D027</t>
        </is>
      </c>
      <c r="D4" s="4" t="inlineStr">
        <is>
          <t>3% / 5.5% / 100k exist only as code constants on the old branch</t>
        </is>
      </c>
      <c r="E4" s="4" t="inlineStr">
        <is>
          <t>D091 defines 1/3/5% for the filter, which is a different ladder</t>
        </is>
      </c>
      <c r="F4" s="4" t="inlineStr">
        <is>
          <t>OPEN</t>
        </is>
      </c>
      <c r="G4" s="4" t="inlineStr">
        <is>
          <t>Owner</t>
        </is>
      </c>
      <c r="H4" s="4" t="inlineStr">
        <is>
          <t>high</t>
        </is>
      </c>
    </row>
    <row r="5">
      <c r="A5" s="4" t="inlineStr">
        <is>
          <t>DEC-04</t>
        </is>
      </c>
      <c r="B5" s="4" t="inlineStr">
        <is>
          <t>Smart Preset vocabulary</t>
        </is>
      </c>
      <c r="C5" s="4" t="inlineStr">
        <is>
          <t>D084</t>
        </is>
      </c>
      <c r="D5" s="4" t="inlineStr">
        <is>
          <t>which of the 8 chips ship, and what a disabled chip says</t>
        </is>
      </c>
      <c r="E5" s="4" t="inlineStr">
        <is>
          <t>5 of 8 are data-blocked today</t>
        </is>
      </c>
      <c r="F5" s="4" t="inlineStr">
        <is>
          <t>OPEN</t>
        </is>
      </c>
      <c r="G5" s="4" t="inlineStr">
        <is>
          <t>Owner</t>
        </is>
      </c>
      <c r="H5" s="4" t="inlineStr">
        <is>
          <t>medium</t>
        </is>
      </c>
    </row>
    <row r="6">
      <c r="A6" s="4" t="inlineStr">
        <is>
          <t>DEC-05</t>
        </is>
      </c>
      <c r="B6" s="4" t="inlineStr">
        <is>
          <t>Discovery Hub placement/behaviour</t>
        </is>
      </c>
      <c r="C6" s="4" t="inlineStr">
        <is>
          <t>D018</t>
        </is>
      </c>
      <c r="D6" s="4" t="inlineStr">
        <is>
          <t>Hub shelves exist but Discovery lands on the directory</t>
        </is>
      </c>
      <c r="E6" s="4" t="inlineStr">
        <is>
          <t>Requirement conflicts with the shipped flow</t>
        </is>
      </c>
      <c r="F6" s="4" t="inlineStr">
        <is>
          <t>OPEN</t>
        </is>
      </c>
      <c r="G6" s="4" t="inlineStr">
        <is>
          <t>Owner</t>
        </is>
      </c>
      <c r="H6" s="4" t="inlineStr">
        <is>
          <t>medium</t>
        </is>
      </c>
    </row>
    <row r="7">
      <c r="A7" s="4" t="inlineStr">
        <is>
          <t>DEC-06</t>
        </is>
      </c>
      <c r="B7" s="4" t="inlineStr">
        <is>
          <t>Tracked Accounts KOL DB model</t>
        </is>
      </c>
      <c r="C7" s="4" t="inlineStr">
        <is>
          <t>D055-D060, D093-D110</t>
        </is>
      </c>
      <c r="D7" s="4" t="inlineStr">
        <is>
          <t>brand/competitor accounts have no KOL DB entity</t>
        </is>
      </c>
      <c r="E7" s="4" t="inlineStr">
        <is>
          <t>TSDB is not allowed for the active flow</t>
        </is>
      </c>
      <c r="F7" s="4" t="inlineStr">
        <is>
          <t>OPEN</t>
        </is>
      </c>
      <c r="G7" s="4" t="inlineStr">
        <is>
          <t>Owner + Eng</t>
        </is>
      </c>
      <c r="H7" s="4" t="inlineStr">
        <is>
          <t>high</t>
        </is>
      </c>
    </row>
    <row r="8">
      <c r="A8" s="4" t="inlineStr">
        <is>
          <t>DEC-07</t>
        </is>
      </c>
      <c r="B8" s="4" t="inlineStr">
        <is>
          <t>Brand Fit source</t>
        </is>
      </c>
      <c r="C8" s="4" t="inlineStr">
        <is>
          <t>D083, D107, Profile Brand Fit</t>
        </is>
      </c>
      <c r="D8" s="4" t="inlineStr">
        <is>
          <t>feature.brand_fit_analysis is empty; brand_match_result has 1,980 rows</t>
        </is>
      </c>
      <c r="E8" s="4" t="inlineStr">
        <is>
          <t>Are they the same concept?</t>
        </is>
      </c>
      <c r="F8" s="4" t="inlineStr">
        <is>
          <t>OPEN</t>
        </is>
      </c>
      <c r="G8" s="4" t="inlineStr">
        <is>
          <t>Owner</t>
        </is>
      </c>
      <c r="H8" s="4" t="inlineStr">
        <is>
          <t>medium</t>
        </is>
      </c>
    </row>
    <row r="9">
      <c r="A9" s="4" t="inlineStr">
        <is>
          <t>DEC-08</t>
        </is>
      </c>
      <c r="B9" s="4" t="inlineStr">
        <is>
          <t>Audience metric source</t>
        </is>
      </c>
      <c r="C9" s="4" t="inlineStr">
        <is>
          <t>D079, D080, D082, D106</t>
        </is>
      </c>
      <c r="D9" s="4" t="inlineStr">
        <is>
          <t>audience scores come from a 100-follower sample for 29 creators</t>
        </is>
      </c>
      <c r="E9" s="4" t="inlineStr">
        <is>
          <t>Is the sample acceptable as a product metric?</t>
        </is>
      </c>
      <c r="F9" s="4" t="inlineStr">
        <is>
          <t>OPEN</t>
        </is>
      </c>
      <c r="G9" s="4" t="inlineStr">
        <is>
          <t>Owner</t>
        </is>
      </c>
      <c r="H9" s="4" t="inlineStr">
        <is>
          <t>medium</t>
        </is>
      </c>
    </row>
    <row r="10">
      <c r="A10" s="4" t="inlineStr">
        <is>
          <t>DEC-09</t>
        </is>
      </c>
      <c r="B10" s="4" t="inlineStr">
        <is>
          <t>Rate Card UI wording / intentionally-empty behaviour</t>
        </is>
      </c>
      <c r="C10" s="4" t="inlineStr">
        <is>
          <t>D036, D110, D114, D115, Profile KPI</t>
        </is>
      </c>
      <c r="D10" s="4" t="inlineStr">
        <is>
          <t>unified_rate_card is 0 by decision (migration 048/050)</t>
        </is>
      </c>
      <c r="E10" s="4" t="inlineStr">
        <is>
          <t>UI still implies a price exists</t>
        </is>
      </c>
      <c r="F10" s="4" t="inlineStr">
        <is>
          <t>OPEN</t>
        </is>
      </c>
      <c r="G10" s="4" t="inlineStr">
        <is>
          <t>Owner</t>
        </is>
      </c>
      <c r="H10" s="4" t="inlineStr">
        <is>
          <t>medium</t>
        </is>
      </c>
    </row>
    <row r="11">
      <c r="A11" s="4" t="inlineStr">
        <is>
          <t>DEC-10</t>
        </is>
      </c>
      <c r="B11" s="4" t="inlineStr">
        <is>
          <t>Creator Location source</t>
        </is>
      </c>
      <c r="C11" s="4" t="inlineStr">
        <is>
          <t>D081, D089, D116</t>
        </is>
      </c>
      <c r="D11" s="4" t="inlineStr">
        <is>
          <t>creator_city empty for the whole roster</t>
        </is>
      </c>
      <c r="E11" s="4" t="inlineStr">
        <is>
          <t>Who supplies city - roster import or pipeline?</t>
        </is>
      </c>
      <c r="F11" s="4" t="inlineStr">
        <is>
          <t>OPEN</t>
        </is>
      </c>
      <c r="G11" s="4" t="inlineStr">
        <is>
          <t>Owner + Data</t>
        </is>
      </c>
      <c r="H11" s="4" t="inlineStr">
        <is>
          <t>low</t>
        </is>
      </c>
    </row>
    <row r="12">
      <c r="A12" s="4" t="inlineStr">
        <is>
          <t>DEC-11</t>
        </is>
      </c>
      <c r="B12" s="4" t="inlineStr">
        <is>
          <t>D007 account status display</t>
        </is>
      </c>
      <c r="C12" s="4" t="inlineStr">
        <is>
          <t>D007, D009</t>
        </is>
      </c>
      <c r="D12" s="4" t="inlineStr">
        <is>
          <t>Requirement mentions "status akun" in the preview; no status line is rendered</t>
        </is>
      </c>
      <c r="E12" s="4" t="inlineStr">
        <is>
          <t>Ties to the D009 private warning</t>
        </is>
      </c>
      <c r="F12" s="4" t="inlineStr">
        <is>
          <t>OPEN</t>
        </is>
      </c>
      <c r="G12" s="4" t="inlineStr">
        <is>
          <t>Owner</t>
        </is>
      </c>
      <c r="H12" s="4" t="inlineStr">
        <is>
          <t>low</t>
        </is>
      </c>
    </row>
    <row r="13">
      <c r="A13" s="4" t="inlineStr">
        <is>
          <t>DEC-12</t>
        </is>
      </c>
      <c r="B13" s="4" t="inlineStr">
        <is>
          <t>Data provenance thresholds</t>
        </is>
      </c>
      <c r="C13" s="4" t="inlineStr">
        <is>
          <t>D042</t>
        </is>
      </c>
      <c r="D13" s="4" t="inlineStr">
        <is>
          <t>Live = refreshed within 7 days; Calculated = scrape_status success</t>
        </is>
      </c>
      <c r="E13" s="4" t="inlineStr">
        <is>
          <t>Implementation-defined; 1,951 of 1,980 read Estimated</t>
        </is>
      </c>
      <c r="F13" s="4" t="inlineStr">
        <is>
          <t>OPEN</t>
        </is>
      </c>
      <c r="G13" s="4" t="inlineStr">
        <is>
          <t>Owner</t>
        </is>
      </c>
      <c r="H13" s="4" t="inlineStr">
        <is>
          <t>medium</t>
        </is>
      </c>
    </row>
    <row r="14">
      <c r="A14" s="4" t="inlineStr">
        <is>
          <t>DEC-13</t>
        </is>
      </c>
      <c r="B14" s="4" t="inlineStr">
        <is>
          <t>Match score for directory cards</t>
        </is>
      </c>
      <c r="C14" s="4" t="inlineStr">
        <is>
          <t>D043</t>
        </is>
      </c>
      <c r="D14" s="4" t="inlineStr">
        <is>
          <t>No score defined; tracker says BELUM DI ACC</t>
        </is>
      </c>
      <c r="E14" s="4" t="inlineStr">
        <is>
          <t>-</t>
        </is>
      </c>
      <c r="F14" s="4" t="inlineStr">
        <is>
          <t>OPEN</t>
        </is>
      </c>
      <c r="G14" s="4" t="inlineStr">
        <is>
          <t>Owner</t>
        </is>
      </c>
      <c r="H14" s="4" t="inlineStr">
        <is>
          <t>medium</t>
        </is>
      </c>
    </row>
    <row r="15">
      <c r="A15" s="4" t="inlineStr">
        <is>
          <t>DEC-14</t>
        </is>
      </c>
      <c r="B15" s="4" t="inlineStr">
        <is>
          <t>Facebook in Add KOL scope</t>
        </is>
      </c>
      <c r="C15" s="4" t="inlineStr">
        <is>
          <t>D003</t>
        </is>
      </c>
      <c r="D15" s="4" t="inlineStr">
        <is>
          <t>Requirement text names Facebook; pipeline supports IG/TikTok only</t>
        </is>
      </c>
      <c r="E15" s="4" t="inlineStr">
        <is>
          <t>platforms table has 2 rows</t>
        </is>
      </c>
      <c r="F15" s="4" t="inlineStr">
        <is>
          <t>OPEN</t>
        </is>
      </c>
      <c r="G15" s="4" t="inlineStr">
        <is>
          <t>Owner</t>
        </is>
      </c>
      <c r="H15" s="4" t="inlineStr">
        <is>
          <t>low</t>
        </is>
      </c>
    </row>
    <row r="16">
      <c r="A16" s="4" t="inlineStr">
        <is>
          <t>DEC-15</t>
        </is>
      </c>
      <c r="B16" s="4" t="inlineStr">
        <is>
          <t>Ordering / Cart in the KOL-only product</t>
        </is>
      </c>
      <c r="C16" s="4" t="inlineStr">
        <is>
          <t>D035, D036, D068</t>
        </is>
      </c>
      <c r="D16" s="4" t="inlineStr">
        <is>
          <t>All order routes are switched off; KOL DB order tables are empty and unused</t>
        </is>
      </c>
      <c r="E16" s="4" t="inlineStr">
        <is>
          <t>-</t>
        </is>
      </c>
      <c r="F16" s="4" t="inlineStr">
        <is>
          <t>OPEN</t>
        </is>
      </c>
      <c r="G16" s="4" t="inlineStr">
        <is>
          <t>Owner</t>
        </is>
      </c>
      <c r="H16" s="4" t="inlineStr">
        <is>
          <t>high</t>
        </is>
      </c>
    </row>
  </sheetData>
  <autoFilter ref="A1:H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34" customWidth="1" min="3" max="3"/>
    <col width="56" customWidth="1" min="4" max="4"/>
    <col width="40" customWidth="1" min="5" max="5"/>
    <col width="50" customWidth="1" min="6" max="6"/>
  </cols>
  <sheetData>
    <row r="1" ht="30" customHeight="1">
      <c r="A1" s="3" t="inlineStr">
        <is>
          <t>ID</t>
        </is>
      </c>
      <c r="B1" s="3" t="inlineStr">
        <is>
          <t>Blocker</t>
        </is>
      </c>
      <c r="C1" s="3" t="inlineStr">
        <is>
          <t>Affects</t>
        </is>
      </c>
      <c r="D1" s="3" t="inlineStr">
        <is>
          <t>Nature</t>
        </is>
      </c>
      <c r="E1" s="3" t="inlineStr">
        <is>
          <t>Classification</t>
        </is>
      </c>
      <c r="F1" s="3" t="inlineStr">
        <is>
          <t>Next action</t>
        </is>
      </c>
    </row>
    <row r="2">
      <c r="A2" s="4" t="inlineStr">
        <is>
          <t>BLK-01</t>
        </is>
      </c>
      <c r="B2" s="4" t="inlineStr">
        <is>
          <t>Tracked Accounts surface</t>
        </is>
      </c>
      <c r="C2" s="4" t="inlineStr">
        <is>
          <t>D055-D060, D093-D110</t>
        </is>
      </c>
      <c r="D2" s="4" t="inlineStr">
        <is>
          <t>TSDB dependency + no KOL DB model</t>
        </is>
      </c>
      <c r="E2" s="4" t="inlineStr">
        <is>
          <t>ARCHITECTURE GAP - KOL DB MODEL REQUIRED</t>
        </is>
      </c>
      <c r="F2" s="4" t="inlineStr">
        <is>
          <t>Design entity model; no migration now</t>
        </is>
      </c>
    </row>
    <row r="3">
      <c r="A3" s="4" t="inlineStr">
        <is>
          <t>BLK-02</t>
        </is>
      </c>
      <c r="B3" s="4" t="inlineStr">
        <is>
          <t>Cart / Ordering / Payment / Negotiation</t>
        </is>
      </c>
      <c r="C3" s="4" t="inlineStr">
        <is>
          <t>D035, D036, D068</t>
        </is>
      </c>
      <c r="D3" s="4" t="inlineStr">
        <is>
          <t>All routes return 503; no KOL DB write path</t>
        </is>
      </c>
      <c r="E3" s="4" t="inlineStr">
        <is>
          <t>BLOCKED / TSDB DEPENDENCY</t>
        </is>
      </c>
      <c r="F3" s="4" t="inlineStr">
        <is>
          <t>Decide whether the KOL-only product carries ordering</t>
        </is>
      </c>
    </row>
    <row r="4">
      <c r="A4" s="4" t="inlineStr">
        <is>
          <t>BLK-03</t>
        </is>
      </c>
      <c r="B4" s="4" t="inlineStr">
        <is>
          <t>Rate Card</t>
        </is>
      </c>
      <c r="C4" s="4" t="inlineStr">
        <is>
          <t>D036, D110, D114, D115</t>
        </is>
      </c>
      <c r="D4" s="4" t="inlineStr">
        <is>
          <t>unified_rate_card emptied by migration 050 on 2026-09-17 by decision</t>
        </is>
      </c>
      <c r="E4" s="4" t="inlineStr">
        <is>
          <t>INTENTIONALLY EMPTY</t>
        </is>
      </c>
      <c r="F4" s="4" t="inlineStr">
        <is>
          <t>Do not restore; decide UI wording</t>
        </is>
      </c>
    </row>
    <row r="5">
      <c r="A5" s="4" t="inlineStr">
        <is>
          <t>BLK-04</t>
        </is>
      </c>
      <c r="B5" s="4" t="inlineStr">
        <is>
          <t>Brand Fit</t>
        </is>
      </c>
      <c r="C5" s="4" t="inlineStr">
        <is>
          <t>D083, D107</t>
        </is>
      </c>
      <c r="D5" s="4" t="inlineStr">
        <is>
          <t>feature.brand_fit_analysis has 0 rows</t>
        </is>
      </c>
      <c r="E5" s="4" t="inlineStr">
        <is>
          <t>DATA-BLOCKED</t>
        </is>
      </c>
      <c r="F5" s="4" t="inlineStr">
        <is>
          <t>Await pipeline or a decision on brand_match_result</t>
        </is>
      </c>
    </row>
    <row r="6">
      <c r="A6" s="4" t="inlineStr">
        <is>
          <t>BLK-05</t>
        </is>
      </c>
      <c r="B6" s="4" t="inlineStr">
        <is>
          <t>Business Connected / OAuth</t>
        </is>
      </c>
      <c r="C6" s="4" t="inlineStr">
        <is>
          <t>D109, Campaign Ready preset</t>
        </is>
      </c>
      <c r="D6" s="4" t="inlineStr">
        <is>
          <t>No creator has connected an account</t>
        </is>
      </c>
      <c r="E6" s="4" t="inlineStr">
        <is>
          <t>DATA-BLOCKED</t>
        </is>
      </c>
      <c r="F6" s="4" t="inlineStr">
        <is>
          <t>Depends on OAuth shipping</t>
        </is>
      </c>
    </row>
    <row r="7">
      <c r="A7" s="4" t="inlineStr">
        <is>
          <t>BLK-06</t>
        </is>
      </c>
      <c r="B7" s="4" t="inlineStr">
        <is>
          <t>External L2 batch latency</t>
        </is>
      </c>
      <c r="C7" s="4" t="inlineStr">
        <is>
          <t>D052, D054, Profile metrics</t>
        </is>
      </c>
      <c r="D7" s="4" t="inlineStr">
        <is>
          <t>L2 card refresh follows an external batch this app does not control</t>
        </is>
      </c>
      <c r="E7" s="4" t="inlineStr">
        <is>
          <t>Accepted constraint</t>
        </is>
      </c>
      <c r="F7" s="4" t="inlineStr">
        <is>
          <t>Documented in the D054 UI copy</t>
        </is>
      </c>
    </row>
    <row r="8">
      <c r="A8" s="4" t="inlineStr">
        <is>
          <t>BLK-07</t>
        </is>
      </c>
      <c r="B8" s="4" t="inlineStr">
        <is>
          <t>Legacy migrations 048/050 not in the repo</t>
        </is>
      </c>
      <c r="C8" s="4" t="inlineStr">
        <is>
          <t>Rate Card lineage</t>
        </is>
      </c>
      <c r="D8" s="4" t="inlineStr">
        <is>
          <t>Applied to KOL DB from an untracked file</t>
        </is>
      </c>
      <c r="E8" s="4" t="inlineStr">
        <is>
          <t>Traceability gap</t>
        </is>
      </c>
      <c r="F8" s="4" t="inlineStr">
        <is>
          <t>Ask the pipeline owner to commit them</t>
        </is>
      </c>
    </row>
  </sheetData>
  <autoFilter ref="A1:F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52" customWidth="1" min="3" max="3"/>
    <col width="26" customWidth="1" min="4" max="4"/>
    <col width="44" customWidth="1" min="5" max="5"/>
    <col width="52" customWidth="1" min="6" max="6"/>
    <col width="8" customWidth="1" min="7" max="7"/>
    <col width="52" customWidth="1" min="8" max="8"/>
  </cols>
  <sheetData>
    <row r="1" ht="30" customHeight="1">
      <c r="A1" s="3" t="inlineStr">
        <is>
          <t>ID</t>
        </is>
      </c>
      <c r="B1" s="3" t="inlineStr">
        <is>
          <t>Requirement</t>
        </is>
      </c>
      <c r="C1" s="3" t="inlineStr">
        <is>
          <t>Work item</t>
        </is>
      </c>
      <c r="D1" s="3" t="inlineStr">
        <is>
          <t>State</t>
        </is>
      </c>
      <c r="E1" s="3" t="inlineStr">
        <is>
          <t>Blocked by</t>
        </is>
      </c>
      <c r="F1" s="3" t="inlineStr">
        <is>
          <t>Files</t>
        </is>
      </c>
      <c r="G1" s="3" t="inlineStr">
        <is>
          <t>Risk</t>
        </is>
      </c>
      <c r="H1" s="3" t="inlineStr">
        <is>
          <t>Verification</t>
        </is>
      </c>
    </row>
    <row r="2">
      <c r="A2" s="4" t="inlineStr">
        <is>
          <t>BL-01</t>
        </is>
      </c>
      <c r="B2" s="4" t="inlineStr">
        <is>
          <t>D009</t>
        </is>
      </c>
      <c r="C2" s="4" t="inlineStr">
        <is>
          <t>Private account warning + continue/cancel at Check Account</t>
        </is>
      </c>
      <c r="D2" s="4" t="inlineStr">
        <is>
          <t>READY TO IMPLEMENT</t>
        </is>
      </c>
      <c r="E2" s="4" t="inlineStr">
        <is>
          <t>None - canonical is_private exists, no new Apify call, no schema</t>
        </is>
      </c>
      <c r="F2" s="4" t="inlineStr">
        <is>
          <t>src/lib/kolDirectory/addKolCheck.ts; src/components/discover/AddKolDirectoryModal.tsx</t>
        </is>
      </c>
      <c r="G2" s="4" t="inlineStr">
        <is>
          <t>medium</t>
        </is>
      </c>
      <c r="H2" s="4" t="inlineStr">
        <is>
          <t>verify:kol-persistence + a payload-shape test against the 33 recorded private payloads</t>
        </is>
      </c>
    </row>
    <row r="3">
      <c r="A3" s="4" t="inlineStr">
        <is>
          <t>BL-02</t>
        </is>
      </c>
      <c r="B3" s="4" t="inlineStr">
        <is>
          <t>D084/D027</t>
        </is>
      </c>
      <c r="C3" s="4" t="inlineStr">
        <is>
          <t>Smart preset chips on the active branch</t>
        </is>
      </c>
      <c r="D3" s="4" t="inlineStr">
        <is>
          <t>BLOCKED BY DEC-01..04</t>
        </is>
      </c>
      <c r="E3" s="4" t="inlineStr">
        <is>
          <t>ER source, formula, thresholds, vocabulary</t>
        </is>
      </c>
      <c r="F3" s="4" t="inlineStr">
        <is>
          <t>src/components/discover/KolDirectoryPage.tsx; new preset module</t>
        </is>
      </c>
      <c r="G3" s="4" t="inlineStr">
        <is>
          <t>high</t>
        </is>
      </c>
      <c r="H3" s="4" t="inlineStr">
        <is>
          <t>after decision</t>
        </is>
      </c>
    </row>
    <row r="4">
      <c r="A4" s="4" t="inlineStr">
        <is>
          <t>BL-03</t>
        </is>
      </c>
      <c r="B4" s="4" t="inlineStr">
        <is>
          <t>D055-D060</t>
        </is>
      </c>
      <c r="C4" s="4" t="inlineStr">
        <is>
          <t>Tracked Accounts on KOL DB</t>
        </is>
      </c>
      <c r="D4" s="4" t="inlineStr">
        <is>
          <t>BLOCKED BY DEC-06</t>
        </is>
      </c>
      <c r="E4" s="4" t="inlineStr">
        <is>
          <t>Entity model + migration</t>
        </is>
      </c>
      <c r="F4" s="4" t="inlineStr">
        <is>
          <t>new schema + new routes</t>
        </is>
      </c>
      <c r="G4" s="4" t="inlineStr">
        <is>
          <t>high</t>
        </is>
      </c>
      <c r="H4" s="4" t="inlineStr">
        <is>
          <t>after schema approval</t>
        </is>
      </c>
    </row>
    <row r="5">
      <c r="A5" s="4" t="inlineStr">
        <is>
          <t>BL-04</t>
        </is>
      </c>
      <c r="B5" s="4" t="inlineStr">
        <is>
          <t>D018</t>
        </is>
      </c>
      <c r="C5" s="4" t="inlineStr">
        <is>
          <t>Discovery Hub placement</t>
        </is>
      </c>
      <c r="D5" s="4" t="inlineStr">
        <is>
          <t>BLOCKED BY DEC-05</t>
        </is>
      </c>
      <c r="E5" s="4" t="inlineStr">
        <is>
          <t>Product decision</t>
        </is>
      </c>
      <c r="F5" s="4" t="inlineStr">
        <is>
          <t>src/components/discover/DiscoverHub.tsx</t>
        </is>
      </c>
      <c r="G5" s="4" t="inlineStr">
        <is>
          <t>medium</t>
        </is>
      </c>
      <c r="H5" s="4" t="inlineStr">
        <is>
          <t>after decision</t>
        </is>
      </c>
    </row>
    <row r="6">
      <c r="A6" s="4" t="inlineStr">
        <is>
          <t>BL-05</t>
        </is>
      </c>
      <c r="B6" s="4" t="inlineStr">
        <is>
          <t>D042</t>
        </is>
      </c>
      <c r="C6" s="4" t="inlineStr">
        <is>
          <t>Data provenance badge thresholds</t>
        </is>
      </c>
      <c r="D6" s="4" t="inlineStr">
        <is>
          <t>BLOCKED BY DEC-12</t>
        </is>
      </c>
      <c r="E6" s="4" t="inlineStr">
        <is>
          <t>Threshold ownership</t>
        </is>
      </c>
      <c r="F6" s="4" t="inlineStr">
        <is>
          <t>src/lib/discover/kolDirectory.ts</t>
        </is>
      </c>
      <c r="G6" s="4" t="inlineStr">
        <is>
          <t>low</t>
        </is>
      </c>
      <c r="H6" s="4" t="inlineStr">
        <is>
          <t>after decision</t>
        </is>
      </c>
    </row>
    <row r="7">
      <c r="A7" s="4" t="inlineStr">
        <is>
          <t>BL-06</t>
        </is>
      </c>
      <c r="B7" s="4" t="inlineStr">
        <is>
          <t>D043</t>
        </is>
      </c>
      <c r="C7" s="4" t="inlineStr">
        <is>
          <t>Directory match score</t>
        </is>
      </c>
      <c r="D7" s="4" t="inlineStr">
        <is>
          <t>BLOCKED BY DEC-13</t>
        </is>
      </c>
      <c r="E7" s="4" t="inlineStr">
        <is>
          <t>Score definition</t>
        </is>
      </c>
      <c r="F7" s="4" t="inlineStr">
        <is>
          <t>src/components/discover/KolDirectoryPage.tsx</t>
        </is>
      </c>
      <c r="G7" s="4" t="inlineStr">
        <is>
          <t>medium</t>
        </is>
      </c>
      <c r="H7" s="4" t="inlineStr">
        <is>
          <t>after decision</t>
        </is>
      </c>
    </row>
    <row r="8">
      <c r="A8" s="4" t="inlineStr">
        <is>
          <t>BL-07</t>
        </is>
      </c>
      <c r="B8" s="4" t="inlineStr">
        <is>
          <t>D003</t>
        </is>
      </c>
      <c r="C8" s="4" t="inlineStr">
        <is>
          <t>Facebook in Add KOL</t>
        </is>
      </c>
      <c r="D8" s="4" t="inlineStr">
        <is>
          <t>BLOCKED BY DEC-14</t>
        </is>
      </c>
      <c r="E8" s="4" t="inlineStr">
        <is>
          <t>Scope decision</t>
        </is>
      </c>
      <c r="F8" s="4" t="inlineStr">
        <is>
          <t>src/lib/kolDirectory/addKolCheck.ts</t>
        </is>
      </c>
      <c r="G8" s="4" t="inlineStr">
        <is>
          <t>low</t>
        </is>
      </c>
      <c r="H8" s="4" t="inlineStr">
        <is>
          <t>after decision</t>
        </is>
      </c>
    </row>
    <row r="9">
      <c r="A9" s="4" t="inlineStr">
        <is>
          <t>BL-08</t>
        </is>
      </c>
      <c r="B9" s="4" t="inlineStr">
        <is>
          <t>Rate Card UI</t>
        </is>
      </c>
      <c r="C9" s="4" t="inlineStr">
        <is>
          <t>Wording for an intentionally empty metric</t>
        </is>
      </c>
      <c r="D9" s="4" t="inlineStr">
        <is>
          <t>BLOCKED BY DEC-09</t>
        </is>
      </c>
      <c r="E9" s="4" t="inlineStr">
        <is>
          <t>Copy decision</t>
        </is>
      </c>
      <c r="F9" s="4" t="inlineStr">
        <is>
          <t>src/lib/discover/kolMeasured.ts; src/lib/discover/kolDirectory.ts</t>
        </is>
      </c>
      <c r="G9" s="4" t="inlineStr">
        <is>
          <t>low</t>
        </is>
      </c>
      <c r="H9" s="4" t="inlineStr">
        <is>
          <t>after decision</t>
        </is>
      </c>
    </row>
    <row r="10">
      <c r="A10" s="4" t="inlineStr">
        <is>
          <t>BL-09</t>
        </is>
      </c>
      <c r="B10" s="4" t="inlineStr">
        <is>
          <t>verify:kol-persistence</t>
        </is>
      </c>
      <c r="C10" s="4" t="inlineStr">
        <is>
          <t>D092 fixtures rebuilt in-transaction (done this session)</t>
        </is>
      </c>
      <c r="D10" s="4" t="inlineStr">
        <is>
          <t>DONE</t>
        </is>
      </c>
      <c r="E10" s="4" t="inlineStr">
        <is>
          <t>none</t>
        </is>
      </c>
      <c r="F10" s="4" t="inlineStr">
        <is>
          <t>scripts/verify-kol-persistence.ts</t>
        </is>
      </c>
      <c r="G10" s="4" t="inlineStr">
        <is>
          <t>low</t>
        </is>
      </c>
      <c r="H10" s="4" t="inlineStr">
        <is>
          <t>272 ok / 0 FAIL</t>
        </is>
      </c>
    </row>
  </sheetData>
  <autoFilter ref="A1:H1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40" customWidth="1" min="1" max="1"/>
    <col width="72" customWidth="1" min="2" max="2"/>
    <col width="14" customWidth="1" min="3" max="3"/>
    <col width="60" customWidth="1" min="4" max="4"/>
  </cols>
  <sheetData>
    <row r="1" ht="30" customHeight="1">
      <c r="A1" s="3" t="inlineStr">
        <is>
          <t>Check</t>
        </is>
      </c>
      <c r="B1" s="3" t="inlineStr">
        <is>
          <t>Result</t>
        </is>
      </c>
      <c r="C1" s="3" t="inlineStr">
        <is>
          <t>Date</t>
        </is>
      </c>
      <c r="D1" s="3" t="inlineStr">
        <is>
          <t>Covers</t>
        </is>
      </c>
    </row>
    <row r="2">
      <c r="A2" s="4" t="inlineStr">
        <is>
          <t>npm run verify:kol-persistence</t>
        </is>
      </c>
      <c r="B2" s="4" t="inlineStr">
        <is>
          <t>272 ok / 0 FAIL, exit 0</t>
        </is>
      </c>
      <c r="C2" s="4" t="inlineStr">
        <is>
          <t>2026-09-21</t>
        </is>
      </c>
      <c r="D2" s="4" t="inlineStr">
        <is>
          <t>D008-D015, D051, D052, D065, D067, D078, D085, D087, D092, D124</t>
        </is>
      </c>
    </row>
    <row r="3">
      <c r="A3" s="4" t="inlineStr">
        <is>
          <t>npm run verify:kol-refresh</t>
        </is>
      </c>
      <c r="B3" s="4" t="inlineStr">
        <is>
          <t>57 ok / 0 FAIL</t>
        </is>
      </c>
      <c r="C3" s="4" t="inlineStr">
        <is>
          <t>2026-09-21</t>
        </is>
      </c>
      <c r="D3" s="4" t="inlineStr">
        <is>
          <t>D054 (status gate, cooldown, reservation, authorization)</t>
        </is>
      </c>
    </row>
    <row r="4">
      <c r="A4" s="4" t="inlineStr">
        <is>
          <t>npm run verify:my-creators</t>
        </is>
      </c>
      <c r="B4" s="4" t="inlineStr">
        <is>
          <t>all checks passed (static + live read-only)</t>
        </is>
      </c>
      <c r="C4" s="4" t="inlineStr">
        <is>
          <t>2026-09-21</t>
        </is>
      </c>
      <c r="D4" s="4" t="inlineStr">
        <is>
          <t>D047-D050, D053</t>
        </is>
      </c>
    </row>
    <row r="5">
      <c r="A5" s="4" t="inlineStr">
        <is>
          <t>npm run verify:no-tsdb</t>
        </is>
      </c>
      <c r="B5" s="4" t="inlineStr">
        <is>
          <t>165 entry points, 0 reach the warehouse</t>
        </is>
      </c>
      <c r="C5" s="4" t="inlineStr">
        <is>
          <t>2026-09-21</t>
        </is>
      </c>
      <c r="D5" s="4" t="inlineStr">
        <is>
          <t>KOL-only runtime for every live route</t>
        </is>
      </c>
    </row>
    <row r="6">
      <c r="A6" s="4" t="inlineStr">
        <is>
          <t>npm run verify:nav</t>
        </is>
      </c>
      <c r="B6" s="4" t="inlineStr">
        <is>
          <t>semua kasus navigasi lolos</t>
        </is>
      </c>
      <c r="C6" s="4" t="inlineStr">
        <is>
          <t>2026-09-21</t>
        </is>
      </c>
      <c r="D6" s="4" t="inlineStr">
        <is>
          <t>D019-D021</t>
        </is>
      </c>
    </row>
    <row r="7">
      <c r="A7" s="4" t="inlineStr">
        <is>
          <t>npm run build</t>
        </is>
      </c>
      <c r="B7" s="4" t="inlineStr">
        <is>
          <t>compiled + TypeScript clean</t>
        </is>
      </c>
      <c r="C7" s="4" t="inlineStr">
        <is>
          <t>2026-09-21</t>
        </is>
      </c>
      <c r="D7" s="4" t="inlineStr">
        <is>
          <t>whole active branch</t>
        </is>
      </c>
    </row>
    <row r="8">
      <c r="A8" s="4" t="inlineStr">
        <is>
          <t>Supervised live refresh</t>
        </is>
      </c>
      <c r="B8" s="4" t="inlineStr">
        <is>
          <t>run 131142d9-52f5-4fea-98f4-308edf28b1de, success in 17s, snapshot identical</t>
        </is>
      </c>
      <c r="C8" s="4" t="inlineStr">
        <is>
          <t>2026-09-21</t>
        </is>
      </c>
      <c r="D8" s="4" t="inlineStr">
        <is>
          <t>D054 end to end</t>
        </is>
      </c>
    </row>
    <row r="9">
      <c r="A9" s="4" t="inlineStr">
        <is>
          <t>D052 equivalence run</t>
        </is>
      </c>
      <c r="B9" s="4" t="inlineStr">
        <is>
          <t>row = D092 filter = route = badge across 7 states</t>
        </is>
      </c>
      <c r="C9" s="4" t="inlineStr">
        <is>
          <t>2026-09-21</t>
        </is>
      </c>
      <c r="D9" s="4" t="inlineStr">
        <is>
          <t>D052</t>
        </is>
      </c>
    </row>
    <row r="10">
      <c r="A10" s="4" t="inlineStr">
        <is>
          <t>Route inventory</t>
        </is>
      </c>
      <c r="B10" s="4" t="inlineStr">
        <is>
          <t>113 API routes: 29 live, 84 answer 503 feature_unavailable</t>
        </is>
      </c>
      <c r="C10" s="4" t="inlineStr">
        <is>
          <t>2026-09-21</t>
        </is>
      </c>
      <c r="D10" s="4" t="inlineStr">
        <is>
          <t>scope of the active surface</t>
        </is>
      </c>
    </row>
    <row r="11">
      <c r="A11" s="4" t="inlineStr">
        <is>
          <t>DB evidence sweep</t>
        </is>
      </c>
      <c r="B11" s="4" t="inlineStr">
        <is>
          <t>roster 1,980 (IG 939 / TT 1,041); coverage per metric in 02 and 07</t>
        </is>
      </c>
      <c r="C11" s="4" t="inlineStr">
        <is>
          <t>2026-09-21</t>
        </is>
      </c>
      <c r="D11" s="4" t="inlineStr">
        <is>
          <t>all data classifications</t>
        </is>
      </c>
    </row>
  </sheetData>
  <autoFilter ref="A1:D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96" customWidth="1" min="3" max="3"/>
    <col width="26" customWidth="1" min="4" max="4"/>
  </cols>
  <sheetData>
    <row r="1" ht="30" customHeight="1">
      <c r="A1" s="3" t="inlineStr">
        <is>
          <t>Date</t>
        </is>
      </c>
      <c r="B1" s="3" t="inlineStr">
        <is>
          <t>Entry</t>
        </is>
      </c>
      <c r="C1" s="3" t="inlineStr">
        <is>
          <t>Detail</t>
        </is>
      </c>
      <c r="D1" s="3" t="inlineStr">
        <is>
          <t>By</t>
        </is>
      </c>
    </row>
    <row r="2">
      <c r="A2" s="4" t="inlineStr">
        <is>
          <t>2026-09-21</t>
        </is>
      </c>
      <c r="B2" s="4" t="inlineStr">
        <is>
          <t>Audit_Discovery_KOL_FINAL.xlsx created</t>
        </is>
      </c>
      <c r="C2" s="4" t="inlineStr">
        <is>
          <t>Full read-only audit of 134 requirements against code + API + KOL DB + UI</t>
        </is>
      </c>
      <c r="D2" s="4" t="inlineStr">
        <is>
          <t>Claude (audit session)</t>
        </is>
      </c>
    </row>
    <row r="3">
      <c r="A3" s="4" t="inlineStr">
        <is>
          <t>2026-09-21</t>
        </is>
      </c>
      <c r="B3" s="4" t="inlineStr">
        <is>
          <t>Baseline note</t>
        </is>
      </c>
      <c r="C3" s="4" t="inlineStr">
        <is>
          <t>Audit_Discovery_KOL_09348ce.xlsx not found in the repo; Discovery_Mapping_Final_Audit_ID.xlsx carried in as LEGACY_* sheets</t>
        </is>
      </c>
      <c r="D3" s="4" t="inlineStr">
        <is>
          <t>Claude</t>
        </is>
      </c>
    </row>
    <row r="4">
      <c r="A4" s="4" t="inlineStr">
        <is>
          <t>2026-09-21</t>
        </is>
      </c>
      <c r="B4" s="4" t="inlineStr">
        <is>
          <t>Branch audited</t>
        </is>
      </c>
      <c r="C4" s="4" t="inlineStr">
        <is>
          <t>feat/kol-discovery-endpoint-ui @ 09348ce (+ uncommitted D052/D054 work)</t>
        </is>
      </c>
      <c r="D4" s="4" t="inlineStr">
        <is>
          <t>Claude</t>
        </is>
      </c>
    </row>
    <row r="5">
      <c r="A5" s="4" t="inlineStr">
        <is>
          <t>2026-09-21</t>
        </is>
      </c>
      <c r="B5" s="4" t="inlineStr">
        <is>
          <t>Roster baseline</t>
        </is>
      </c>
      <c r="C5" s="4" t="inlineStr">
        <is>
          <t>kol_directory active = 1,980 after the approved cleanup of 2026-09-21 07:15:39 UTC (5,454 deleted)</t>
        </is>
      </c>
      <c r="D5" s="4" t="inlineStr">
        <is>
          <t>Claude</t>
        </is>
      </c>
    </row>
    <row r="6">
      <c r="A6" s="4" t="inlineStr">
        <is>
          <t>2026-09-21</t>
        </is>
      </c>
      <c r="B6" s="4" t="inlineStr">
        <is>
          <t>Rate Card</t>
        </is>
      </c>
      <c r="C6" s="4" t="inlineStr">
        <is>
          <t>unified_rate_card = 0 rows by migration 048/050 (2026-09-17) - classified INTENTIONALLY EMPTY</t>
        </is>
      </c>
      <c r="D6" s="4" t="inlineStr">
        <is>
          <t>Claude</t>
        </is>
      </c>
    </row>
    <row r="7">
      <c r="A7" s="4" t="inlineStr">
        <is>
          <t>2026-09-21</t>
        </is>
      </c>
      <c r="B7" s="4" t="inlineStr">
        <is>
          <t>Tracked Accounts ruling</t>
        </is>
      </c>
      <c r="C7" s="4" t="inlineStr">
        <is>
          <t>TSDB not allowed for the active flow; KOL DB is the target; classified ARCHITECTURE GAP</t>
        </is>
      </c>
      <c r="D7" s="4" t="inlineStr">
        <is>
          <t>Owner decision, recorded</t>
        </is>
      </c>
    </row>
    <row r="8">
      <c r="A8" s="4" t="inlineStr">
        <is>
          <t>2026-09-21</t>
        </is>
      </c>
      <c r="B8" s="4" t="inlineStr">
        <is>
          <t>Discrepancies found</t>
        </is>
      </c>
      <c r="C8" s="4" t="inlineStr">
        <is>
          <t>Recorded, NOT repaired - see 07_Data_Gaps and the summary list</t>
        </is>
      </c>
      <c r="D8" s="4" t="inlineStr">
        <is>
          <t>Claude</t>
        </is>
      </c>
    </row>
  </sheetData>
  <autoFilter ref="A1:D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s>
  <sheetData>
    <row r="1">
      <c r="A1" s="12" t="inlineStr">
        <is>
          <t>Metrik</t>
        </is>
      </c>
      <c r="B1" s="12" t="inlineStr">
        <is>
          <t>Definisi / Rumus</t>
        </is>
      </c>
      <c r="C1" s="12" t="inlineStr">
        <is>
          <t>Sumber Data</t>
        </is>
      </c>
      <c r="D1" s="12" t="inlineStr">
        <is>
          <t>Pipeline / Proses</t>
        </is>
      </c>
      <c r="E1" s="12" t="inlineStr">
        <is>
          <t>Tabel Hasil</t>
        </is>
      </c>
      <c r="F1" s="12" t="inlineStr">
        <is>
          <t>API / Endpoint</t>
        </is>
      </c>
      <c r="G1" s="12" t="inlineStr">
        <is>
          <t>Digunakan Di</t>
        </is>
      </c>
      <c r="H1" s="12" t="inlineStr">
        <is>
          <t>Cakupan</t>
        </is>
      </c>
      <c r="I1" s="12" t="inlineStr">
        <is>
          <t>Status</t>
        </is>
      </c>
    </row>
    <row r="2">
      <c r="A2" s="13" t="inlineStr">
        <is>
          <t>Followers</t>
        </is>
      </c>
      <c r="B2" s="13" t="inlineStr">
        <is>
          <t>Angka mentah (raw count). Directory/rank/tier menggunakan kol_directory.followers_count (kolDirectory.ts:524, 'agreed source of truth' :644-645). Kartu Profile Snapshot menampilkan followers_count dari kartu l2_gold (KolCreatorProfile.tsx:71) - angka kedua di halaman yang sama.</t>
        </is>
      </c>
      <c r="C2" s="13" t="inlineStr">
        <is>
          <t>public.kol_directory.followers_count; l2_gold.kol_profile_card.followers_count</t>
        </is>
      </c>
      <c r="D2" s="13" t="inlineStr">
        <is>
          <t>KD: impor roster (l0_raw.kol_roster_import per sync_log). Card: L1 unified_profile -&gt; L2 card. Ditulis oleh pipeline Dagster/scraper eksternal (tidak ada di repo ini); aplikasi hanya membaca.</t>
        </is>
      </c>
      <c r="E2" s="13" t="inlineStr">
        <is>
          <t>public.kol_directory; l2_gold.kol_profile_card</t>
        </is>
      </c>
      <c r="F2" s="13" t="inlineStr">
        <is>
          <t>GET /api/organizations/[id]/discover/kol-directory; GET /api/organizations/[id]/discover/kol-directory/[kolId]; GET /api/organizations/[id]/discover/creators/similar</t>
        </is>
      </c>
      <c r="G2" s="13" t="inlineStr">
        <is>
          <t>Directory card/table/sort/filter (Min followers)/export, Quick Insight, Profile KPI + Snapshot + Platform comparison, Compare, Hub shelves, Similar (aturan audiens), Report export</t>
        </is>
      </c>
      <c r="H2" s="13" t="inlineStr">
        <is>
          <t>KD 7,212 dari 7,434 kreator; card 1,929 dari 1,980 akun (IG 934, TT 995). 1,030 dari 1,980 card yang terhubung berbeda dari nilai KD (ro-query 2026-09-17).</t>
        </is>
      </c>
      <c r="I2" s="13" t="inlineStr">
        <is>
          <t>PERLU KEPUTUSAN</t>
        </is>
      </c>
    </row>
    <row r="3">
      <c r="A3" s="13" t="inlineStr">
        <is>
          <t>Following</t>
        </is>
      </c>
      <c r="B3" s="13" t="inlineStr">
        <is>
          <t>Angka mentah dari kartu profil pipeline; tidak ada perhitungan di sisi aplikasi (kolGold.ts:878).</t>
        </is>
      </c>
      <c r="C3" s="13" t="inlineStr">
        <is>
          <t>l2_gold.kol_profile_card.following_count</t>
        </is>
      </c>
      <c r="D3" s="13" t="inlineStr">
        <is>
          <t>L1 l1_silver.unified_profile.following_count -&gt; L2 card. Ditulis oleh pipeline Dagster/scraper eksternal (tidak ada di repo ini); aplikasi hanya membaca.</t>
        </is>
      </c>
      <c r="E3" s="13" t="inlineStr">
        <is>
          <t>l2_gold.kol_profile_card</t>
        </is>
      </c>
      <c r="F3" s="13" t="inlineStr">
        <is>
          <t>GET /api/organizations/[id]/discover/kol-directory/[kolId]</t>
        </is>
      </c>
      <c r="G3" s="13" t="inlineStr">
        <is>
          <t>Hanya kartu Profile Snapshot (KolCreatorProfile.tsx:72)</t>
        </is>
      </c>
      <c r="H3" s="13" t="inlineStr">
        <is>
          <t>1,976 dari 1,980 card akun (IG 935, TT 1,041); 1,980 dari 7,434 kreator memiliki card</t>
        </is>
      </c>
      <c r="I3" s="13" t="inlineStr">
        <is>
          <t>SEBAGIAN</t>
        </is>
      </c>
    </row>
    <row r="4">
      <c r="A4" s="13" t="inlineStr">
        <is>
          <t>Posts count (media_count)</t>
        </is>
      </c>
      <c r="B4" s="13" t="inlineStr">
        <is>
          <t>Jumlah posting mentah dari platform, dari kartu profil (kolGold.ts:879). Bukan jumlah post yang di-harvest (itu adalah measured.postCount, L1).</t>
        </is>
      </c>
      <c r="C4" s="13" t="inlineStr">
        <is>
          <t>l2_gold.kol_profile_card.media_count</t>
        </is>
      </c>
      <c r="D4" s="13" t="inlineStr">
        <is>
          <t>L1 unified_profile.media_count -&gt; L2 card. Ditulis oleh pipeline Dagster/scraper eksternal (tidak ada di repo ini); aplikasi hanya membaca.</t>
        </is>
      </c>
      <c r="E4" s="13" t="inlineStr">
        <is>
          <t>l2_gold.kol_profile_card</t>
        </is>
      </c>
      <c r="F4" s="13" t="inlineStr">
        <is>
          <t>GET /api/organizations/[id]/discover/kol-directory/[kolId]</t>
        </is>
      </c>
      <c r="G4" s="13" t="inlineStr">
        <is>
          <t>Kartu Profile Snapshot 'Post' (KolCreatorProfile.tsx:73)</t>
        </is>
      </c>
      <c r="H4" s="13" t="inlineStr">
        <is>
          <t>1,954 dari 1,980 card akun (IG 913, TT 1,041)</t>
        </is>
      </c>
      <c r="I4" s="13" t="inlineStr">
        <is>
          <t>SEBAGIAN</t>
        </is>
      </c>
    </row>
    <row r="5">
      <c r="A5" s="13" t="inlineStr">
        <is>
          <t>Tier</t>
        </is>
      </c>
      <c r="B5" s="13" t="inlineStr">
        <is>
          <t>Directory: join band kol_tiers pada kd.followers_count (kolDirectory.ts:613-615): Nano 1,000-9,999, Micro 10,000-49,999, Mid-tier 50,000-499,999, Macro 500,000-999,999, Mega &gt;=1,000,000; &lt;1,000 = tanpa tier. Profile Snapshot menampilkan tier dari card (KolCreatorProfile.tsx:74). Legacy vocab.tierOf menggunakan band yang berbeda (Macro&gt;=100K, vocab.ts:41-47; jalur nonaktif).</t>
        </is>
      </c>
      <c r="C5" s="13" t="inlineStr">
        <is>
          <t>public.kol_directory.followers_count + public.kol_tiers(min_followers,max_followers,name); l2_gold.kol_profile_card.tier</t>
        </is>
      </c>
      <c r="D5" s="13" t="inlineStr">
        <is>
          <t>kol_tiers adalah tabel lookup (5 baris). Tier pada card dihitung oleh pipeline. Ditulis oleh pipeline Dagster/scraper eksternal (tidak ada di repo ini); aplikasi hanya membaca.</t>
        </is>
      </c>
      <c r="E5" s="13" t="inlineStr">
        <is>
          <t>public.kol_tiers; l2_gold.kol_profile_card</t>
        </is>
      </c>
      <c r="F5" s="13" t="inlineStr">
        <is>
          <t>GET /api/organizations/[id]/discover/kol-directory; GET /api/organizations/[id]/discover/kol-directory/[kolId]; GET /api/organizations/[id]/discover/creators/similar</t>
        </is>
      </c>
      <c r="G5" s="13" t="inlineStr">
        <is>
          <t>Directory card/table/filter (Tier)/facets/export, Quick Insight, Profile Snapshot + About, Similar (aturan tier + constraint), Compare badge, Report</t>
        </is>
      </c>
      <c r="H5" s="13" t="inlineStr">
        <is>
          <t>7,197 dari 7,434 kreator memiliki tier via kol_tiers; tier pada card 1,915 akun; 156 dari 1,980 card yang terhubung tidak sesuai dengan tier kol_tiers.</t>
        </is>
      </c>
      <c r="I5" s="13" t="inlineStr">
        <is>
          <t>PERLU KEPUTUSAN</t>
        </is>
      </c>
    </row>
    <row r="6">
      <c r="A6" s="13" t="inlineStr">
        <is>
          <t>Engagement Rate (ER)</t>
        </is>
      </c>
      <c r="B6" s="13" t="inlineStr">
        <is>
          <t>Dua definisi di bawah satu label. Feature ER (terverifikasi: SUM(engagement_owned)/SUM(followers_at_post_date)*100 atas post dengan er_followers; 40/40 akun dihitung ulang). List/filter/sort/export/Compare/Hub menggunakan COALESCE(feature ER, kol_directory.engagement_rate) (kolDirectory.ts:480); Profile/rank/siblings hanya menggunakan feature ER (:493,1347). kd.engagement_rate = 'rata-rata rasio per post atas followers saat ini, tanpa shares' sesuai komentar (:488-490) - BELUM TERVERIFIKASI; memiliki nilai hingga 223.41.</t>
        </is>
      </c>
      <c r="C6" s="13" t="inlineStr">
        <is>
          <t>feature.ig_engagement_analysis.engagement_rate; feature.tt_engagement_analysis.engagement_rate; public.kol_directory.engagement_rate</t>
        </is>
      </c>
      <c r="D6" s="13" t="inlineStr">
        <is>
          <t>feature.*_engagement_analysis ditulis dari l1_silver.unified_post (target sync_log feature.*_engagement_analysis, terakhir 2026-08-21). kd.engagement_rate dari impor roster. Ditulis oleh pipeline Dagster/scraper eksternal (tidak ada di repo ini); aplikasi hanya membaca.</t>
        </is>
      </c>
      <c r="E6" s="13" t="inlineStr">
        <is>
          <t>feature.ig_engagement_analysis; feature.tt_engagement_analysis; public.kol_directory</t>
        </is>
      </c>
      <c r="F6" s="13" t="inlineStr">
        <is>
          <t>GET /api/organizations/[id]/discover/kol-directory; GET /api/organizations/[id]/discover/kol-directory/[kolId]; GET /api/organizations/[id]/discover/creators/similar</t>
        </is>
      </c>
      <c r="G6" s="13" t="inlineStr">
        <is>
          <t>Directory card/table/sort/filter (Min engagement)/export, Quick Insight, Profile KPI/Performance/Platform comparison/AI Snapshot/Insights, Similar (aturan engagement), Compare, Hub, Report</t>
        </is>
      </c>
      <c r="H6" s="13" t="inlineStr">
        <is>
          <t>Feature ER 40 kreator (IG 30 + TT 10); roster ER 1,738 (7 &gt;100, 6 &lt;=0); list ER 1,748 dari 7,434 (10 feature-only). Profile hanya menampilkan ER untuk 40.</t>
        </is>
      </c>
      <c r="I6" s="13" t="inlineStr">
        <is>
          <t>PERLU KEPUTUSAN</t>
        </is>
      </c>
    </row>
    <row r="7">
      <c r="A7" s="13" t="inlineStr">
        <is>
          <t>ER per post (+ rank dalam account)</t>
        </is>
      </c>
      <c r="B7" s="13" t="inlineStr">
        <is>
          <t>Terverifikasi: post_metric.er_followers = engagement_owned / followers_at_post_date (pecahan; 159/159 baris); engagement_owned = likes+comments+shares (500/500). Null untuk likes_hidden/collaboration atau tidak ada snapshot follower (kolGold.ts:233-237). UI dikali 100 (kolIntel.ts:202; KolCreatorSections.tsx:503).</t>
        </is>
      </c>
      <c r="C7" s="13" t="inlineStr">
        <is>
          <t>l2_gold.post_metric.er_followers, engagement_owned, followers_at_post_date, rank_in_account</t>
        </is>
      </c>
      <c r="D7" s="13" t="inlineStr">
        <is>
          <t>asset gold_post.py di transform_chain_job (kolGold.ts:43-48, komentar). Ditulis oleh pipeline Dagster/scraper eksternal (tidak ada di repo ini); aplikasi hanya membaca.</t>
        </is>
      </c>
      <c r="E7" s="13" t="inlineStr">
        <is>
          <t>l2_gold.post_metric</t>
        </is>
      </c>
      <c r="F7" s="13" t="inlineStr">
        <is>
          <t>GET /api/organizations/[id]/discover/kol-directory/[kolId]</t>
        </is>
      </c>
      <c r="G7" s="13" t="inlineStr">
        <is>
          <t>Profile Content: table Top Posts (ER, #rank, sort ER tertinggi), content grid ER, Content Detail</t>
        </is>
      </c>
      <c r="H7" s="13" t="inlineStr">
        <is>
          <t>159 dari 522 posts; 40 akun (IG 30, TT 10); rank_in_account 159</t>
        </is>
      </c>
      <c r="I7" s="13" t="inlineStr">
        <is>
          <t>SEBAGIAN</t>
        </is>
      </c>
    </row>
    <row r="8">
      <c r="A8" s="13" t="inlineStr">
        <is>
          <t>Tren ER (harian / bulanan)</t>
        </is>
      </c>
      <c r="B8" s="13" t="inlineStr">
        <is>
          <t>Terverifikasi: er_followers_daily = engagement_sum/followers_denom_sum (91/91); er_followers_monthly = engagement_for_er_sum/followers_denom_sum (40/40). Hari dengan multi-account mengambil MAX, bukan sum (KolCreatorSections.tsx:94-119).</t>
        </is>
      </c>
      <c r="C8" s="13" t="inlineStr">
        <is>
          <t>l2_gold.kol_metric_daily.er_followers_daily; l2_gold.kol_metric_monthly.er_followers_monthly</t>
        </is>
      </c>
      <c r="D8" s="13" t="inlineStr">
        <is>
          <t>Ditulis oleh pipeline Dagster/scraper eksternal (tidak ada di repo ini); aplikasi hanya membaca.</t>
        </is>
      </c>
      <c r="E8" s="13" t="inlineStr">
        <is>
          <t>l2_gold.kol_metric_daily; l2_gold.kol_metric_monthly</t>
        </is>
      </c>
      <c r="F8" s="13" t="inlineStr">
        <is>
          <t>GET /api/organizations/[id]/discover/kol-directory/[kolId]</t>
        </is>
      </c>
      <c r="G8" s="13" t="inlineStr">
        <is>
          <t>Chart Profile Analytics 'Performance (terukur, L2 Gold)' (metrik ER followers)</t>
        </is>
      </c>
      <c r="H8" s="13" t="inlineStr">
        <is>
          <t>daily 91 dari 323 baris, 40 akun (IG 30, TT 10); monthly 40 dari 101 baris, 40 akun; depth &gt;=4 bulan hanya 6 akun</t>
        </is>
      </c>
      <c r="I8" s="13" t="inlineStr">
        <is>
          <t>SEBAGIAN</t>
        </is>
      </c>
    </row>
    <row r="9">
      <c r="A9" s="13" t="inlineStr">
        <is>
          <t>ER per format</t>
        </is>
      </c>
      <c r="B9" s="13" t="inlineStr">
        <is>
          <t>formatErRows: er = SUM(engagementForEr)/SUM(followersDenom) atas hari dengan denominator&gt;0 (kolFormatEr.ts:37-60); engagementForEr = engagement_sum hanya ketika followers_denom_sum&gt;0 (kolGold.ts:711-712).</t>
        </is>
      </c>
      <c r="C9" s="13" t="inlineStr">
        <is>
          <t>l2_gold.content_format_daily.engagement_sum, followers_denom_sum, media_type</t>
        </is>
      </c>
      <c r="D9" s="13" t="inlineStr">
        <is>
          <t>Ditulis oleh pipeline Dagster/scraper eksternal (tidak ada di repo ini); aplikasi hanya membaca.</t>
        </is>
      </c>
      <c r="E9" s="13" t="inlineStr">
        <is>
          <t>l2_gold.content_format_daily</t>
        </is>
      </c>
      <c r="F9" s="13" t="inlineStr">
        <is>
          <t>GET /api/organizations/[id]/discover/kol-directory/[kolId]</t>
        </is>
      </c>
      <c r="G9" s="13" t="inlineStr">
        <is>
          <t>Profile Content 'Content Format (terukur, L2 Gold)' - ER per format</t>
        </is>
      </c>
      <c r="H9" s="13" t="inlineStr">
        <is>
          <t>er_followers_daily 100 dari 343 baris; 40 akun (IG 30, TT 10) memiliki &gt;=1 baris dengan ER</t>
        </is>
      </c>
      <c r="I9" s="13" t="inlineStr">
        <is>
          <t>SEBAGIAN</t>
        </is>
      </c>
    </row>
    <row r="10">
      <c r="A10" s="13" t="inlineStr">
        <is>
          <t>ER per reach</t>
        </is>
      </c>
      <c r="B10" s="13" t="inlineStr">
        <is>
          <t>BELUM TERVERIFIKASI (tidak ada nilai). Code tidak pernah men-select er_reach (KolCreatorSections.tsx:66-68, kolGold.ts:30-33).</t>
        </is>
      </c>
      <c r="C10" s="13" t="inlineStr">
        <is>
          <t>l2_gold.post_metric.er_reach; l2_gold.kol_metric_daily.er_reach_daily; l2_gold.kol_metric_monthly.er_reach_monthly; l2_gold.content_format_daily.er_reach_daily</t>
        </is>
      </c>
      <c r="D10" s="13" t="inlineStr">
        <is>
          <t>Membutuhkan Insights API sesuai kolGold.ts:30-33. Ditulis oleh pipeline Dagster/scraper eksternal (tidak ada di repo ini); aplikasi hanya membaca.</t>
        </is>
      </c>
      <c r="E10" s="13" t="inlineStr">
        <is>
          <t>l2_gold.*</t>
        </is>
      </c>
      <c r="F10" s="13" t="inlineStr">
        <is>
          <t>N/A</t>
        </is>
      </c>
      <c r="G10" s="13" t="inlineStr">
        <is>
          <t>Tidak ditampilkan</t>
        </is>
      </c>
      <c r="H10" s="13" t="inlineStr">
        <is>
          <t>0 baris non-null di keempat kolom</t>
        </is>
      </c>
      <c r="I10" s="13" t="inlineStr">
        <is>
          <t>DATA TIDAK TERSEDIA</t>
        </is>
      </c>
    </row>
    <row r="11">
      <c r="A11" s="13" t="inlineStr">
        <is>
          <t>Rank / persentil ER (roster + kategori)</t>
        </is>
      </c>
      <c r="B11" s="13" t="inlineStr">
        <is>
          <t>er_rank = count(kreator dengan feature ER &gt; milik saya)+1; percentile = (total-pos)/(total-1)*100 dibulatkan 0.1 (kolDirectory.ts:1223-1258,1330-1331). Category = nama kategori pertama. 'Top N%' = max(1, round(100-percentile)) (KolCreatorWorkspace.tsx:288-289).</t>
        </is>
      </c>
      <c r="C11" s="13" t="inlineStr">
        <is>
          <t>feature.*_engagement_analysis.engagement_rate via ER_LATERAL; public.kol_categories.name</t>
        </is>
      </c>
      <c r="D11" s="13" t="inlineStr">
        <is>
          <t>Dihitung di SQL aplikasi saat request.</t>
        </is>
      </c>
      <c r="E11" s="13" t="inlineStr">
        <is>
          <t>n/a (dihitung)</t>
        </is>
      </c>
      <c r="F11" s="13" t="inlineStr">
        <is>
          <t>GET /api/organizations/[id]/discover/kol-directory/[kolId]</t>
        </is>
      </c>
      <c r="G11" s="13" t="inlineStr">
        <is>
          <t>Profile KPI 'Top N% di kategori', Insights, AI Snapshot, Report 'Peringkat ER'</t>
        </is>
      </c>
      <c r="H11" s="13" t="inlineStr">
        <is>
          <t>Population = 40 kreator dengan feature ER (dari 7,434)</t>
        </is>
      </c>
      <c r="I11" s="13" t="inlineStr">
        <is>
          <t>SEBAGIAN</t>
        </is>
      </c>
    </row>
    <row r="12">
      <c r="A12" s="13" t="inlineStr">
        <is>
          <t>Rank / persentil Followers (roster + kategori)</t>
        </is>
      </c>
      <c r="B12" s="13" t="inlineStr">
        <is>
          <t>followers_rank = count(active dengan followers_count &gt; milik saya)+1; percentile seperti di atas; category_followers_rank dalam nama kategori pertama (kolDirectory.ts:1231-1247,1330-1331).</t>
        </is>
      </c>
      <c r="C12" s="13" t="inlineStr">
        <is>
          <t>public.kol_directory.followers_count; public.kol_categories.name</t>
        </is>
      </c>
      <c r="D12" s="13" t="inlineStr">
        <is>
          <t>Dihitung di SQL aplikasi saat request.</t>
        </is>
      </c>
      <c r="E12" s="13" t="inlineStr">
        <is>
          <t>n/a (dihitung)</t>
        </is>
      </c>
      <c r="F12" s="13" t="inlineStr">
        <is>
          <t>GET /api/organizations/[id]/discover/kol-directory/[kolId]</t>
        </is>
      </c>
      <c r="G12" s="13" t="inlineStr">
        <is>
          <t>Profile KPI 'Followers #x dari y', Insights, AI 'Posisi di roster', Report</t>
        </is>
      </c>
      <c r="H12" s="13" t="inlineStr">
        <is>
          <t>rosterTotal 7,434; followers 7,212; category_ids 4,002 kreator</t>
        </is>
      </c>
      <c r="I12" s="13" t="inlineStr">
        <is>
          <t>SESUAI</t>
        </is>
      </c>
    </row>
    <row r="13">
      <c r="A13" s="13" t="inlineStr">
        <is>
          <t>Pertumbuhan (followers growth %)</t>
        </is>
      </c>
      <c r="B13" s="13" t="inlineStr">
        <is>
          <t>Terverifikasi: followers_growth = (followers_count - previous_followers)/previous_followers*100 (25/25). Perubahan sejak snapshot SEBELUMNYA, jarak 10-25 hari - tidak pernah bulanan (kolDirectory.ts:44-50). Dihitung di l1_silver.sp_build_unified_profile sesuai komentar (kolGold.ts:104-111).</t>
        </is>
      </c>
      <c r="C13" s="13" t="inlineStr">
        <is>
          <t>l2_gold.kol_profile_card.followers_growth, previous_followers, days_between</t>
        </is>
      </c>
      <c r="D13" s="13" t="inlineStr">
        <is>
          <t>l1_silver.sp_build_unified_profile() -&gt; L2 card (komentar). Ditulis oleh pipeline Dagster/scraper eksternal (tidak ada di repo ini); aplikasi hanya membaca.</t>
        </is>
      </c>
      <c r="E13" s="13" t="inlineStr">
        <is>
          <t>l2_gold.kol_profile_card</t>
        </is>
      </c>
      <c r="F13" s="13" t="inlineStr">
        <is>
          <t>GET /api/organizations/[id]/discover/kol-directory; GET /api/organizations/[id]/discover/kol-directory/[kolId]</t>
        </is>
      </c>
      <c r="G13" s="13" t="inlineStr">
        <is>
          <t>Directory card 'Growth', table, sort, filter (preset Growth), export, Quick Insight, Profile KPI + tile 'Growth' + Performance 'Sejak snapshot terakhir'</t>
        </is>
      </c>
      <c r="H13" s="13" t="inlineStr">
        <is>
          <t>25 akun (IG 15, TT 10) dari 1,980 card / 7,434 kreator; rentang -0.051%..+0.917%</t>
        </is>
      </c>
      <c r="I13" s="13" t="inlineStr">
        <is>
          <t>SEBAGIAN</t>
        </is>
      </c>
    </row>
    <row r="14">
      <c r="A14" s="13" t="inlineStr">
        <is>
          <t>Kelas Growth</t>
        </is>
      </c>
      <c r="B14" s="13" t="inlineStr">
        <is>
          <t>Label di atas followers_growth dari metrics_thresholds.py eksternal (kolDirectory.ts:96-104) - threshold BELUM TERVERIFIKASI. Teramati: 'Low Growth' 0..0.917%, 'Negative Growth' -0.051..-0.020%. Opsi UI High/Medium/Low/Negative Growth (KolDirectoryFilters.tsx:117-119).</t>
        </is>
      </c>
      <c r="C14" s="13" t="inlineStr">
        <is>
          <t>l2_gold.kol_profile_card.growth_class</t>
        </is>
      </c>
      <c r="D14" s="13" t="inlineStr">
        <is>
          <t>Ditulis oleh pipeline Dagster/scraper eksternal (tidak ada di repo ini); aplikasi hanya membaca.</t>
        </is>
      </c>
      <c r="E14" s="13" t="inlineStr">
        <is>
          <t>l2_gold.kol_profile_card</t>
        </is>
      </c>
      <c r="F14" s="13" t="inlineStr">
        <is>
          <t>GET /api/organizations/[id]/discover/kol-directory; GET /api/organizations/[id]/discover/kol-directory/[kolId]</t>
        </is>
      </c>
      <c r="G14" s="13" t="inlineStr">
        <is>
          <t>Directory filter, kolom table, export</t>
        </is>
      </c>
      <c r="H14" s="13" t="inlineStr">
        <is>
          <t>25 akun (Low 18, Negative 7); High/Medium tidak pernah terjadi</t>
        </is>
      </c>
      <c r="I14" s="13" t="inlineStr">
        <is>
          <t>SEBAGIAN</t>
        </is>
      </c>
    </row>
    <row r="15">
      <c r="A15" s="13" t="inlineStr">
        <is>
          <t>Growth harian</t>
        </is>
      </c>
      <c r="B15" s="13" t="inlineStr">
        <is>
          <t>Terverifikasi: daily_growth = (followers_count - previous_followers)/days_between (25/25). Followers/hari, bukan %.</t>
        </is>
      </c>
      <c r="C15" s="13" t="inlineStr">
        <is>
          <t>l2_gold.kol_profile_card.daily_growth</t>
        </is>
      </c>
      <c r="D15" s="13" t="inlineStr">
        <is>
          <t>Ditulis oleh pipeline Dagster/scraper eksternal (tidak ada di repo ini); aplikasi hanya membaca.</t>
        </is>
      </c>
      <c r="E15" s="13" t="inlineStr">
        <is>
          <t>l2_gold.kol_profile_card</t>
        </is>
      </c>
      <c r="F15" s="13" t="inlineStr">
        <is>
          <t>GET /api/organizations/[id]/discover/kol-directory; GET /api/organizations/[id]/discover/kol-directory/[kolId]</t>
        </is>
      </c>
      <c r="G15" s="13" t="inlineStr">
        <is>
          <t>Hanya export ('Daily growth (followers/day)')</t>
        </is>
      </c>
      <c r="H15" s="13" t="inlineStr">
        <is>
          <t>25 akun (IG 15, TT 10)</t>
        </is>
      </c>
      <c r="I15" s="13" t="inlineStr">
        <is>
          <t>SEBAGIAN</t>
        </is>
      </c>
    </row>
    <row r="16">
      <c r="A16" s="13" t="inlineStr">
        <is>
          <t>Proyeksi growth 30D / Proyeksi followers 30D</t>
        </is>
      </c>
      <c r="B16" s="13" t="inlineStr">
        <is>
          <t>Terverifikasi: projected_30d = daily_growth*30; projected_followers_30d = followers_count + projected_30d (25/25). Proyeksi, bukan hasil observasi (kolDirectory.ts:107-120).</t>
        </is>
      </c>
      <c r="C16" s="13" t="inlineStr">
        <is>
          <t>l2_gold.kol_profile_card.projected_30d, projected_followers_30d</t>
        </is>
      </c>
      <c r="D16" s="13" t="inlineStr">
        <is>
          <t>Ditulis oleh pipeline Dagster/scraper eksternal (tidak ada di repo ini); aplikasi hanya membaca.</t>
        </is>
      </c>
      <c r="E16" s="13" t="inlineStr">
        <is>
          <t>l2_gold.kol_profile_card</t>
        </is>
      </c>
      <c r="F16" s="13" t="inlineStr">
        <is>
          <t>GET /api/organizations/[id]/discover/kol-directory; GET /api/organizations/[id]/discover/kol-directory/[kolId]</t>
        </is>
      </c>
      <c r="G16" s="13" t="inlineStr">
        <is>
          <t>Hanya export (2 kolom)</t>
        </is>
      </c>
      <c r="H16" s="13" t="inlineStr">
        <is>
          <t>25 akun (IG 15, TT 10)</t>
        </is>
      </c>
      <c r="I16" s="13" t="inlineStr">
        <is>
          <t>SEBAGIAN</t>
        </is>
      </c>
    </row>
    <row r="17">
      <c r="A17" s="13" t="inlineStr">
        <is>
          <t>Rising Creator</t>
        </is>
      </c>
      <c r="B17" s="13" t="inlineStr">
        <is>
          <t>rising_creator = followers_growth &gt;= 5 (kolDirectory.ts:197; konsisten 25/25 di DB). Seluruh 25 nilai FALSE karena growth maksimum hanya 0.917%, sehingga filter Rising selalu mengembalikan 0 kreator.</t>
        </is>
      </c>
      <c r="C17" s="13" t="inlineStr">
        <is>
          <t>l2_gold.kol_profile_card.rising_creator</t>
        </is>
      </c>
      <c r="D17" s="13" t="inlineStr">
        <is>
          <t>Ditulis oleh pipeline Dagster/scraper eksternal (tidak ada di repo ini); aplikasi hanya membaca.</t>
        </is>
      </c>
      <c r="E17" s="13" t="inlineStr">
        <is>
          <t>l2_gold.kol_profile_card</t>
        </is>
      </c>
      <c r="F17" s="13" t="inlineStr">
        <is>
          <t>GET /api/organizations/[id]/discover/kol-directory; GET /api/organizations/[id]/discover/kol-directory/[kolId]</t>
        </is>
      </c>
      <c r="G17" s="13" t="inlineStr">
        <is>
          <t>Directory filter 'Rising creator saja (Growth &gt;= 5%)', kolom table, export</t>
        </is>
      </c>
      <c r="H17" s="13" t="inlineStr">
        <is>
          <t>25 akun, 0 TRUE</t>
        </is>
      </c>
      <c r="I17" s="13" t="inlineStr">
        <is>
          <t>PERLU KEPUTUSAN</t>
        </is>
      </c>
    </row>
    <row r="18">
      <c r="A18" s="13" t="inlineStr">
        <is>
          <t>Persentase Perempuan</t>
        </is>
      </c>
      <c r="B18" s="13" t="inlineStr">
        <is>
          <t>Terverifikasi: female_pct = female/(female+male)*100, 'unknown' dikecualikan (28/29 akun). Donut Profile menurunkan ulang share dari audiens yang terklasifikasi dari audience_demographics_daily terbaru (kolGold.ts:453-470). Filter panel bertentangan dengan dirinya sendiri: slider 'Min. female %' yang aktif vs 'Major Female' yang nonaktif + teks 'Roster KOL tidak menyimpan data audiens'.</t>
        </is>
      </c>
      <c r="C18" s="13" t="inlineStr">
        <is>
          <t>l2_gold.kol_profile_card.female_pct; feature.*_audience_analysis.female_pct; l2_gold.audience_demographics_daily(audience_type='gender')</t>
        </is>
      </c>
      <c r="D18" s="13" t="inlineStr">
        <is>
          <t>feature.*_audience_analysis dari sampel follower (pipeline/audience_inference.py sesuai komentar kolGold.ts:309). Ditulis oleh pipeline Dagster/scraper eksternal (tidak ada di repo ini); aplikasi hanya membaca.</t>
        </is>
      </c>
      <c r="E18" s="13" t="inlineStr">
        <is>
          <t>l2_gold.kol_profile_card; l2_gold.audience_demographics_daily</t>
        </is>
      </c>
      <c r="F18" s="13" t="inlineStr">
        <is>
          <t>GET /api/organizations/[id]/discover/kol-directory; GET /api/organizations/[id]/discover/kol-directory/[kolId]</t>
        </is>
      </c>
      <c r="G18" s="13" t="inlineStr">
        <is>
          <t>Directory filter/sort/table/export, Quick Insight (Gender), donut Gender di Profile Audience</t>
        </is>
      </c>
      <c r="H18" s="13" t="inlineStr">
        <is>
          <t>29 akun (IG 18, TT 11); gender rows 90 pada 29 akun</t>
        </is>
      </c>
      <c r="I18" s="13" t="inlineStr">
        <is>
          <t>SEBAGIAN</t>
        </is>
      </c>
    </row>
    <row r="19">
      <c r="A19" s="13" t="inlineStr">
        <is>
          <t>Persentase Laki-laki</t>
        </is>
      </c>
      <c r="B19" s="13" t="inlineStr">
        <is>
          <t>Aturan sama seperti Persentase Perempuan (female_pct + male_pct = 100 pada 29/29). Kontradiksi filter panel sama seperti Persentase Perempuan (KolDirectoryFilters.tsx:511-513 vs 650-655).</t>
        </is>
      </c>
      <c r="C19" s="13" t="inlineStr">
        <is>
          <t>l2_gold.kol_profile_card.male_pct; feature.*_audience_analysis.male_pct</t>
        </is>
      </c>
      <c r="D19" s="13" t="inlineStr">
        <is>
          <t>Ditulis oleh pipeline Dagster/scraper eksternal (tidak ada di repo ini); aplikasi hanya membaca.</t>
        </is>
      </c>
      <c r="E19" s="13" t="inlineStr">
        <is>
          <t>l2_gold.kol_profile_card</t>
        </is>
      </c>
      <c r="F19" s="13" t="inlineStr">
        <is>
          <t>GET /api/organizations/[id]/discover/kol-directory; GET /api/organizations/[id]/discover/kol-directory/[kolId]</t>
        </is>
      </c>
      <c r="G19" s="13" t="inlineStr">
        <is>
          <t>Directory filter/sort/table/export, Quick Insight, donut Profile Audience</t>
        </is>
      </c>
      <c r="H19" s="13" t="inlineStr">
        <is>
          <t>29 akun (IG 18, TT 11)</t>
        </is>
      </c>
      <c r="I19" s="13" t="inlineStr">
        <is>
          <t>SEBAGIAN</t>
        </is>
      </c>
    </row>
    <row r="20">
      <c r="A20" s="13" t="inlineStr">
        <is>
          <t>% Gender diketahui / Reliabilitas Gender</t>
        </is>
      </c>
      <c r="B20" s="13" t="inlineStr">
        <is>
          <t>Terverifikasi: gender_known_pct = (female+male)/seluruh gender rows*100 (28/29). gender_reliability High/Medium/Low di atasnya (kolDirectory.ts:130) - threshold BELUM TERVERIFIKASI (teramati Low 15-39, Medium 40).</t>
        </is>
      </c>
      <c r="C20" s="13" t="inlineStr">
        <is>
          <t>l2_gold.kol_profile_card.gender_known_pct, gender_reliability</t>
        </is>
      </c>
      <c r="D20" s="13" t="inlineStr">
        <is>
          <t>Ditulis oleh pipeline Dagster/scraper eksternal (tidak ada di repo ini); aplikasi hanya membaca.</t>
        </is>
      </c>
      <c r="E20" s="13" t="inlineStr">
        <is>
          <t>l2_gold.kol_profile_card</t>
        </is>
      </c>
      <c r="F20" s="13" t="inlineStr">
        <is>
          <t>GET /api/organizations/[id]/discover/kol-directory; GET /api/organizations/[id]/discover/kol-directory/[kolId]</t>
        </is>
      </c>
      <c r="G20" s="13" t="inlineStr">
        <is>
          <t>Directory table (Gender reliability), export, teks basis Quick Insight</t>
        </is>
      </c>
      <c r="H20" s="13" t="inlineStr">
        <is>
          <t>29 akun (Low 28, Medium 1)</t>
        </is>
      </c>
      <c r="I20" s="13" t="inlineStr">
        <is>
          <t>SEBAGIAN</t>
        </is>
      </c>
    </row>
    <row r="21">
      <c r="A21" s="13" t="inlineStr">
        <is>
          <t>Usia Audiens</t>
        </is>
      </c>
      <c r="B21" s="13" t="inlineStr">
        <is>
          <t>Share dari audiens terklasifikasi dari audience_demographics_daily terbaru where audience_type='age' (kolGold.ts:605-621, toSlices). Komentar code/teks UI menyatakan age kosong untuk setiap kreator (kolGold.ts:198-201; KolCreatorSections.tsx:1340) - basi (stale): baris data ada, tetapi hanya 1 akun yang memiliki band selain 'unknown'.</t>
        </is>
      </c>
      <c r="C21" s="13" t="inlineStr">
        <is>
          <t>l2_gold.audience_demographics_daily(audience_type='age', dimension_key, audience_count)</t>
        </is>
      </c>
      <c r="D21" s="13" t="inlineStr">
        <is>
          <t>Ditulis oleh pipeline Dagster/scraper eksternal (tidak ada di repo ini); aplikasi hanya membaca.</t>
        </is>
      </c>
      <c r="E21" s="13" t="inlineStr">
        <is>
          <t>l2_gold.audience_demographics_daily</t>
        </is>
      </c>
      <c r="F21" s="13" t="inlineStr">
        <is>
          <t>GET /api/organizations/[id]/discover/kol-directory/[kolId]</t>
        </is>
      </c>
      <c r="G21" s="13" t="inlineStr">
        <is>
          <t>Bar 'Age' di Profile Audience; chip 'Age (top audience group)' di Directory nonaktif</t>
        </is>
      </c>
      <c r="H21" s="13" t="inlineStr">
        <is>
          <t>31 age rows pada 29 akun (IG 18, TT 11); hanya 1 akun terklasifikasi (18-24), 30 rows unknown</t>
        </is>
      </c>
      <c r="I21" s="13" t="inlineStr">
        <is>
          <t>SEBAGIAN</t>
        </is>
      </c>
    </row>
    <row r="22">
      <c r="A22" s="13" t="inlineStr">
        <is>
          <t>Usia Kreator / Age band</t>
        </is>
      </c>
      <c r="B22" s="13" t="inlineStr">
        <is>
          <t>BELUM TERVERIFIKASI (pipeline). Kolom ada dan terisi (source roster_ktp 25, bio_self_declared 2) tetapi tidak ada code di src yang membaca creator_age* (grep 0 hits).</t>
        </is>
      </c>
      <c r="C22" s="13" t="inlineStr">
        <is>
          <t>l2_gold.kol_profile_card.creator_age, creator_birth_year, creator_age_band, creator_age_source, creator_age_confidence</t>
        </is>
      </c>
      <c r="D22" s="13" t="inlineStr">
        <is>
          <t>Ditulis oleh pipeline Dagster/scraper eksternal (tidak ada di repo ini); aplikasi hanya membaca.</t>
        </is>
      </c>
      <c r="E22" s="13" t="inlineStr">
        <is>
          <t>l2_gold.kol_profile_card</t>
        </is>
      </c>
      <c r="F22" s="13" t="inlineStr">
        <is>
          <t>N/A (tidak di-select oleh endpoint manapun)</t>
        </is>
      </c>
      <c r="G22" s="13" t="inlineStr">
        <is>
          <t>Tidak ditampilkan</t>
        </is>
      </c>
      <c r="H22" s="13" t="inlineStr">
        <is>
          <t>creator_age 27 akun (IG 10, TT 17); bands 18-24:4, 25-34:17, 35-44:5, 45+:1</t>
        </is>
      </c>
      <c r="I22" s="13" t="inlineStr">
        <is>
          <t>BELUM ADA</t>
        </is>
      </c>
    </row>
    <row r="23">
      <c r="A23" s="13" t="inlineStr">
        <is>
          <t>Generasi</t>
        </is>
      </c>
      <c r="B23" s="13" t="inlineStr">
        <is>
          <t>Tidak ada kolom KOL. Hanya ada di legacy profile.ts:320 GENERATION[topAge] di mana topAge berasal dari ageSplitFor yang hash-seeded (profile.ts:242-250) - SAMPLE/HASH; jalur tersebut membaca @/lib/db dan nonaktif (TRACKED_AVAILABLE=false). Profile live telah menghapusnya (KolCreatorSections.tsx:1327-1334).</t>
        </is>
      </c>
      <c r="C23" s="13" t="inlineStr">
        <is>
          <t>tidak ada di KOL</t>
        </is>
      </c>
      <c r="D23" s="13" t="inlineStr">
        <is>
          <t>n/a</t>
        </is>
      </c>
      <c r="E23" s="13" t="inlineStr">
        <is>
          <t>n/a</t>
        </is>
      </c>
      <c r="F23" s="13" t="inlineStr">
        <is>
          <t>GET /api/organizations/[id]/discover/profiles (503 featureUnavailable)</t>
        </is>
      </c>
      <c r="G23" s="13" t="inlineStr">
        <is>
          <t>Tidak ditampilkan pada live surfaces (legacy KolInsightSections via KolSectionView, nonaktif)</t>
        </is>
      </c>
      <c r="H23" s="13" t="inlineStr">
        <is>
          <t>N/A</t>
        </is>
      </c>
      <c r="I23" s="13" t="inlineStr">
        <is>
          <t>DATA TIDAK TERSEDIA</t>
        </is>
      </c>
    </row>
    <row r="24">
      <c r="A24" s="13" t="inlineStr">
        <is>
          <t>Lokasi Audiens (negara/provinsi/kota/pulau)</t>
        </is>
      </c>
      <c r="B24" s="13" t="inlineStr">
        <is>
          <t>Profile: share dari audiens terklasifikasi pada audience_date terbaru, per geo_level country/city (kolGold.ts:623-634,842-846). Directory filter: EXISTS geo_key = input AND optional geo_level, ANY date (kolDirectory.ts:847-854). Bagian 'Location' pada filter panel (nonaktif) menyatakan audience location tidak memiliki kolom - bertentangan dengan input yang aktif.</t>
        </is>
      </c>
      <c r="C24" s="13" t="inlineStr">
        <is>
          <t>l2_gold.audience_geo_daily.geo_level, geo_key, audience_count, audience_date</t>
        </is>
      </c>
      <c r="D24" s="13" t="inlineStr">
        <is>
          <t>Ditulis oleh pipeline Dagster/scraper eksternal (tidak ada di repo ini); aplikasi hanya membaca.</t>
        </is>
      </c>
      <c r="E24" s="13" t="inlineStr">
        <is>
          <t>l2_gold.audience_geo_daily</t>
        </is>
      </c>
      <c r="F24" s="13" t="inlineStr">
        <is>
          <t>GET /api/organizations/[id]/discover/kol-directory; GET /api/organizations/[id]/discover/kol-directory/[kolId]</t>
        </is>
      </c>
      <c r="G24" s="13" t="inlineStr">
        <is>
          <t>Directory filter 'Audience location' (+level), 'Top Countries'/'Top Cities' di Profile Audience</t>
        </is>
      </c>
      <c r="H24" s="13" t="inlineStr">
        <is>
          <t>198 rows / 29 akun; non-unknown 168 rows / 26 akun; levels: country 29, city 17, province 10, island 2 akun</t>
        </is>
      </c>
      <c r="I24" s="13" t="inlineStr">
        <is>
          <t>SEBAGIAN</t>
        </is>
      </c>
    </row>
    <row r="25">
      <c r="A25" s="13" t="inlineStr">
        <is>
          <t>Lokasi Kreator (kota)</t>
        </is>
      </c>
      <c r="B25" s="13" t="inlineStr">
        <is>
          <t>Raw kd.creator_city (kolDirectory.ts:521). Kolom kosong untuk seluruh kreator.</t>
        </is>
      </c>
      <c r="C25" s="13" t="inlineStr">
        <is>
          <t>public.kol_directory.creator_city</t>
        </is>
      </c>
      <c r="D25" s="13" t="inlineStr">
        <is>
          <t>Impor roster. Ditulis oleh pipeline Dagster/scraper eksternal (tidak ada di repo ini); aplikasi hanya membaca.</t>
        </is>
      </c>
      <c r="E25" s="13" t="inlineStr">
        <is>
          <t>public.kol_directory</t>
        </is>
      </c>
      <c r="F25" s="13" t="inlineStr">
        <is>
          <t>GET /api/organizations/[id]/discover/kol-directory; GET /api/organizations/[id]/discover/kol-directory/[kolId]; GET /api/organizations/[id]/discover/creators/similar</t>
        </is>
      </c>
      <c r="G25" s="13" t="inlineStr">
        <is>
          <t>Subtitle Quick Insight, 'Location' di Profile About, Similar (aturan location weight 6 + constraint kota), Compare 'Kota'; Directory 'Creator location' nonaktif</t>
        </is>
      </c>
      <c r="H25" s="13" t="inlineStr">
        <is>
          <t>0 dari 7,434</t>
        </is>
      </c>
      <c r="I25" s="13" t="inlineStr">
        <is>
          <t>DATA TIDAK TERSEDIA</t>
        </is>
      </c>
    </row>
    <row r="26">
      <c r="A26" s="13" t="inlineStr">
        <is>
          <t>Minat Audiens</t>
        </is>
      </c>
      <c r="B26" s="13" t="inlineStr">
        <is>
          <t>Card: audience_interest_top + source ('audience' atau 'content_inferred' = topik kreator digunakan sebagai pengganti) - aturan BELUM TERVERIFIKASI (pipeline). Profile: share dari interest key yang terklasifikasi pada tanggal terbaru (kolGold.ts:636-648). UI menandai yang tidak teramati dengan '*' / '(perkiraan)'.</t>
        </is>
      </c>
      <c r="C26" s="13" t="inlineStr">
        <is>
          <t>l2_gold.kol_profile_card.audience_interest_top, audience_interest_source; l2_gold.audience_interest_daily.interest_key; feature.*_audience_analysis.interest_top</t>
        </is>
      </c>
      <c r="D26" s="13" t="inlineStr">
        <is>
          <t>Ditulis oleh pipeline Dagster/scraper eksternal (tidak ada di repo ini); aplikasi hanya membaca.</t>
        </is>
      </c>
      <c r="E26" s="13" t="inlineStr">
        <is>
          <t>l2_gold.kol_profile_card; l2_gold.audience_interest_daily</t>
        </is>
      </c>
      <c r="F26" s="13" t="inlineStr">
        <is>
          <t>GET /api/organizations/[id]/discover/kol-directory; GET /api/organizations/[id]/discover/kol-directory/[kolId]</t>
        </is>
      </c>
      <c r="G26" s="13" t="inlineStr">
        <is>
          <t>Directory filter/table/export, Quick Insight (Minat utama), Interests di Profile Audience</t>
        </is>
      </c>
      <c r="H26" s="13" t="inlineStr">
        <is>
          <t>card 29 akun (audience 27, content_inferred 2); interest_daily 232 rows, 27 akun dengan key selain unknown</t>
        </is>
      </c>
      <c r="I26" s="13" t="inlineStr">
        <is>
          <t>SEBAGIAN</t>
        </is>
      </c>
    </row>
    <row r="27">
      <c r="A27" s="13" t="inlineStr">
        <is>
          <t>Topik Konten</t>
        </is>
      </c>
      <c r="B27" s="13" t="inlineStr">
        <is>
          <t>Card content_topic + source ('content' dari klasifikasi caption/hashtag, 'creator_category_fallback' dari category roster) - classifier BELUM TERVERIFIKASI (lexicon audience_inference.INTEREST sesuai KolDirectoryFilters.tsx:96-100).</t>
        </is>
      </c>
      <c r="C27" s="13" t="inlineStr">
        <is>
          <t>l2_gold.kol_profile_card.content_topic, content_topic_source; feature.*_engagement_analysis.content_topic</t>
        </is>
      </c>
      <c r="D27" s="13" t="inlineStr">
        <is>
          <t>Ditulis oleh pipeline Dagster/scraper eksternal (tidak ada di repo ini); aplikasi hanya membaca.</t>
        </is>
      </c>
      <c r="E27" s="13" t="inlineStr">
        <is>
          <t>l2_gold.kol_profile_card</t>
        </is>
      </c>
      <c r="F27" s="13" t="inlineStr">
        <is>
          <t>GET /api/organizations/[id]/discover/kol-directory; GET /api/organizations/[id]/discover/kol-directory/[kolId]</t>
        </is>
      </c>
      <c r="G27" s="13" t="inlineStr">
        <is>
          <t>Directory filter/table/export, Quick Insight (Topik), card Content Topic di Profile</t>
        </is>
      </c>
      <c r="H27" s="13" t="inlineStr">
        <is>
          <t>44 akun (IG 34, TT 10): content 42, fallback 2</t>
        </is>
      </c>
      <c r="I27" s="13" t="inlineStr">
        <is>
          <t>SEBAGIAN</t>
        </is>
      </c>
    </row>
    <row r="28">
      <c r="A28" s="13" t="inlineStr">
        <is>
          <t>Content Format (dominan)</t>
        </is>
      </c>
      <c r="B28" s="13" t="inlineStr">
        <is>
          <t>Tiga definisi: (1) card format_dominant (Carousel/Video/Image) untuk Directory; (2) Profile kolGold.dominantFormat = media_type dengan post terbanyak di content_format_daily, seri ditentukan oleh engagement lalu nama, kata platform mentah (kolGold.ts:768-790); (3) L1 postFormatLabel mix (Reels/Feed/Carousel..., kolMeasured.ts:125-141) digunakan oleh Report/Insights. Bagian 'Format' pada filter panel nonaktif dengan klaim tidak ada kolom format, padahal select 'Content format' aktif.</t>
        </is>
      </c>
      <c r="C28" s="13" t="inlineStr">
        <is>
          <t>l2_gold.kol_profile_card.format_dominant; l2_gold.content_format_daily.media_type, post_count; l1_silver.unified_post.media_type</t>
        </is>
      </c>
      <c r="D28" s="13" t="inlineStr">
        <is>
          <t>Ditulis oleh pipeline Dagster/scraper eksternal (tidak ada di repo ini); aplikasi hanya membaca.</t>
        </is>
      </c>
      <c r="E28" s="13" t="inlineStr">
        <is>
          <t>l2_gold.kol_profile_card; l2_gold.content_format_daily; l1_silver.unified_post</t>
        </is>
      </c>
      <c r="F28" s="13" t="inlineStr">
        <is>
          <t>GET /api/organizations/[id]/discover/kol-directory; GET /api/organizations/[id]/discover/kol-directory/[kolId]</t>
        </is>
      </c>
      <c r="G28" s="13" t="inlineStr">
        <is>
          <t>Directory filter/table/export, Quick Insight; card Content Format di Profile (+ L1 fallback), Insights 'Format X paling sering', Report 'Format dominan'</t>
        </is>
      </c>
      <c r="H28" s="13" t="inlineStr">
        <is>
          <t>card 51 akun (Carousel 25, Video 21, Image 5); content_format_daily 343 rows / 57 akun; L1 514 dari 522 posts typed</t>
        </is>
      </c>
      <c r="I28" s="13" t="inlineStr">
        <is>
          <t>PERLU KEPUTUSAN</t>
        </is>
      </c>
    </row>
    <row r="29">
      <c r="A29" s="13" t="inlineStr">
        <is>
          <t>Rasio Berbayar (Paid Ratio)</t>
        </is>
      </c>
      <c r="B29" s="13" t="inlineStr">
        <is>
          <t>Terverifikasi: paid_ratio = paid_posts_count/paid_signal_count*100 (IG 39/39, TT 11/11); paid_signal_count = posts yang status sponsorship-nya diketahui (kolDirectory.ts:133-138). Filter berupa batas atas (&lt;=). 'Other Filters' masih menampilkan 'Max. paid ratio' yang nonaktif dengan keterangan tidak ada kolom.</t>
        </is>
      </c>
      <c r="C29" s="13" t="inlineStr">
        <is>
          <t>l2_gold.kol_profile_card.paid_ratio, paid_signal_count; feature.*_engagement_analysis.paid_ratio, paid_posts_count, paid_signal_count</t>
        </is>
      </c>
      <c r="D29" s="13" t="inlineStr">
        <is>
          <t>Ditulis oleh pipeline Dagster/scraper eksternal (tidak ada di repo ini); aplikasi hanya membaca.</t>
        </is>
      </c>
      <c r="E29" s="13" t="inlineStr">
        <is>
          <t>l2_gold.kol_profile_card</t>
        </is>
      </c>
      <c r="F29" s="13" t="inlineStr">
        <is>
          <t>GET /api/organizations/[id]/discover/kol-directory; GET /api/organizations/[id]/discover/kol-directory/[kolId]</t>
        </is>
      </c>
      <c r="G29" s="13" t="inlineStr">
        <is>
          <t>Directory filter (Max. paid ratio)/sort/table/export, Quick Insight (Konten berbayar)</t>
        </is>
      </c>
      <c r="H29" s="13" t="inlineStr">
        <is>
          <t>50 akun (IG 39, TT 11)</t>
        </is>
      </c>
      <c r="I29" s="13" t="inlineStr">
        <is>
          <t>SEBAGIAN</t>
        </is>
      </c>
    </row>
    <row r="30">
      <c r="A30" s="13" t="inlineStr">
        <is>
          <t>Share Rate</t>
        </is>
      </c>
      <c r="B30" s="13" t="inlineStr">
        <is>
          <t>Terverifikasi: share_rate = shares_total/share_engagement_base*100 = shares/(likes+comments+shares)*100 (11/11 TT). Bukan shares/views (kolDirectory.ts:140-143). Instagram null (tidak ada shares).</t>
        </is>
      </c>
      <c r="C30" s="13" t="inlineStr">
        <is>
          <t>l2_gold.kol_profile_card.share_rate; feature.tt_engagement_analysis.share_rate, shares_total, share_engagement_base</t>
        </is>
      </c>
      <c r="D30" s="13" t="inlineStr">
        <is>
          <t>Ditulis oleh pipeline Dagster/scraper eksternal (tidak ada di repo ini); aplikasi hanya membaca.</t>
        </is>
      </c>
      <c r="E30" s="13" t="inlineStr">
        <is>
          <t>l2_gold.kol_profile_card</t>
        </is>
      </c>
      <c r="F30" s="13" t="inlineStr">
        <is>
          <t>GET /api/organizations/[id]/discover/kol-directory; GET /api/organizations/[id]/discover/kol-directory/[kolId]</t>
        </is>
      </c>
      <c r="G30" s="13" t="inlineStr">
        <is>
          <t>Directory filter/sort/table/export, Quick Insight</t>
        </is>
      </c>
      <c r="H30" s="13" t="inlineStr">
        <is>
          <t>11 akun (TT 11, IG 0)</t>
        </is>
      </c>
      <c r="I30" s="13" t="inlineStr">
        <is>
          <t>SEBAGIAN</t>
        </is>
      </c>
    </row>
    <row r="31">
      <c r="A31" s="13" t="inlineStr">
        <is>
          <t>Save Rate</t>
        </is>
      </c>
      <c r="B31" s="13" t="inlineStr">
        <is>
          <t>Terverifikasi dari DB: save_rate = saves_total/share_engagement_base*100, yaitu saves/(likes+comments+shares)*100 (11/11); BUKAN saves/views (0/11). Tidak ada komentar definisi di code. Hanya TikTok.</t>
        </is>
      </c>
      <c r="C31" s="13" t="inlineStr">
        <is>
          <t>l2_gold.kol_profile_card.save_rate; feature.tt_engagement_analysis.save_rate, saves_total, share_engagement_base</t>
        </is>
      </c>
      <c r="D31" s="13" t="inlineStr">
        <is>
          <t>Ditulis oleh pipeline Dagster/scraper eksternal (tidak ada di repo ini); aplikasi hanya membaca.</t>
        </is>
      </c>
      <c r="E31" s="13" t="inlineStr">
        <is>
          <t>l2_gold.kol_profile_card</t>
        </is>
      </c>
      <c r="F31" s="13" t="inlineStr">
        <is>
          <t>GET /api/organizations/[id]/discover/kol-directory; GET /api/organizations/[id]/discover/kol-directory/[kolId]</t>
        </is>
      </c>
      <c r="G31" s="13" t="inlineStr">
        <is>
          <t>Directory filter/sort/table/export</t>
        </is>
      </c>
      <c r="H31" s="13" t="inlineStr">
        <is>
          <t>11 akun (TT 11, IG 0)</t>
        </is>
      </c>
      <c r="I31" s="13" t="inlineStr">
        <is>
          <t>SEBAGIAN</t>
        </is>
      </c>
    </row>
    <row r="32">
      <c r="A32" s="13" t="inlineStr">
        <is>
          <t>Frekuensi Viral</t>
        </is>
      </c>
      <c r="B32" s="13" t="inlineStr">
        <is>
          <t>Terverifikasi: viral_frequency = viral_post_count/views_analyzed_count*100 (IG 21/21, TT 11/11). Aturan ambang viral (viral_threshold_views) BELUM TERVERIFIKASI (bukan 2x median, bukan 2x mean).</t>
        </is>
      </c>
      <c r="C32" s="13" t="inlineStr">
        <is>
          <t>l2_gold.kol_profile_card.viral_frequency, viral_post_count, viral_threshold_views; feature.*_engagement_analysis</t>
        </is>
      </c>
      <c r="D32" s="13" t="inlineStr">
        <is>
          <t>Ditulis oleh pipeline Dagster/scraper eksternal (tidak ada di repo ini); aplikasi hanya membaca.</t>
        </is>
      </c>
      <c r="E32" s="13" t="inlineStr">
        <is>
          <t>l2_gold.kol_profile_card</t>
        </is>
      </c>
      <c r="F32" s="13" t="inlineStr">
        <is>
          <t>GET /api/organizations/[id]/discover/kol-directory; GET /api/organizations/[id]/discover/kol-directory/[kolId]</t>
        </is>
      </c>
      <c r="G32" s="13" t="inlineStr">
        <is>
          <t>Directory filter/sort/table/export (+ basis viral posts)</t>
        </is>
      </c>
      <c r="H32" s="13" t="inlineStr">
        <is>
          <t>32 akun (IG 21, TT 11)</t>
        </is>
      </c>
      <c r="I32" s="13" t="inlineStr">
        <is>
          <t>SEBAGIAN</t>
        </is>
      </c>
    </row>
    <row r="33">
      <c r="A33" s="13" t="inlineStr">
        <is>
          <t>Frekuensi Posting (posts / bulan)</t>
        </is>
      </c>
      <c r="B33" s="13" t="inlineStr">
        <is>
          <t>Terverifikasi: post_frequency_monthly = post_frequency_count/observation_days*30 (IG 19/19, TT 9/9); daily dipertahankan sebagai basis (kolDirectory.ts:146-157). kolIntel.postsPer30d (L1, kolIntel.ts:215-220) dihitung tetapi tidak pernah dirender.</t>
        </is>
      </c>
      <c r="C33" s="13" t="inlineStr">
        <is>
          <t>l2_gold.kol_profile_card.post_frequency_monthly, post_frequency_daily, post_frequency_count, observation_days</t>
        </is>
      </c>
      <c r="D33" s="13" t="inlineStr">
        <is>
          <t>Ditulis oleh pipeline Dagster/scraper eksternal (tidak ada di repo ini); aplikasi hanya membaca.</t>
        </is>
      </c>
      <c r="E33" s="13" t="inlineStr">
        <is>
          <t>l2_gold.kol_profile_card</t>
        </is>
      </c>
      <c r="F33" s="13" t="inlineStr">
        <is>
          <t>GET /api/organizations/[id]/discover/kol-directory; GET /api/organizations/[id]/discover/kol-directory/[kolId]</t>
        </is>
      </c>
      <c r="G33" s="13" t="inlineStr">
        <is>
          <t>Directory filter (Min. post/bulan)/sort/table/export, Quick Insight, Profile Content 'Frekuensi Posting'</t>
        </is>
      </c>
      <c r="H33" s="13" t="inlineStr">
        <is>
          <t>28 akun (IG 19, TT 9)</t>
        </is>
      </c>
      <c r="I33" s="13" t="inlineStr">
        <is>
          <t>SEBAGIAN</t>
        </is>
      </c>
    </row>
    <row r="34">
      <c r="A34" s="13" t="inlineStr">
        <is>
          <t>Reliabilitas Frekuensi Posting</t>
        </is>
      </c>
      <c r="B34" s="13" t="inlineStr">
        <is>
          <t>High/Medium/Low dari span DAN jumlah post; null ketika tidak ada post valid (kolDirectory.ts:158-162). Threshold BELUM TERVERIFIKASI (teramati High: 50-851 hari &amp; 10-200 posts; Medium: 18-1,303 hari &amp; 5-10 posts; Low: 0-9 hari atau &lt;=10 posts).</t>
        </is>
      </c>
      <c r="C34" s="13" t="inlineStr">
        <is>
          <t>l2_gold.kol_profile_card.post_frequency_reliability</t>
        </is>
      </c>
      <c r="D34" s="13" t="inlineStr">
        <is>
          <t>Ditulis oleh pipeline Dagster/scraper eksternal (tidak ada di repo ini); aplikasi hanya membaca.</t>
        </is>
      </c>
      <c r="E34" s="13" t="inlineStr">
        <is>
          <t>l2_gold.kol_profile_card</t>
        </is>
      </c>
      <c r="F34" s="13" t="inlineStr">
        <is>
          <t>GET /api/organizations/[id]/discover/kol-directory; GET /api/organizations/[id]/discover/kol-directory/[kolId]</t>
        </is>
      </c>
      <c r="G34" s="13" t="inlineStr">
        <is>
          <t>Directory filter/table/export, Quick Insight, Profile Frekuensi Posting</t>
        </is>
      </c>
      <c r="H34" s="13" t="inlineStr">
        <is>
          <t>51 akun (High 7, Medium 12, Low 32)</t>
        </is>
      </c>
      <c r="I34" s="13" t="inlineStr">
        <is>
          <t>SEBAGIAN</t>
        </is>
      </c>
    </row>
    <row r="35">
      <c r="A35" s="13" t="inlineStr">
        <is>
          <t>Kualitas Audiens (score + tier)</t>
        </is>
      </c>
      <c r="B35" s="13" t="inlineStr">
        <is>
          <t>Sesuai kolGold.ts:312-316: mean(follower_quality, authenticity), fallback follower_quality. DB: 23/29 sama dengan rounded mean, 1 sama dengan follower_quality, 5 tidak terjelaskan -&gt; sebagian terverifikasi. Tier teramati High 75-94, Medium 54-72 (threshold BELUM TERVERIFIKASI).</t>
        </is>
      </c>
      <c r="C35" s="13" t="inlineStr">
        <is>
          <t>l2_gold.kol_profile_card.audience_quality_score, audience_quality_tier; feature.ig_audience_analysis / feature.tt_audience_analysis.audience_quality_score</t>
        </is>
      </c>
      <c r="D35" s="13" t="inlineStr">
        <is>
          <t>skor_kualitas() di pipeline/audience_inference.py atas ~100 follower yang disampel (komentar). Ditulis oleh pipeline Dagster/scraper eksternal (tidak ada di repo ini); aplikasi hanya membaca.</t>
        </is>
      </c>
      <c r="E35" s="13" t="inlineStr">
        <is>
          <t>l2_gold.kol_profile_card; feature.*_audience_analysis</t>
        </is>
      </c>
      <c r="F35" s="13" t="inlineStr">
        <is>
          <t>GET /api/organizations/[id]/discover/kol-directory; GET /api/organizations/[id]/discover/kol-directory/[kolId]</t>
        </is>
      </c>
      <c r="G35" s="13" t="inlineStr">
        <is>
          <t>Directory filter/table/export, Quick Insight, Profile KPI + card Audience Quality</t>
        </is>
      </c>
      <c r="H35" s="13" t="inlineStr">
        <is>
          <t>29 akun (IG 18, TT 11): High 12, Medium 17</t>
        </is>
      </c>
      <c r="I35" s="13" t="inlineStr">
        <is>
          <t>SEBAGIAN</t>
        </is>
      </c>
    </row>
    <row r="36">
      <c r="A36" s="13" t="inlineStr">
        <is>
          <t>Authenticity</t>
        </is>
      </c>
      <c r="B36" s="13" t="inlineStr">
        <is>
          <t>Share dari follower yang disampel yang TIDAK cocok dengan pola bulk-account (kolGold.ts:314) - aturan BELUM TERVERIFIKASI di DB. Ditampilkan sebagai '%'. Legacy profile.ts:288 adalah hash between(68,96) (SAMPLE, jalur nonaktif; filter D106).</t>
        </is>
      </c>
      <c r="C36" s="13" t="inlineStr">
        <is>
          <t>feature.ig_audience_analysis.authenticity_score; feature.tt_audience_analysis.authenticity_score</t>
        </is>
      </c>
      <c r="D36" s="13" t="inlineStr">
        <is>
          <t>pipeline/audience_inference.py (komentar). Ditulis oleh pipeline Dagster/scraper eksternal (tidak ada di repo ini); aplikasi hanya membaca.</t>
        </is>
      </c>
      <c r="E36" s="13" t="inlineStr">
        <is>
          <t>feature.*_audience_analysis</t>
        </is>
      </c>
      <c r="F36" s="13" t="inlineStr">
        <is>
          <t>GET /api/organizations/[id]/discover/kol-directory/[kolId]</t>
        </is>
      </c>
      <c r="G36" s="13" t="inlineStr">
        <is>
          <t>Profile KPI 'Authenticity' + tab Audience + Meter; Directory 'Min. authenticity' nonaktif</t>
        </is>
      </c>
      <c r="H36" s="13" t="inlineStr">
        <is>
          <t>29 akun (IG 18 range 29-100, TT 11 range 53-92)</t>
        </is>
      </c>
      <c r="I36" s="13" t="inlineStr">
        <is>
          <t>SEBAGIAN</t>
        </is>
      </c>
    </row>
    <row r="37">
      <c r="A37" s="13" t="inlineStr">
        <is>
          <t>Follower Quality</t>
        </is>
      </c>
      <c r="B37" s="13" t="inlineStr">
        <is>
          <t>Share dari follower yang disampel yang memiliki nama, tidak private, dan bio atau foto (kolGold.ts:312-313) - aturan BELUM TERVERIFIKASI di DB.</t>
        </is>
      </c>
      <c r="C37" s="13" t="inlineStr">
        <is>
          <t>feature.ig_audience_analysis.follower_quality_score; feature.tt_audience_analysis.follower_quality_score</t>
        </is>
      </c>
      <c r="D37" s="13" t="inlineStr">
        <is>
          <t>Ditulis oleh pipeline Dagster/scraper eksternal (tidak ada di repo ini); aplikasi hanya membaca.</t>
        </is>
      </c>
      <c r="E37" s="13" t="inlineStr">
        <is>
          <t>feature.*_audience_analysis</t>
        </is>
      </c>
      <c r="F37" s="13" t="inlineStr">
        <is>
          <t>GET /api/organizations/[id]/discover/kol-directory/[kolId]</t>
        </is>
      </c>
      <c r="G37" s="13" t="inlineStr">
        <is>
          <t>Hanya card Audience Quality di Profile</t>
        </is>
      </c>
      <c r="H37" s="13" t="inlineStr">
        <is>
          <t>29 akun (IG 18 range 49-88, TT 11 range 78-93); source l1_silver.unified_follower 29 akun</t>
        </is>
      </c>
      <c r="I37" s="13" t="inlineStr">
        <is>
          <t>SEBAGIAN</t>
        </is>
      </c>
    </row>
    <row r="38">
      <c r="A38" s="13" t="inlineStr">
        <is>
          <t>Stabilitas Performance (+ ER std dev)</t>
        </is>
      </c>
      <c r="B38" s="13" t="inlineStr">
        <is>
          <t>Label di atas er_stddev_pp (std dev dari ER historis, dalam percentage points) dengan er_periods; null ketika periods &lt; 3 (kolDirectory.ts:191-196). Threshold BELUM TERVERIFIKASI (teramati High sd 0.02-0.63, Medium 1.06-1.69).</t>
        </is>
      </c>
      <c r="C38" s="13" t="inlineStr">
        <is>
          <t>l2_gold.kol_profile_card.performance_stability, er_stddev_pp, er_periods</t>
        </is>
      </c>
      <c r="D38" s="13" t="inlineStr">
        <is>
          <t>Ditulis oleh pipeline Dagster/scraper eksternal (tidak ada di repo ini); aplikasi hanya membaca.</t>
        </is>
      </c>
      <c r="E38" s="13" t="inlineStr">
        <is>
          <t>l2_gold.kol_profile_card</t>
        </is>
      </c>
      <c r="F38" s="13" t="inlineStr">
        <is>
          <t>GET /api/organizations/[id]/discover/kol-directory; GET /api/organizations/[id]/discover/kol-directory/[kolId]</t>
        </is>
      </c>
      <c r="G38" s="13" t="inlineStr">
        <is>
          <t>Directory filter/table/export, Quick Insight (Stabilitas performa)</t>
        </is>
      </c>
      <c r="H38" s="13" t="inlineStr">
        <is>
          <t>label 11 akun (IG 4, TT 7; High 9, Medium 2); er_stddev_pp 13; monthly depth &gt;=4 bulan hanya 6 akun</t>
        </is>
      </c>
      <c r="I38" s="13" t="inlineStr">
        <is>
          <t>SEBAGIAN</t>
        </is>
      </c>
    </row>
    <row r="39">
      <c r="A39" s="13" t="inlineStr">
        <is>
          <t>Monitoring Priority (+ ER yang digunakan untuk priority)</t>
        </is>
      </c>
      <c r="B39" s="13" t="inlineStr">
        <is>
          <t>High/Medium/Low di atas ER, ER null tetap null (kolDirectory.ts:163-169). Data menunjukkan threshold High &gt;=5, Medium 2-4.99, Low &lt;2 (BELUM TERVERIFIKASI di code) dan monitoring_er_pct sama dengan kol_directory.engagement_rate untuk 1,014/1,014 -&gt; priority didorong oleh roster ER termasuk nilai yang mustahil (maks 223.41 -&gt; High), bukan feature ER yang digunakan profile. Artifact mendefinisikan priority dari sinyal campaign+growth+virality.</t>
        </is>
      </c>
      <c r="C39" s="13" t="inlineStr">
        <is>
          <t>l2_gold.kol_profile_card.monitoring_priority, monitoring_er_pct; public.kol_directory.engagement_rate</t>
        </is>
      </c>
      <c r="D39" s="13" t="inlineStr">
        <is>
          <t>Ditulis oleh pipeline Dagster/scraper eksternal (tidak ada di repo ini); aplikasi hanya membaca.</t>
        </is>
      </c>
      <c r="E39" s="13" t="inlineStr">
        <is>
          <t>l2_gold.kol_profile_card</t>
        </is>
      </c>
      <c r="F39" s="13" t="inlineStr">
        <is>
          <t>GET /api/organizations/[id]/discover/kol-directory; GET /api/organizations/[id]/discover/kol-directory/[kolId]</t>
        </is>
      </c>
      <c r="G39" s="13" t="inlineStr">
        <is>
          <t>Directory filter/table/export ('ER used for priority')</t>
        </is>
      </c>
      <c r="H39" s="13" t="inlineStr">
        <is>
          <t>1,014 akun (IG 901, TT 113): High 147, Medium 167, Low 700</t>
        </is>
      </c>
      <c r="I39" s="13" t="inlineStr">
        <is>
          <t>PERLU KEPUTUSAN</t>
        </is>
      </c>
    </row>
    <row r="40">
      <c r="A40" s="13" t="inlineStr">
        <is>
          <t>Avg Views</t>
        </is>
      </c>
      <c r="B40" s="13" t="inlineStr">
        <is>
          <t>Terverifikasi (TT 11/11): avg_views = total_views/views_analyzed_count (posts yang memiliki views). Profile KPI hanya menggunakan L2, rata-rata L1 sengaja tidak dijadikan fallback (kolIntel.ts:280-285). Compare 'Views / post' hanya untuk akun yang dilacak (tracked, saat ini selalu kosong).</t>
        </is>
      </c>
      <c r="C40" s="13" t="inlineStr">
        <is>
          <t>l2_gold.kol_profile_card.avg_views, views_analyzed_count; feature.*_engagement_analysis.avg_views</t>
        </is>
      </c>
      <c r="D40" s="13" t="inlineStr">
        <is>
          <t>Ditulis oleh pipeline Dagster/scraper eksternal (tidak ada di repo ini); aplikasi hanya membaca.</t>
        </is>
      </c>
      <c r="E40" s="13" t="inlineStr">
        <is>
          <t>l2_gold.kol_profile_card</t>
        </is>
      </c>
      <c r="F40" s="13" t="inlineStr">
        <is>
          <t>GET /api/organizations/[id]/discover/kol-directory; GET /api/organizations/[id]/discover/kol-directory/[kolId]</t>
        </is>
      </c>
      <c r="G40" s="13" t="inlineStr">
        <is>
          <t>Directory sort/table/export, Quick Insight, Profile KPI + Performance Overview</t>
        </is>
      </c>
      <c r="H40" s="13" t="inlineStr">
        <is>
          <t>32 akun (IG 21, TT 11); views_analyzed_count 57</t>
        </is>
      </c>
      <c r="I40" s="13" t="inlineStr">
        <is>
          <t>SEBAGIAN</t>
        </is>
      </c>
    </row>
    <row r="41">
      <c r="A41" s="13" t="inlineStr">
        <is>
          <t>Median Views</t>
        </is>
      </c>
      <c r="B41" s="13" t="inlineStr">
        <is>
          <t>Median atas posts dengan views, diinterpolasi pada jumlah genap (kolDirectory.ts:70-79) - belum diverifikasi secara independen.</t>
        </is>
      </c>
      <c r="C41" s="13" t="inlineStr">
        <is>
          <t>l2_gold.kol_profile_card.median_views</t>
        </is>
      </c>
      <c r="D41" s="13" t="inlineStr">
        <is>
          <t>Ditulis oleh pipeline Dagster/scraper eksternal (tidak ada di repo ini); aplikasi hanya membaca.</t>
        </is>
      </c>
      <c r="E41" s="13" t="inlineStr">
        <is>
          <t>l2_gold.kol_profile_card</t>
        </is>
      </c>
      <c r="F41" s="13" t="inlineStr">
        <is>
          <t>GET /api/organizations/[id]/discover/kol-directory; GET /api/organizations/[id]/discover/kol-directory/[kolId]</t>
        </is>
      </c>
      <c r="G41" s="13" t="inlineStr">
        <is>
          <t>Directory sort/table/export</t>
        </is>
      </c>
      <c r="H41" s="13" t="inlineStr">
        <is>
          <t>32 akun (IG 21, TT 11)</t>
        </is>
      </c>
      <c r="I41" s="13" t="inlineStr">
        <is>
          <t>SEBAGIAN</t>
        </is>
      </c>
    </row>
    <row r="42">
      <c r="A42" s="13" t="inlineStr">
        <is>
          <t>V2F (views / followers)</t>
        </is>
      </c>
      <c r="B42" s="13" t="inlineStr">
        <is>
          <t>Terverifikasi: SUM(views)/SUM(followers_at_post_date)*100 atas posts dengan views&gt;0 dan snapshot follower, tidak termasuk likes_hidden/collaboration (24/24). Bisa melebihi 100, tidak di-clamp.</t>
        </is>
      </c>
      <c r="C42" s="13" t="inlineStr">
        <is>
          <t>l2_gold.kol_profile_card.view_to_follower_ratio; feature.*_engagement_analysis.view_to_follower_ratio</t>
        </is>
      </c>
      <c r="D42" s="13" t="inlineStr">
        <is>
          <t>Ditulis oleh pipeline Dagster/scraper eksternal (tidak ada di repo ini); aplikasi hanya membaca.</t>
        </is>
      </c>
      <c r="E42" s="13" t="inlineStr">
        <is>
          <t>l2_gold.kol_profile_card</t>
        </is>
      </c>
      <c r="F42" s="13" t="inlineStr">
        <is>
          <t>GET /api/organizations/[id]/discover/kol-directory; GET /api/organizations/[id]/discover/kol-directory/[kolId]</t>
        </is>
      </c>
      <c r="G42" s="13" t="inlineStr">
        <is>
          <t>Directory sort/table/export, Quick Insight (Views / followers)</t>
        </is>
      </c>
      <c r="H42" s="13" t="inlineStr">
        <is>
          <t>24 akun (IG 14, TT 10)</t>
        </is>
      </c>
      <c r="I42" s="13" t="inlineStr">
        <is>
          <t>SEBAGIAN</t>
        </is>
      </c>
    </row>
    <row r="43">
      <c r="A43" s="13" t="inlineStr">
        <is>
          <t>L2V (likes / views)</t>
        </is>
      </c>
      <c r="B43" s="13" t="inlineStr">
        <is>
          <t>Terverifikasi: SUM(likes)/SUM(views)*100 atas posts dengan views&gt;0 dan likes&gt;=0, tidak termasuk likes_hidden/collaboration (32/32).</t>
        </is>
      </c>
      <c r="C43" s="13" t="inlineStr">
        <is>
          <t>l2_gold.kol_profile_card.like_to_view_ratio; feature.*_engagement_analysis.like_to_view_ratio</t>
        </is>
      </c>
      <c r="D43" s="13" t="inlineStr">
        <is>
          <t>Ditulis oleh pipeline Dagster/scraper eksternal (tidak ada di repo ini); aplikasi hanya membaca.</t>
        </is>
      </c>
      <c r="E43" s="13" t="inlineStr">
        <is>
          <t>l2_gold.kol_profile_card</t>
        </is>
      </c>
      <c r="F43" s="13" t="inlineStr">
        <is>
          <t>GET /api/organizations/[id]/discover/kol-directory; GET /api/organizations/[id]/discover/kol-directory/[kolId]</t>
        </is>
      </c>
      <c r="G43" s="13" t="inlineStr">
        <is>
          <t>Directory table/export, Quick Insight (Likes / views); tidak bisa di-sort</t>
        </is>
      </c>
      <c r="H43" s="13" t="inlineStr">
        <is>
          <t>32 akun (IG 21, TT 11)</t>
        </is>
      </c>
      <c r="I43" s="13" t="inlineStr">
        <is>
          <t>SEBAGIAN</t>
        </is>
      </c>
    </row>
    <row r="44">
      <c r="A44" s="13" t="inlineStr">
        <is>
          <t>Views (total / per post)</t>
        </is>
      </c>
      <c r="B44" s="13" t="inlineStr">
        <is>
          <t>L1 total = SUM(unified_post.views) per kreator (kolMeasured.ts:171,258-260); L2 totals = SUM(kol_metric_daily.views_sum) (KolCreatorSections.tsx:126-138); per-post dari post_metric/unified_post. Null tetap null.</t>
        </is>
      </c>
      <c r="C44" s="13" t="inlineStr">
        <is>
          <t>l1_silver.unified_post.views; l2_gold.kol_metric_daily.views_sum; l2_gold.post_metric.views</t>
        </is>
      </c>
      <c r="D44" s="13" t="inlineStr">
        <is>
          <t>Ditulis oleh pipeline Dagster/scraper eksternal (tidak ada di repo ini); aplikasi hanya membaca.</t>
        </is>
      </c>
      <c r="E44" s="13" t="inlineStr">
        <is>
          <t>l1_silver.unified_post; l2_gold.kol_metric_daily; l2_gold.post_metric</t>
        </is>
      </c>
      <c r="F44" s="13" t="inlineStr">
        <is>
          <t>GET /api/organizations/[id]/discover/kol-directory/[kolId]</t>
        </is>
      </c>
      <c r="G44" s="13" t="inlineStr">
        <is>
          <t>Tiles/chart Profile Analytics, Content grid + Top Posts + Detail, Report 'Total views'</t>
        </is>
      </c>
      <c r="H44" s="13" t="inlineStr">
        <is>
          <t>unified_post views 416 dari 522 posts (34 akun); post_metric views 34 akun (IG 23, TT 11); daily views_sum 220 rows (32 akun)</t>
        </is>
      </c>
      <c r="I44" s="13" t="inlineStr">
        <is>
          <t>SEBAGIAN</t>
        </is>
      </c>
    </row>
    <row r="45">
      <c r="A45" s="13" t="inlineStr">
        <is>
          <t>Likes</t>
        </is>
      </c>
      <c r="B45" s="13" t="inlineStr">
        <is>
          <t>L1 total = SUM(likes) FILTER likes&gt;=0 (sentinel hidden -1 dikecualikan, kolMeasured.ts:162-169); L2 likes_sum totals; per-post likes. Subtitle 'Performance Overview' menyatakan 'Rata-rata per konten' tetapi tile menampilkan totals.</t>
        </is>
      </c>
      <c r="C45" s="13" t="inlineStr">
        <is>
          <t>l1_silver.unified_post.likes; l2_gold.kol_metric_daily.likes_sum; l2_gold.post_metric.likes</t>
        </is>
      </c>
      <c r="D45" s="13" t="inlineStr">
        <is>
          <t>Ditulis oleh pipeline Dagster/scraper eksternal (tidak ada di repo ini); aplikasi hanya membaca.</t>
        </is>
      </c>
      <c r="E45" s="13" t="inlineStr">
        <is>
          <t>l1_silver.unified_post; l2_gold.*</t>
        </is>
      </c>
      <c r="F45" s="13" t="inlineStr">
        <is>
          <t>GET /api/organizations/[id]/discover/kol-directory/[kolId]</t>
        </is>
      </c>
      <c r="G45" s="13" t="inlineStr">
        <is>
          <t>Profile Performance 'Likes (total)', L2 tiles/chart, Engagement Breakdown, Content grid/Top Posts/Detail, Report</t>
        </is>
      </c>
      <c r="H45" s="13" t="inlineStr">
        <is>
          <t>500 dari 522 postingan; 53 akun (IG 42, TT 11)</t>
        </is>
      </c>
      <c r="I45" s="13" t="inlineStr">
        <is>
          <t>SEBAGIAN</t>
        </is>
      </c>
    </row>
    <row r="46">
      <c r="A46" s="13" t="inlineStr">
        <is>
          <t>Comments</t>
        </is>
      </c>
      <c r="B46" s="13" t="inlineStr">
        <is>
          <t>L1 total = SUM(comments) (kolMeasured.ts:170); avg dibagi dengan SEMUA post (kolMeasured.ts:249-250,275). L2 comments_sum adalah total; comments per post.</t>
        </is>
      </c>
      <c r="C46" s="13" t="inlineStr">
        <is>
          <t>l1_silver.unified_post.comments; l2_gold.kol_metric_daily.comments_sum; l2_gold.post_metric.comments</t>
        </is>
      </c>
      <c r="D46" s="13" t="inlineStr">
        <is>
          <t>Ditulis oleh pipeline Dagster/scraper eksternal (tidak ada di repo ini); aplikasi hanya membaca.</t>
        </is>
      </c>
      <c r="E46" s="13" t="inlineStr">
        <is>
          <t>l1_silver.unified_post; l2_gold.*</t>
        </is>
      </c>
      <c r="F46" s="13" t="inlineStr">
        <is>
          <t>GET /api/organizations/[id]/discover/kol-directory/[kolId]</t>
        </is>
      </c>
      <c r="G46" s="13" t="inlineStr">
        <is>
          <t>Profile Performance 'Comments (total)', L2 tiles/chart, Engagement Breakdown, Content/Top Posts/Detail, Report</t>
        </is>
      </c>
      <c r="H46" s="13" t="inlineStr">
        <is>
          <t>522 dari 522 postingan; 57 akun (IG 46, TT 11)</t>
        </is>
      </c>
      <c r="I46" s="13" t="inlineStr">
        <is>
          <t>SEBAGIAN</t>
        </is>
      </c>
    </row>
    <row r="47">
      <c r="A47" s="13" t="inlineStr">
        <is>
          <t>Shares</t>
        </is>
      </c>
      <c r="B47" s="13" t="inlineStr">
        <is>
          <t>L1 total = SUM(shares) (kolMeasured.ts:172); shares per post. Instagram tidak pernah melaporkan shares -&gt; null, kolom disembunyikan (KolCreatorSections.tsx:513-518,532).</t>
        </is>
      </c>
      <c r="C47" s="13" t="inlineStr">
        <is>
          <t>l1_silver.unified_post.shares; l2_gold.post_metric.shares; l2_gold.kol_metric_daily.shares_sum</t>
        </is>
      </c>
      <c r="D47" s="13" t="inlineStr">
        <is>
          <t>Ditulis oleh pipeline Dagster/scraper eksternal (tidak ada di repo ini); aplikasi hanya membaca.</t>
        </is>
      </c>
      <c r="E47" s="13" t="inlineStr">
        <is>
          <t>l1_silver.unified_post; l2_gold.post_metric</t>
        </is>
      </c>
      <c r="F47" s="13" t="inlineStr">
        <is>
          <t>GET /api/organizations/[id]/discover/kol-directory/[kolId]</t>
        </is>
      </c>
      <c r="G47" s="13" t="inlineStr">
        <is>
          <t>Profile Performance 'Shares (total)', Engagement Breakdown, Top Posts, Content Detail</t>
        </is>
      </c>
      <c r="H47" s="13" t="inlineStr">
        <is>
          <t>291 dari 522 postingan; 11 akun (TT 11, IG 0)</t>
        </is>
      </c>
      <c r="I47" s="13" t="inlineStr">
        <is>
          <t>SEBAGIAN</t>
        </is>
      </c>
    </row>
    <row r="48">
      <c r="A48" s="13" t="inlineStr">
        <is>
          <t>Saves</t>
        </is>
      </c>
      <c r="B48" s="13" t="inlineStr">
        <is>
          <t>L1 total = SUM(saved) (kolMeasured.ts:174); saves per post. Sengaja dikecualikan dari engagement (kolGold.ts:257). Hanya TikTok.</t>
        </is>
      </c>
      <c r="C48" s="13" t="inlineStr">
        <is>
          <t>l1_silver.unified_post.saved; l2_gold.post_metric.saves; l2_gold.kol_metric_daily.saves_sum</t>
        </is>
      </c>
      <c r="D48" s="13" t="inlineStr">
        <is>
          <t>Ditulis oleh pipeline Dagster/scraper eksternal (tidak ada di repo ini); aplikasi hanya membaca.</t>
        </is>
      </c>
      <c r="E48" s="13" t="inlineStr">
        <is>
          <t>l1_silver.unified_post; l2_gold.post_metric</t>
        </is>
      </c>
      <c r="F48" s="13" t="inlineStr">
        <is>
          <t>GET /api/organizations/[id]/discover/kol-directory/[kolId]</t>
        </is>
      </c>
      <c r="G48" s="13" t="inlineStr">
        <is>
          <t>Profile Performance 'Saves (total)', Engagement Breakdown, Top Posts, Content Detail</t>
        </is>
      </c>
      <c r="H48" s="13" t="inlineStr">
        <is>
          <t>291 dari 522 postingan; 11 akun (TT 11, IG 0)</t>
        </is>
      </c>
      <c r="I48" s="13" t="inlineStr">
        <is>
          <t>SEBAGIAN</t>
        </is>
      </c>
    </row>
    <row r="49">
      <c r="A49" s="13" t="inlineStr">
        <is>
          <t>Engagement (total interaksi)</t>
        </is>
      </c>
      <c r="B49" s="13" t="inlineStr">
        <is>
          <t>Ada dua definisi: pipeline engagement = likes+comments+shares (terverifikasi 500/500 post_metric.engagement_owned; kol_metric_daily.engagement_sum) ditampilkan sebagai tiles/chart 'Engagement'; Engagement Breakdown 'Total interaksi' = likes+comments+shares+SAVES (KolCreatorSections.tsx:371-391).</t>
        </is>
      </c>
      <c r="C49" s="13" t="inlineStr">
        <is>
          <t>l2_gold.post_metric.engagement_owned, engagement_public; l2_gold.kol_metric_daily.engagement_sum; l1_silver.unified_post likes/comments/shares/saved</t>
        </is>
      </c>
      <c r="D49" s="13" t="inlineStr">
        <is>
          <t>Ditulis oleh pipeline Dagster/scraper eksternal (tidak ada di repo ini); aplikasi hanya membaca.</t>
        </is>
      </c>
      <c r="E49" s="13" t="inlineStr">
        <is>
          <t>l2_gold.post_metric; l2_gold.kol_metric_daily</t>
        </is>
      </c>
      <c r="F49" s="13" t="inlineStr">
        <is>
          <t>GET /api/organizations/[id]/discover/kol-directory/[kolId]</t>
        </is>
      </c>
      <c r="G49" s="13" t="inlineStr">
        <is>
          <t>Profile Analytics 'Engagement' tile/chart, Engagement Breakdown 'Total interaksi'</t>
        </is>
      </c>
      <c r="H49" s="13" t="inlineStr">
        <is>
          <t>engagement_owned 500 postingan / 53 akun; engagement_sum 277 dari 323 baris harian</t>
        </is>
      </c>
      <c r="I49" s="13" t="inlineStr">
        <is>
          <t>PERLU KEPUTUSAN</t>
        </is>
      </c>
    </row>
    <row r="50">
      <c r="A50" s="13" t="inlineStr">
        <is>
          <t>Avg Likes / Avg Comments</t>
        </is>
      </c>
      <c r="B50" s="13" t="inlineStr">
        <is>
          <t>Dihitung tapi tidak pernah ditampilkan: avgLikes = likes/posts dengan likes&gt;=0; avgComments = comments/SEMUA post (kolMeasured.ts:249-250,273-277; kolIntel.ts:286-287). grep: tidak ada UI yang membaca intel.kpi.avgLikes/avgComments.</t>
        </is>
      </c>
      <c r="C50" s="13" t="inlineStr">
        <is>
          <t>l1_silver.unified_post.likes, comments</t>
        </is>
      </c>
      <c r="D50" s="13" t="inlineStr">
        <is>
          <t>Ditulis oleh pipeline Dagster/scraper eksternal (tidak ada di repo ini); aplikasi hanya membaca.</t>
        </is>
      </c>
      <c r="E50" s="13" t="inlineStr">
        <is>
          <t>l1_silver.unified_post</t>
        </is>
      </c>
      <c r="F50" s="13" t="inlineStr">
        <is>
          <t>GET /api/organizations/[id]/discover/kol-directory/[kolId]</t>
        </is>
      </c>
      <c r="G50" s="13" t="inlineStr">
        <is>
          <t>Tidak ditampilkan</t>
        </is>
      </c>
      <c r="H50" s="13" t="inlineStr">
        <is>
          <t>53 / 57 akun akan memiliki nilai</t>
        </is>
      </c>
      <c r="I50" s="13" t="inlineStr">
        <is>
          <t>BELUM ADA</t>
        </is>
      </c>
    </row>
    <row r="51">
      <c r="A51" s="13" t="inlineStr">
        <is>
          <t>Reach / Est. Reach</t>
        </is>
      </c>
      <c r="B51" s="13" t="inlineStr">
        <is>
          <t>Semua kolom reach kosong. Directory card + kolom 'Est. Reach' tetap menurunkan nilainya dari followers x erPct/100 (KolDirectoryPage.tsx:197-221,1162,134), sementara Profile secara eksplisit menyebut hasil itu sebagai 'engagements per post, bukan reach' dan menampilkan 'Belum terukur' (KolCreatorWorkspace.tsx:418-420). Legacy profile.ts:281 = avgViews x hash factor 0.55-0.85 (SAMPLE, dinonaktifkan; D105).</t>
        </is>
      </c>
      <c r="C51" s="13" t="inlineStr">
        <is>
          <t>l2_gold.post_metric.reach; l1_silver.unified_post.reach; l2_gold.kol_metric_daily/monthly.reach_sum; feature.*_audience_analysis.avg_reach</t>
        </is>
      </c>
      <c r="D51" s="13" t="inlineStr">
        <is>
          <t>Membutuhkan Insights API (kolGold.ts:30-33). Ditulis oleh pipeline Dagster/scraper eksternal (tidak ada di repo ini); aplikasi hanya membaca.</t>
        </is>
      </c>
      <c r="E51" s="13" t="inlineStr">
        <is>
          <t>n/a</t>
        </is>
      </c>
      <c r="F51" s="13" t="inlineStr">
        <is>
          <t>GET /api/organizations/[id]/discover/kol-directory; GET /api/organizations/[id]/discover/kol-directory/[kolId]</t>
        </is>
      </c>
      <c r="G51" s="13" t="inlineStr">
        <is>
          <t>Directory card 'Est. Reach' + kolom table (turunan); Profile KPI/Performance 'Reach' = Belum terukur</t>
        </is>
      </c>
      <c r="H51" s="13" t="inlineStr">
        <is>
          <t>Semua kolom reach 0 non-null; nilai turunan dimungkinkan untuk 1.748 kreator (list ER)</t>
        </is>
      </c>
      <c r="I51" s="13" t="inlineStr">
        <is>
          <t>RUSAK</t>
        </is>
      </c>
    </row>
    <row r="52">
      <c r="A52" s="13" t="inlineStr">
        <is>
          <t>Impressions</t>
        </is>
      </c>
      <c r="B52" s="13" t="inlineStr">
        <is>
          <t>Tidak ada kolom impressions di tabel KOL creator manapun; kolIntel.performance.impressions selalu null (kolIntel.ts:127-128).</t>
        </is>
      </c>
      <c r="C52" s="13" t="inlineStr">
        <is>
          <t>tidak ada untuk creators (public.campaign_kols.impressions, public.campaign_content_performance.impressions ada, 0 baris)</t>
        </is>
      </c>
      <c r="D52" s="13" t="inlineStr">
        <is>
          <t>n/a</t>
        </is>
      </c>
      <c r="E52" s="13" t="inlineStr">
        <is>
          <t>n/a</t>
        </is>
      </c>
      <c r="F52" s="13" t="inlineStr">
        <is>
          <t>GET /api/organizations/[id]/discover/kol-directory/[kolId]</t>
        </is>
      </c>
      <c r="G52" s="13" t="inlineStr">
        <is>
          <t>Profile Performance 'Impressions' = Belum terukur</t>
        </is>
      </c>
      <c r="H52" s="13" t="inlineStr">
        <is>
          <t>0</t>
        </is>
      </c>
      <c r="I52" s="13" t="inlineStr">
        <is>
          <t>DATA TIDAK TERSEDIA</t>
        </is>
      </c>
    </row>
    <row r="53">
      <c r="A53" s="13" t="inlineStr">
        <is>
          <t>EMV (Est. Media Value)</t>
        </is>
      </c>
      <c r="B53" s="13" t="inlineStr">
        <is>
          <t>l2_gold.post_metric.emv_min/emv_max SUDAH terisi tapi tidak ada kode yang memilihnya; formula BELUM TERVERIFIKASI (rentang 500 sampai 78.904.778.000). Profile menampilkan 'Est. Media Value: Belum terukur - butuh benchmark CPM' saat tidak ada rate card. Legacy profile.ts:286 = engagement/1000 x hash CPM 22k-46k (SAMPLE, dinonaktifkan; D131 sort).</t>
        </is>
      </c>
      <c r="C53" s="13" t="inlineStr">
        <is>
          <t>l2_gold.post_metric.emv_min, emv_max; feature.*_audience_analysis.emv (0); public.campaign_kols.emv (0)</t>
        </is>
      </c>
      <c r="D53" s="13" t="inlineStr">
        <is>
          <t>Ditulis oleh pipeline Dagster/scraper eksternal (tidak ada di repo ini); aplikasi hanya membaca.</t>
        </is>
      </c>
      <c r="E53" s="13" t="inlineStr">
        <is>
          <t>l2_gold.post_metric</t>
        </is>
      </c>
      <c r="F53" s="13" t="inlineStr">
        <is>
          <t>tidak ada yang membacanya</t>
        </is>
      </c>
      <c r="G53" s="13" t="inlineStr">
        <is>
          <t>Profile 3rd KPI fallback 'Est. Media Value' (Belum terukur)</t>
        </is>
      </c>
      <c r="H53" s="13" t="inlineStr">
        <is>
          <t>emv_min/max 500 dari 522 postingan, 53 akun (pengecekan ulang lead: COUNT(DISTINCT social_account_id) WHERE emv_min IS NOT NULL = 53); feature emv 0/29</t>
        </is>
      </c>
      <c r="I53" s="13" t="inlineStr">
        <is>
          <t>PERLU KEPUTUSAN</t>
        </is>
      </c>
    </row>
    <row r="54">
      <c r="A54" s="13" t="inlineStr">
        <is>
          <t>CPE</t>
        </is>
      </c>
      <c r="B54" s="13" t="inlineStr">
        <is>
          <t>Tidak dihitung. UI tile 'CPE Belum terukur - butuh EMV' dan komentar 'CPE is EMV over engagement' (KolCreatorWorkspace.tsx:425-426) - bertentangan dengan cost-per-engagement (fee/engagement); sumber fee (rate card) kosong.</t>
        </is>
      </c>
      <c r="C54" s="13" t="inlineStr">
        <is>
          <t>feature.ig_audience_analysis.cpe; feature.tt_audience_analysis.cpe</t>
        </is>
      </c>
      <c r="D54" s="13" t="inlineStr">
        <is>
          <t>n/a</t>
        </is>
      </c>
      <c r="E54" s="13" t="inlineStr">
        <is>
          <t>feature.*_audience_analysis</t>
        </is>
      </c>
      <c r="F54" s="13" t="inlineStr">
        <is>
          <t>GET /api/organizations/[id]/discover/kol-directory/[kolId]</t>
        </is>
      </c>
      <c r="G54" s="13" t="inlineStr">
        <is>
          <t>Profile secondary KPI 'CPE' (Belum terukur)</t>
        </is>
      </c>
      <c r="H54" s="13" t="inlineStr">
        <is>
          <t>cpe 0 dari 29 baris; tabel rate card 0 baris</t>
        </is>
      </c>
      <c r="I54" s="13" t="inlineStr">
        <is>
          <t>PERLU KEPUTUSAN</t>
        </is>
      </c>
    </row>
    <row r="55">
      <c r="A55" s="13" t="inlineStr">
        <is>
          <t>CPV</t>
        </is>
      </c>
      <c r="B55" s="13" t="inlineStr">
        <is>
          <t>Tidak diimplementasikan di mana pun (tidak ada referensi kode, tidak ada kolom KOL). Akan membutuhkan fee; semua tabel rate-card kosong.</t>
        </is>
      </c>
      <c r="C55" s="13" t="inlineStr">
        <is>
          <t>tidak ada</t>
        </is>
      </c>
      <c r="D55" s="13" t="inlineStr">
        <is>
          <t>n/a</t>
        </is>
      </c>
      <c r="E55" s="13" t="inlineStr">
        <is>
          <t>n/a</t>
        </is>
      </c>
      <c r="F55" s="13" t="inlineStr">
        <is>
          <t>N/A</t>
        </is>
      </c>
      <c r="G55" s="13" t="inlineStr">
        <is>
          <t>Tidak ditampilkan</t>
        </is>
      </c>
      <c r="H55" s="13" t="inlineStr">
        <is>
          <t>0 (rate card 0 baris)</t>
        </is>
      </c>
      <c r="I55" s="13" t="inlineStr">
        <is>
          <t>DATA TIDAK TERSEDIA</t>
        </is>
      </c>
    </row>
    <row r="56">
      <c r="A56" s="13" t="inlineStr">
        <is>
          <t>Brand Fit</t>
        </is>
      </c>
      <c r="B56" s="13" t="inlineStr">
        <is>
          <t>Tidak ada skor. feature.brand_fit_analysis ada dengan 0 baris (kolMeasured.ts:35-37 secara keliru menyatakan tabel tidak ada); brand/brand_profile 0 baris. Legacy profile.ts:299-301 = 0.35 AQ + 0.30 authenticity + 0.20 min(100,ER*12) + 0.15 min(100,freq*6) atas input hasil hash (SAMPLE, dinonaktifkan; D107).</t>
        </is>
      </c>
      <c r="C56" s="13" t="inlineStr">
        <is>
          <t>feature.brand_fit_analysis.partnership_score, sub_scores; public.brand_profile</t>
        </is>
      </c>
      <c r="D56" s="13" t="inlineStr">
        <is>
          <t>n/a</t>
        </is>
      </c>
      <c r="E56" s="13" t="inlineStr">
        <is>
          <t>feature.brand_fit_analysis</t>
        </is>
      </c>
      <c r="F56" s="13" t="inlineStr">
        <is>
          <t>GET /api/organizations/[id]/discover/kol-directory/[kolId]</t>
        </is>
      </c>
      <c r="G56" s="13" t="inlineStr">
        <is>
          <t>Profile 'Brand Fit' section empty state; Directory 'Min. brand fit' dinonaktifkan</t>
        </is>
      </c>
      <c r="H56" s="13" t="inlineStr">
        <is>
          <t>0 baris</t>
        </is>
      </c>
      <c r="I56" s="13" t="inlineStr">
        <is>
          <t>DATA TIDAK TERSEDIA</t>
        </is>
      </c>
    </row>
    <row r="57">
      <c r="A57" s="13" t="inlineStr">
        <is>
          <t>Match Score (Smart Discovery)</t>
        </is>
      </c>
      <c r="B57" s="13" t="inlineStr">
        <is>
          <t>match = round(sum(weight*fraction)/sum(weight of judgeable rules)*100); weight category 32, audience 24, tier 10, engagement 20, topics 14, platform 8, location 6; kandidat &lt;34 dibuang (creatorSimilar.ts:172-319,457). Topics tidak pernah judgeable untuk roster (hashtags []), location tidak pernah (creator_city kosong); engagement menggunakan list ER (roster fallback). Price hanya menambah reasons.</t>
        </is>
      </c>
      <c r="C57" s="13" t="inlineStr">
        <is>
          <t>public.kol_directory.followers_count, category_ids, creator_city; public.kol_tiers; feature ER / public.kol_directory.engagement_rate; l1_silver.unified_rate_card.fee</t>
        </is>
      </c>
      <c r="D57" s="13" t="inlineStr">
        <is>
          <t>Dihitung di dalam aplikasi saat diminta.</t>
        </is>
      </c>
      <c r="E57" s="13" t="inlineStr">
        <is>
          <t>n/a (dihitung)</t>
        </is>
      </c>
      <c r="F57" s="13" t="inlineStr">
        <is>
          <t>GET /api/organizations/[id]/discover/creators/similar</t>
        </is>
      </c>
      <c r="G57" s="13" t="inlineStr">
        <is>
          <t>Smart Discovery results (match %, n/7 signals, reasons), Hub Recommended shelf</t>
        </is>
      </c>
      <c r="H57" s="13" t="inlineStr">
        <is>
          <t>Rules yang bisa dipakai: category (4.002 kreator), audience (7.212), tier (7.197), engagement (1.748), platform (7.210); topics 0; location 0</t>
        </is>
      </c>
      <c r="I57" s="13" t="inlineStr">
        <is>
          <t>SEBAGIAN</t>
        </is>
      </c>
    </row>
    <row r="58">
      <c r="A58" s="13" t="inlineStr">
        <is>
          <t>Style (content / communication / visual)</t>
        </is>
      </c>
      <c r="B58" s="13" t="inlineStr">
        <is>
          <t>Hanya vocabulary: public.kol_attribute kind=style (content_style 11, communication_style 9, visual_style 7 key); tidak ada penetapan ke creator; tidak ada kode yang membacanya.</t>
        </is>
      </c>
      <c r="C58" s="13" t="inlineStr">
        <is>
          <t>public.kol_attribute; public.kol_attribute_map</t>
        </is>
      </c>
      <c r="D58" s="13" t="inlineStr">
        <is>
          <t>n/a</t>
        </is>
      </c>
      <c r="E58" s="13" t="inlineStr">
        <is>
          <t>public.kol_attribute_map</t>
        </is>
      </c>
      <c r="F58" s="13" t="inlineStr">
        <is>
          <t>N/A</t>
        </is>
      </c>
      <c r="G58" s="13" t="inlineStr">
        <is>
          <t>Tidak ditampilkan</t>
        </is>
      </c>
      <c r="H58" s="13" t="inlineStr">
        <is>
          <t>kol_attribute 40 baris; kol_attribute_map 0 baris</t>
        </is>
      </c>
      <c r="I58" s="13" t="inlineStr">
        <is>
          <t>DATA TIDAK TERSEDIA</t>
        </is>
      </c>
    </row>
    <row r="59">
      <c r="A59" s="13" t="inlineStr">
        <is>
          <t>Personality</t>
        </is>
      </c>
      <c r="B59" s="13" t="inlineStr">
        <is>
          <t>Hanya vocabulary: public.kol_attribute kind=personality (13 key); tidak ada penetapan ke creator; tidak ada kode yang membacanya.</t>
        </is>
      </c>
      <c r="C59" s="13" t="inlineStr">
        <is>
          <t>public.kol_attribute; public.kol_attribute_map</t>
        </is>
      </c>
      <c r="D59" s="13" t="inlineStr">
        <is>
          <t>n/a</t>
        </is>
      </c>
      <c r="E59" s="13" t="inlineStr">
        <is>
          <t>public.kol_attribute_map</t>
        </is>
      </c>
      <c r="F59" s="13" t="inlineStr">
        <is>
          <t>N/A</t>
        </is>
      </c>
      <c r="G59" s="13" t="inlineStr">
        <is>
          <t>Tidak ditampilkan</t>
        </is>
      </c>
      <c r="H59" s="13" t="inlineStr">
        <is>
          <t>kol_attribute personality 13 baris; kol_attribute_map 0 baris</t>
        </is>
      </c>
      <c r="I59" s="13" t="inlineStr">
        <is>
          <t>DATA TIDAK TERSEDIA</t>
        </is>
      </c>
    </row>
    <row r="60">
      <c r="A60" s="13" t="inlineStr">
        <is>
          <t>Rate Card fee (rate dari / deliverable yang diberi harga)</t>
        </is>
      </c>
      <c r="B60" s="13" t="inlineStr">
        <is>
          <t>rateFrom = MIN(fee), rateCount = COUNT(DISTINCT post_type) (kolDirectory.ts:705-724); profile menampilkan quote termurah per post_type (kolMeasured.ts:209-217). Tabel-tabelnya kosong saat ini, sehingga semua consumer tidak menampilkan harga; komentar kode masih mengklaim 7.230 kreator berharga (basi/stale). Legacy RosterRateDialog PUT /discover/rates mengembalikan 503.</t>
        </is>
      </c>
      <c r="C60" s="13" t="inlineStr">
        <is>
          <t>l1_silver.unified_rate_card.fee, post_type, currency; l2_gold.kol_profile_card.rate_card_* (all NULL)</t>
        </is>
      </c>
      <c r="D60" s="13" t="inlineStr">
        <is>
          <t>sync_log: roster import -&gt; instagram_rate_card+tiktok_rate_card -&gt; unified_rate_card (8.856 dimasukkan 2026-09-13), sekarang 0 baris (sengaja dikosongkan sesuai brief).</t>
        </is>
      </c>
      <c r="E60" s="13" t="inlineStr">
        <is>
          <t>l1_silver.unified_rate_card</t>
        </is>
      </c>
      <c r="F60" s="13" t="inlineStr">
        <is>
          <t>GET /api/organizations/[id]/discover/kol-directory; GET /api/organizations/[id]/discover/kol-directory/[kolId]; GET /api/organizations/[id]/discover/creators/similar</t>
        </is>
      </c>
      <c r="G60" s="13" t="inlineStr">
        <is>
          <t>Directory card price, kolom 'Rate card', filter Max. rate card, export, Quick Insight, Profile KPI 'Rate Card', cost Add to Campaign, Report, Similar maxRate/cheaper</t>
        </is>
      </c>
      <c r="H60" s="13" t="inlineStr">
        <is>
          <t>0 baris di semua tabel rate-card; kol_profile_card.rate_card_* 0 dari 1.980</t>
        </is>
      </c>
      <c r="I60" s="13" t="inlineStr">
        <is>
          <t>PERLU KEPUTUSAN</t>
        </is>
      </c>
    </row>
    <row r="61">
      <c r="A61" s="13" t="inlineStr">
        <is>
          <t>Completion rate</t>
        </is>
      </c>
      <c r="B61" s="13" t="inlineStr">
        <is>
          <t>BELUM TERVERIFIKASI (tidak ada nilai); tidak dipilih oleh kode (KolCreatorSections.tsx:516-518).</t>
        </is>
      </c>
      <c r="C61" s="13" t="inlineStr">
        <is>
          <t>l2_gold.post_metric.completion_rate; feature.tt_post_analysis.completion_rate</t>
        </is>
      </c>
      <c r="D61" s="13" t="inlineStr">
        <is>
          <t>Ditulis oleh pipeline Dagster/scraper eksternal (tidak ada di repo ini); aplikasi hanya membaca.</t>
        </is>
      </c>
      <c r="E61" s="13" t="inlineStr">
        <is>
          <t>l2_gold.post_metric</t>
        </is>
      </c>
      <c r="F61" s="13" t="inlineStr">
        <is>
          <t>N/A</t>
        </is>
      </c>
      <c r="G61" s="13" t="inlineStr">
        <is>
          <t>Tidak ditampilkan</t>
        </is>
      </c>
      <c r="H61" s="13" t="inlineStr">
        <is>
          <t>0 dari 522 / 0 dari 291</t>
        </is>
      </c>
      <c r="I61" s="13" t="inlineStr">
        <is>
          <t>DATA TIDAK TERSEDIA</t>
        </is>
      </c>
    </row>
    <row r="62">
      <c r="A62" s="13" t="inlineStr">
        <is>
          <t>Watch time (avg)</t>
        </is>
      </c>
      <c r="B62" s="13" t="inlineStr">
        <is>
          <t>BELUM TERVERIFIKASI (tidak ada nilai); tidak dipilih oleh kode Discovery.</t>
        </is>
      </c>
      <c r="C62" s="13" t="inlineStr">
        <is>
          <t>l2_gold.post_metric.avg_watch_time_seconds; feature.*_post_analysis.avg_watch_time_seconds; l1_silver.unified_post.reel_avg_watch_time</t>
        </is>
      </c>
      <c r="D62" s="13" t="inlineStr">
        <is>
          <t>Ditulis oleh pipeline Dagster/scraper eksternal (tidak ada di repo ini); aplikasi hanya membaca.</t>
        </is>
      </c>
      <c r="E62" s="13" t="inlineStr">
        <is>
          <t>l2_gold.post_metric</t>
        </is>
      </c>
      <c r="F62" s="13" t="inlineStr">
        <is>
          <t>N/A</t>
        </is>
      </c>
      <c r="G62" s="13" t="inlineStr">
        <is>
          <t>Tidak ditampilkan</t>
        </is>
      </c>
      <c r="H62" s="13" t="inlineStr">
        <is>
          <t>0 di keempat kolom</t>
        </is>
      </c>
      <c r="I62" s="13" t="inlineStr">
        <is>
          <t>DATA TIDAK TERSEDIA</t>
        </is>
      </c>
    </row>
    <row r="63">
      <c r="A63" s="13" t="inlineStr">
        <is>
          <t>Reposts</t>
        </is>
      </c>
      <c r="B63" s="13" t="inlineStr">
        <is>
          <t>BELUM TERVERIFIKASI (tidak ada nilai); tidak dipilih.</t>
        </is>
      </c>
      <c r="C63" s="13" t="inlineStr">
        <is>
          <t>l2_gold.post_metric.reposts; l2_gold.kol_metric_daily/monthly.reposts_sum; l1_silver.unified_post.reposts</t>
        </is>
      </c>
      <c r="D63" s="13" t="inlineStr">
        <is>
          <t>Ditulis oleh pipeline Dagster/scraper eksternal (tidak ada di repo ini); aplikasi hanya membaca.</t>
        </is>
      </c>
      <c r="E63" s="13" t="inlineStr">
        <is>
          <t>l2_gold.post_metric</t>
        </is>
      </c>
      <c r="F63" s="13" t="inlineStr">
        <is>
          <t>N/A</t>
        </is>
      </c>
      <c r="G63" s="13" t="inlineStr">
        <is>
          <t>Tidak ditampilkan</t>
        </is>
      </c>
      <c r="H63" s="13" t="inlineStr">
        <is>
          <t>0 di semua kolom</t>
        </is>
      </c>
      <c r="I63" s="13" t="inlineStr">
        <is>
          <t>DATA TIDAK TERSEDIA</t>
        </is>
      </c>
    </row>
    <row r="64">
      <c r="A64" s="13" t="inlineStr">
        <is>
          <t>Audience inference confidence / cakupan terklasifikasi</t>
        </is>
      </c>
      <c r="B64" s="13" t="inlineStr">
        <is>
          <t>confidence = MODE() dari label inferred_high/medium/low atas baris gender terbaru (kolGold.ts:587-590,822-831); coverage = classified/total*100 per dimensi (kolGold.ts:838-860). Ditampilkan sebagai kata, tidak pernah sebagai %.</t>
        </is>
      </c>
      <c r="C64" s="13" t="inlineStr">
        <is>
          <t>l2_gold.audience_demographics_daily.confidence, audience_count; l2_gold.audience_geo_daily; l2_gold.audience_interest_daily</t>
        </is>
      </c>
      <c r="D64" s="13" t="inlineStr">
        <is>
          <t>Ditulis oleh pipeline Dagster/scraper eksternal (tidak ada di repo ini); aplikasi hanya membaca.</t>
        </is>
      </c>
      <c r="E64" s="13" t="inlineStr">
        <is>
          <t>l2_gold.audience_*_daily</t>
        </is>
      </c>
      <c r="F64" s="13" t="inlineStr">
        <is>
          <t>GET /api/organizations/[id]/discover/kol-directory/[kolId]</t>
        </is>
      </c>
      <c r="G64" s="13" t="inlineStr">
        <is>
          <t>Profile Audience subtitle ('keyakinan ...') dan catatan 'Hanya X% audiens terklasifikasi'</t>
        </is>
      </c>
      <c r="H64" s="13" t="inlineStr">
        <is>
          <t>confidence non-null 121/198/232 baris atas 29 akun</t>
        </is>
      </c>
      <c r="I64" s="13" t="inlineStr">
        <is>
          <t>SEBAGIAN</t>
        </is>
      </c>
    </row>
    <row r="65">
      <c r="A65" s="13" t="inlineStr">
        <is>
          <t>Data Status / Last refreshed (kesegaran data)</t>
        </is>
      </c>
      <c r="B65" s="13" t="inlineStr">
        <is>
          <t>status = Live jika last_refreshed_at &gt;= now()-7d, jika tidak Calculated jika scrape_status='success', jika tidak Estimated (kolDirectory.ts:553-557). Filter 'Updated within N days' berdasarkan last_refreshed_at. Tanggal snapshot card ditampilkan pada Growth tile.</t>
        </is>
      </c>
      <c r="C65" s="13" t="inlineStr">
        <is>
          <t>public.kol_directory.last_refreshed_at, scrape_status; l2_gold.kol_profile_card.profile_snapshot_date</t>
        </is>
      </c>
      <c r="D65" s="13" t="inlineStr">
        <is>
          <t>Roster refresh / scraper. Ditulis oleh pipeline Dagster/scraper eksternal (tidak ada di repo ini); aplikasi hanya membaca.</t>
        </is>
      </c>
      <c r="E65" s="13" t="inlineStr">
        <is>
          <t>public.kol_directory</t>
        </is>
      </c>
      <c r="F65" s="13" t="inlineStr">
        <is>
          <t>GET /api/organizations/[id]/discover/kol-directory; GET /api/organizations/[id]/discover/kol-directory/[kolId]</t>
        </is>
      </c>
      <c r="G65" s="13" t="inlineStr">
        <is>
          <t>Directory card/table chip, kolom Updated + sort, filter Last updated, export, Quick Insight, Report</t>
        </is>
      </c>
      <c r="H65" s="13" t="inlineStr">
        <is>
          <t>Hari ini: Live 2, Calculated 27, Estimated 7.405; last_refreshed_at 7.210; scrape_status 102</t>
        </is>
      </c>
      <c r="I65" s="13" t="inlineStr">
        <is>
          <t>SESUAI</t>
        </is>
      </c>
    </row>
    <row r="66">
      <c r="A66" s="13" t="inlineStr">
        <is>
          <t>Verified (badge platform)</t>
        </is>
      </c>
      <c r="B66" s="13" t="inlineStr">
        <is>
          <t>COALESCE(card.is_verified, false) dari card terkait terbesar (kolDirectory.ts:511-520); kd.verified_status tidak digunakan. Creator tanpa card terbaca sebagai tidak verified (unknown dipaksa menjadi false).</t>
        </is>
      </c>
      <c r="C66" s="13" t="inlineStr">
        <is>
          <t>l2_gold.kol_profile_card.is_verified</t>
        </is>
      </c>
      <c r="D66" s="13" t="inlineStr">
        <is>
          <t>Ditulis oleh pipeline Dagster/scraper eksternal (tidak ada di repo ini); aplikasi hanya membaca.</t>
        </is>
      </c>
      <c r="E66" s="13" t="inlineStr">
        <is>
          <t>l2_gold.kol_profile_card</t>
        </is>
      </c>
      <c r="F66" s="13" t="inlineStr">
        <is>
          <t>GET /api/organizations/[id]/discover/kol-directory; GET /api/organizations/[id]/discover/kol-directory/[kolId]</t>
        </is>
      </c>
      <c r="G66" s="13" t="inlineStr">
        <is>
          <t>Directory card/table badge, filter Verified-only, export, Profile header</t>
        </is>
      </c>
      <c r="H66" s="13" t="inlineStr">
        <is>
          <t>card is_verified TRUE 574 dari 1.980; 5.454 kreator tanpa card default false; kd.verified_status 933 (tidak digunakan)</t>
        </is>
      </c>
      <c r="I66" s="13" t="inlineStr">
        <is>
          <t>SEBAGIAN</t>
        </is>
      </c>
    </row>
    <row r="67">
      <c r="A67" s="13" t="inlineStr">
        <is>
          <t>Connected (OAuth)</t>
        </is>
      </c>
      <c r="B67" s="13" t="inlineStr">
        <is>
          <t>EXISTS social_account dengan platform_user_id AND oauth_token (kolDirectory.ts:528-541). Tidak ada token yang ada, sehingga selalu false.</t>
        </is>
      </c>
      <c r="C67" s="13" t="inlineStr">
        <is>
          <t>public.social_account.platform_user_id, oauth_token</t>
        </is>
      </c>
      <c r="D67" s="13" t="inlineStr">
        <is>
          <t>n/a</t>
        </is>
      </c>
      <c r="E67" s="13" t="inlineStr">
        <is>
          <t>public.social_account</t>
        </is>
      </c>
      <c r="F67" s="13" t="inlineStr">
        <is>
          <t>GET /api/organizations/[id]/discover/kol-directory; GET /api/organizations/[id]/discover/kol-directory/[kolId]</t>
        </is>
      </c>
      <c r="G67" s="13" t="inlineStr">
        <is>
          <t>Directory badge, filter Connected-only, export, Compare, Report, Platform rows</t>
        </is>
      </c>
      <c r="H67" s="13" t="inlineStr">
        <is>
          <t>oauth_token 0 dari 7.210 -&gt; 0 connected</t>
        </is>
      </c>
      <c r="I67" s="13" t="inlineStr">
        <is>
          <t>DATA TIDAK TERSEDIA</t>
        </is>
      </c>
    </row>
    <row r="68">
      <c r="A68" s="13" t="inlineStr">
        <is>
          <t>Posting-time heatmap (waktu posting terbaik)</t>
        </is>
      </c>
      <c r="B68" s="13" t="inlineStr">
        <is>
          <t>Feature JSONB array {dow, hour, posts, avg_engagement}, Asia/Jakarta (kolGold.ts:358-371,792-809); shade cell = posts/max.</t>
        </is>
      </c>
      <c r="C68" s="13" t="inlineStr">
        <is>
          <t>feature.ig_engagement_analysis.best_posting_time_heatmap; feature.tt_engagement_analysis.best_posting_time_heatmap</t>
        </is>
      </c>
      <c r="D68" s="13" t="inlineStr">
        <is>
          <t>feature_engagement.py (komentar). Ditulis oleh pipeline Dagster/scraper eksternal (tidak ada di repo ini); aplikasi hanya membaca.</t>
        </is>
      </c>
      <c r="E68" s="13" t="inlineStr">
        <is>
          <t>feature.*_engagement_analysis</t>
        </is>
      </c>
      <c r="F68" s="13" t="inlineStr">
        <is>
          <t>GET /api/organizations/[id]/discover/kol-directory/[kolId]</t>
        </is>
      </c>
      <c r="G68" s="13" t="inlineStr">
        <is>
          <t>Profile Content 'Waktu Posting (terukur, Feature)'</t>
        </is>
      </c>
      <c r="H68" s="13" t="inlineStr">
        <is>
          <t>51 akun (IG 40, TT 11) tidak kosong</t>
        </is>
      </c>
      <c r="I68" s="13" t="inlineStr">
        <is>
          <t>SEBAGIAN</t>
        </is>
      </c>
    </row>
    <row r="69">
      <c r="A69" s="13" t="inlineStr">
        <is>
          <t>Top Hashtags</t>
        </is>
      </c>
      <c r="B69" s="13" t="inlineStr">
        <is>
          <t>L1: unnest(unified_post.hashtags) dihitung, top 12 (kolMeasured.ts:219-228); L2 top_hashtags per post (3 pertama). Teks empty-state mengutip angka basi 30 dari 7.432.</t>
        </is>
      </c>
      <c r="C69" s="13" t="inlineStr">
        <is>
          <t>l1_silver.unified_post.hashtags; l2_gold.post_metric.top_hashtags</t>
        </is>
      </c>
      <c r="D69" s="13" t="inlineStr">
        <is>
          <t>Ditulis oleh pipeline Dagster/scraper eksternal (tidak ada di repo ini); aplikasi hanya membaca.</t>
        </is>
      </c>
      <c r="E69" s="13" t="inlineStr">
        <is>
          <t>l1_silver.unified_post; l2_gold.post_metric</t>
        </is>
      </c>
      <c r="F69" s="13" t="inlineStr">
        <is>
          <t>GET /api/organizations/[id]/discover/kol-directory/[kolId]</t>
        </is>
      </c>
      <c r="G69" s="13" t="inlineStr">
        <is>
          <t>Profile Content Top Hashtags card, Top Posts, Content Detail</t>
        </is>
      </c>
      <c r="H69" s="13" t="inlineStr">
        <is>
          <t>unified_post.hashtags 316 dari 522 postingan; post_metric tags 32 akun (IG 23, TT 9)</t>
        </is>
      </c>
      <c r="I69" s="13" t="inlineStr">
        <is>
          <t>SEBAGIAN</t>
        </is>
      </c>
    </row>
    <row r="70">
      <c r="A70" s="13" t="inlineStr">
        <is>
          <t>Jumlah postingan bersponsor (L1)</t>
        </is>
      </c>
      <c r="B70" s="13" t="inlineStr">
        <is>
          <t>COUNT(unified_post) WHERE is_sponsored (flag paid-partnership platform, kolMeasured.ts:231-237). Terpisah dari Paid Ratio (card).</t>
        </is>
      </c>
      <c r="C70" s="13" t="inlineStr">
        <is>
          <t>l1_silver.unified_post.is_sponsored; l2_gold.post_metric.is_sponsored</t>
        </is>
      </c>
      <c r="D70" s="13" t="inlineStr">
        <is>
          <t>Ditulis oleh pipeline Dagster/scraper eksternal (tidak ada di repo ini); aplikasi hanya membaca.</t>
        </is>
      </c>
      <c r="E70" s="13" t="inlineStr">
        <is>
          <t>l1_silver.unified_post</t>
        </is>
      </c>
      <c r="F70" s="13" t="inlineStr">
        <is>
          <t>GET /api/organizations/[id]/discover/kol-directory/[kolId]</t>
        </is>
      </c>
      <c r="G70" s="13" t="inlineStr">
        <is>
          <t>Profile Top Hashtags note ('x dari y post ditandai paid partnership'), Top Posts PAID badge, Content Detail badge</t>
        </is>
      </c>
      <c r="H70" s="13" t="inlineStr">
        <is>
          <t>flag ada di 512 dari 522 postingan; postingan bersponsor di 9 akun (IG 2, TT 7)</t>
        </is>
      </c>
      <c r="I70" s="13" t="inlineStr">
        <is>
          <t>SEBAGIAN</t>
        </is>
      </c>
    </row>
    <row r="71">
      <c r="A71" s="13" t="inlineStr">
        <is>
          <t>Sentiment</t>
        </is>
      </c>
      <c r="B71" s="13" t="inlineStr">
        <is>
          <t>Tidak ada nilai: tabel comments-analysis kosong.</t>
        </is>
      </c>
      <c r="C71" s="13" t="inlineStr">
        <is>
          <t>feature.ig_comments_analysis.sentiment_*; feature.tt_comments_analysis.sentiment_*</t>
        </is>
      </c>
      <c r="D71" s="13" t="inlineStr">
        <is>
          <t>Ditulis oleh pipeline Dagster/scraper eksternal (tidak ada di repo ini); aplikasi hanya membaca.</t>
        </is>
      </c>
      <c r="E71" s="13" t="inlineStr">
        <is>
          <t>feature.*_comments_analysis</t>
        </is>
      </c>
      <c r="F71" s="13" t="inlineStr">
        <is>
          <t>GET /api/organizations/[id]/discover/kol-directory/[kolId]</t>
        </is>
      </c>
      <c r="G71" s="13" t="inlineStr">
        <is>
          <t>Profile Content 'Sentiment' empty state</t>
        </is>
      </c>
      <c r="H71" s="13" t="inlineStr">
        <is>
          <t>0 baris</t>
        </is>
      </c>
      <c r="I71" s="13" t="inlineStr">
        <is>
          <t>DATA TIDAK TERSEDIA</t>
        </is>
      </c>
    </row>
    <row r="72">
      <c r="A72" s="13" t="inlineStr">
        <is>
          <t>Metrik riwayat campaign (campaign berjalan, ROAS, delivery)</t>
        </is>
      </c>
      <c r="B72" s="13" t="inlineStr">
        <is>
          <t>Tidak ada nilai: tabel campaign kosong; section digantikan oleh empty state.</t>
        </is>
      </c>
      <c r="C72" s="13" t="inlineStr">
        <is>
          <t>public.campaigns; public.campaign_kols (roas, emv, reach, performance_score)</t>
        </is>
      </c>
      <c r="D72" s="13" t="inlineStr">
        <is>
          <t>n/a</t>
        </is>
      </c>
      <c r="E72" s="13" t="inlineStr">
        <is>
          <t>public.campaign_kols</t>
        </is>
      </c>
      <c r="F72" s="13" t="inlineStr">
        <is>
          <t>GET /api/organizations/[id]/discover/kol-directory/[kolId]</t>
        </is>
      </c>
      <c r="G72" s="13" t="inlineStr">
        <is>
          <t>Profile 'Brand &amp; Campaign History' empty state; Directory 'Min. campaigns' dinonaktifkan</t>
        </is>
      </c>
      <c r="H72" s="13" t="inlineStr">
        <is>
          <t>0 baris</t>
        </is>
      </c>
      <c r="I72" s="13" t="inlineStr">
        <is>
          <t>DATA TIDAK TERSEDIA</t>
        </is>
      </c>
    </row>
    <row r="73">
      <c r="A73" s="13" t="inlineStr">
        <is>
          <t>Lifestyle (legacy)</t>
        </is>
      </c>
      <c r="B73" s="13" t="inlineStr">
        <is>
          <t>Hash pick dari daftar LIFESTYLES tetap (profile.ts:312) - SAMPLE/HASH; tidak ada kolom KOL. Jalur nonaktif (Tracked Accounts, TRACKED_AVAILABLE=false).</t>
        </is>
      </c>
      <c r="C73" s="13" t="inlineStr">
        <is>
          <t>tidak ada di KOL</t>
        </is>
      </c>
      <c r="D73" s="13" t="inlineStr">
        <is>
          <t>n/a</t>
        </is>
      </c>
      <c r="E73" s="13" t="inlineStr">
        <is>
          <t>n/a</t>
        </is>
      </c>
      <c r="F73" s="13" t="inlineStr">
        <is>
          <t>GET /api/organizations/[id]/discover/profiles (503)</t>
        </is>
      </c>
      <c r="G73" s="13" t="inlineStr">
        <is>
          <t>Hanya Legacy Tracked Accounts filter/cards (tidak mounted)</t>
        </is>
      </c>
      <c r="H73" s="13" t="inlineStr">
        <is>
          <t>N/A</t>
        </is>
      </c>
      <c r="I73" s="13" t="inlineStr">
        <is>
          <t>DATA TIDAK TERSEDIA</t>
        </is>
      </c>
    </row>
    <row r="74">
      <c r="A74" s="13" t="inlineStr">
        <is>
          <t>Legacy KolProfile set (tracked accounts: estimasi followers, gender/age split, verified, growth, paid/organic ER, campaign lift)</t>
        </is>
      </c>
      <c r="B74" s="13" t="inlineStr">
        <is>
          <t>profile.ts membangun ini dari @/lib/db (TSDB unified_post/unified_competitor_post, tabel brand) ditambah nilai hash FNV-1a (followers = avgViews x hash 4-7, gender/age/verified/growth di-hash) - SAMPLE/HASH. ER di sini = AVG(COALESCE(er_reach, er_views, er_followers)) (profile.ts:155,187). Route mengembalikan 503 dan view tidak mounted.</t>
        </is>
      </c>
      <c r="C74" s="13" t="inlineStr">
        <is>
          <t>TSDB (bukan KOL): l1_silver.unified_post, l1_silver.unified_competitor_post, public.brand_social_accounts, discover_rate_cards</t>
        </is>
      </c>
      <c r="D74" s="13" t="inlineStr">
        <is>
          <t>n/a</t>
        </is>
      </c>
      <c r="E74" s="13" t="inlineStr">
        <is>
          <t>n/a</t>
        </is>
      </c>
      <c r="F74" s="13" t="inlineStr">
        <is>
          <t>GET /api/organizations/[id]/discover/profiles (503); /discover/rates (503); /discover/account/[accountId] (503)</t>
        </is>
      </c>
      <c r="G74" s="13" t="inlineStr">
        <is>
          <t>KolSectionView / KolInsightSections / KolRateCard / DiscoverDirectoryView / CampaignBuilder (semuanya di balik TRACKED_AVAILABLE/ORDERING_AVAILABLE=false)</t>
        </is>
      </c>
      <c r="H74" s="13" t="inlineStr">
        <is>
          <t>N/A</t>
        </is>
      </c>
      <c r="I74" s="13" t="inlineStr">
        <is>
          <t>SUMBER SALAH</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2"/>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s>
  <sheetData>
    <row r="1">
      <c r="A1" s="12" t="inlineStr">
        <is>
          <t>Fitur / Filter</t>
        </is>
      </c>
      <c r="B1" s="12" t="inlineStr">
        <is>
          <t>Tipe</t>
        </is>
      </c>
      <c r="C1" s="12" t="inlineStr">
        <is>
          <t>Sumber</t>
        </is>
      </c>
      <c r="D1" s="12" t="inlineStr">
        <is>
          <t>API / Logika</t>
        </is>
      </c>
      <c r="E1" s="12" t="inlineStr">
        <is>
          <t>Berfungsi?</t>
        </is>
      </c>
      <c r="F1" s="12" t="inlineStr">
        <is>
          <t>Status</t>
        </is>
      </c>
      <c r="G1" s="12" t="inlineStr">
        <is>
          <t>Catatan</t>
        </is>
      </c>
    </row>
    <row r="2">
      <c r="A2" s="13" t="inlineStr">
        <is>
          <t>Discovery — Landing page membuka Creator Database</t>
        </is>
      </c>
      <c r="B2" s="13" t="inlineStr">
        <is>
          <t>Tampilan</t>
        </is>
      </c>
      <c r="C2" s="13" t="inlineStr">
        <is>
          <t>n/a (routing) → Creator Database list membaca KOL DB public.kol_directory</t>
        </is>
      </c>
      <c r="D2" s="13" t="inlineStr">
        <is>
          <t>/discover → resolveTabParams() home() = tab directory, view = first visible view 'database' (tabs.ts:351-354,356-370); DiscoverWorkspace.tsx:439-450 mount KolDirectoryPage; /discover/kol-directory redirect ke tabHref(directory,database) (kol-directory/page.tsx:15)</t>
        </is>
      </c>
      <c r="E2" s="13" t="inlineStr">
        <is>
          <t>Ya</t>
        </is>
      </c>
      <c r="F2" s="13" t="inlineStr">
        <is>
          <t>SESUAI</t>
        </is>
      </c>
      <c r="G2" s="13" t="inlineStr">
        <is>
          <t>D#17. /discover polos dan legacy /discover/kol?tab=… mengarah ke Creator Database. Sheet DONE = code.</t>
        </is>
      </c>
    </row>
    <row r="3">
      <c r="A3" s="13" t="inlineStr">
        <is>
          <t>Discovery — Hub / Recommendation shelves (Recommended, Recently added, Recently updated, Popular)</t>
        </is>
      </c>
      <c r="B3" s="13" t="inlineStr">
        <is>
          <t>Tampilan</t>
        </is>
      </c>
      <c r="C3" s="13" t="inlineStr">
        <is>
          <t>KOL DB public.kol_directory melalui kol-directory API (sort=created / recent / followers) + creators/similar</t>
        </is>
      </c>
      <c r="D3" s="13" t="inlineStr">
        <is>
          <t>DiscoverHub.tsx:97-98 (GET /api/organizations/[id]/discover/kol-directory?sort=recent|followers&amp;pageSize=6), :111 (?sort=created → SORT_COLUMNS.created=created_at lib/discover/kolDirectory.ts:344), :121 (GET /api/organizations/[id]/discover/creators/similar?ref=&lt;newest&gt;&amp;source=roster)</t>
        </is>
      </c>
      <c r="E3" s="13" t="inlineStr">
        <is>
          <t>Tidak</t>
        </is>
      </c>
      <c r="F3" s="13" t="inlineStr">
        <is>
          <t>RUSAK</t>
        </is>
      </c>
      <c r="G3" s="13" t="inlineStr">
        <is>
          <t>D#18. Hub tidak dapat dijangkau: hanya dirender saat view bernilai null (DiscoverWorkspace.tsx:428), tapi resolveTabParams tidak pernah mengembalikan view=null untuk tab directory (selalu first visible view "database", tabs.ts:351-354,409-415). Kode shelf sendiri KOL-only. Hub juga memaksa displayName=null (DiscoverHub.tsx:66) padahal 1.962 card memiliki display_name. Sheet IN PROGRESS.</t>
        </is>
      </c>
    </row>
    <row r="4">
      <c r="A4" s="13" t="inlineStr">
        <is>
          <t>Discovery — Sub-navigation (Creator Database | My Creators | Tracked Accounts | Smart Discovery)</t>
        </is>
      </c>
      <c r="B4" s="13" t="inlineStr">
        <is>
          <t>Tampilan</t>
        </is>
      </c>
      <c r="C4" s="13" t="inlineStr">
        <is>
          <t>n/a (tab registry tabs.ts DISCOVER_TABS.views)</t>
        </is>
      </c>
      <c r="D4" s="13" t="inlineStr">
        <is>
          <t>DiscoverWorkspace.tsx:290-297 visibleViews(def) → TabStrip DiscoverWorkspace.tsx:403-415 → router.push(tabHref(directory, view))</t>
        </is>
      </c>
      <c r="E4" s="13" t="inlineStr">
        <is>
          <t>Sebagian</t>
        </is>
      </c>
      <c r="F4" s="13" t="inlineStr">
        <is>
          <t>SEBAGIAN</t>
        </is>
      </c>
      <c r="G4" s="13" t="inlineStr">
        <is>
          <t>D#19. Keempat segmen ter-render dan bisa dinavigasi. Segmen Tracked Accounts menampilkan FeatureUnavailable (TRACKED_AVAILABLE=false, DiscoverWorkspace.tsx:105,452-456), sehingga hanya 3 dari 4 screen yang berfungsi. Sheet DONE.</t>
        </is>
      </c>
    </row>
    <row r="5">
      <c r="A5" s="13" t="inlineStr">
        <is>
          <t>Discovery — Breadcrumb</t>
        </is>
      </c>
      <c r="B5" s="13" t="inlineStr">
        <is>
          <t>Tampilan</t>
        </is>
      </c>
      <c r="C5" s="13" t="inlineStr">
        <is>
          <t>n/a (tab registry labels)</t>
        </is>
      </c>
      <c r="D5" s="13" t="inlineStr">
        <is>
          <t>DiscoverWorkspace.tsx:301-338 crumbs = Discover / Discover Creators [/ view label saat view ≠ landing]; crumb "Discover Creators" adalah tombol kembali ke landing saat berada di luar landing</t>
        </is>
      </c>
      <c r="E5" s="13" t="inlineStr">
        <is>
          <t>Ya</t>
        </is>
      </c>
      <c r="F5" s="13" t="inlineStr">
        <is>
          <t>SESUAI</t>
        </is>
      </c>
      <c r="G5" s="13" t="inlineStr">
        <is>
          <t>D#20. Pada landing Creator Database, view crumb sengaja dihilangkan (DiscoverWorkspace.tsx:333-336). Profiling/creator drill-down menambahkan crumb "My Creators". Sheet DONE.</t>
        </is>
      </c>
    </row>
    <row r="6">
      <c r="A6" s="13" t="inlineStr">
        <is>
          <t>Creator Database — Creator/KOL listing (base query)</t>
        </is>
      </c>
      <c r="B6" s="13" t="inlineStr">
        <is>
          <t>Tampilan</t>
        </is>
      </c>
      <c r="C6" s="13" t="inlineStr">
        <is>
          <t>KOL DB → public.kol_directory (directory_status='active') + platforms + kol_tiers + kol_categories + LATERAL l2_gold.kol_profile_card + feature.*_engagement_analysis</t>
        </is>
      </c>
      <c r="D6" s="13" t="inlineStr">
        <is>
          <t>KolDirectoryPage.tsx:540-572 fetch GET /api/organizations/[id]/discover/kol-directory?sort&amp;dir&amp;page&amp;pageSize=12[&amp;facets=1] → api/.../discover/kol-directory/route.ts:54-106 listKolDirectory → lib/discover/kolDirectory.ts:764-859 (WITH base AS BASE lib/discover/kolDirectory.ts:495-676 … ORDER BY … LIMIT/OFFSET) + attachRosterExtras lib/discover/kolDirectory.ts:691-726</t>
        </is>
      </c>
      <c r="E6" s="13" t="inlineStr">
        <is>
          <t>Ya</t>
        </is>
      </c>
      <c r="F6" s="13" t="inlineStr">
        <is>
          <t>SESUAI</t>
        </is>
      </c>
      <c r="G6" s="13" t="inlineStr">
        <is>
          <t>Tidak ada D#. Active roster = 7.434 (coverage.json; artifact menyebut 7.721/7.718 — basi). audit/rows.json: route VERIFIED_KOL, 0 TSDB. Keanggotaan organisasi dicek melalui KOL agency_members (queries.ts:116).</t>
        </is>
      </c>
    </row>
    <row r="7">
      <c r="A7" s="13" t="inlineStr">
        <is>
          <t>Creator Database — Baris jumlah hasil (creators, active filters, favorites, compare)</t>
        </is>
      </c>
      <c r="B7" s="13" t="inlineStr">
        <is>
          <t>Tampilan</t>
        </is>
      </c>
      <c r="C7" s="13" t="inlineStr">
        <is>
          <t>total = COUNT(*) OVER() pada KOL query; rosterTotal = facets COUNT(*) public.kol_directory; favorites/compare = browser localStorage</t>
        </is>
      </c>
      <c r="D7" s="13" t="inlineStr">
        <is>
          <t>KolDirectoryPage.tsx:738-748: "{total} of {rosterTotal} creators · n filters applied · n favorites · n in compare"; total dari lib/discover/kolDirectory.ts:856,981; rosterTotal dari listKolFacets lib/discover/kolDirectory.ts:1025-1026,1045</t>
        </is>
      </c>
      <c r="E7" s="13" t="inlineStr">
        <is>
          <t>Sebagian</t>
        </is>
      </c>
      <c r="F7" s="13" t="inlineStr">
        <is>
          <t>SEBAGIAN</t>
        </is>
      </c>
      <c r="G7" s="13" t="inlineStr">
        <is>
          <t>D#22. Creator count &amp; filter count nyata (rosterTotal 7.434). Favorites count membaca localStorage key autometric:discover:fav:{orgId} (useDiscoverSelection.ts:57-84), bukan KOL public.agency_kol_favorites (2 baris) → berbeda per browser/user. Filter count sengaja mengecualikan category chip (by design) (KolDirectoryFilters.tsx:175-190). Sheet DONE.</t>
        </is>
      </c>
    </row>
    <row r="8">
      <c r="A8" s="13" t="inlineStr">
        <is>
          <t>Creator Database — Card grid (card fields)</t>
        </is>
      </c>
      <c r="B8" s="13" t="inlineStr">
        <is>
          <t>Tampilan</t>
        </is>
      </c>
      <c r="C8" s="13" t="inlineStr">
        <is>
          <t>kol_directory.username/profile_url/creator_city/followers_count/category_ids; kol_profile_card.display_name/avatar_url/is_verified/followers_growth; ER_PCT; kol_tiers.name; status CASE; unified_rate_card (rate)</t>
        </is>
      </c>
      <c r="D8" s="13" t="inlineStr">
        <is>
          <t>KolDirectoryPage.tsx:945-948 → CreatorCard KolDirectoryPage.tsx:1072-1206: avatar, name/@handle, platform·city, categories, stats Followers/Growth/Eng. Rate/Est. Reach (1158-1163), provenance badge (1166-1171), rate "from" (1176-1184), platform icon, tier (1198-1201), connected/verified marks (1125,1144)</t>
        </is>
      </c>
      <c r="E8" s="13" t="inlineStr">
        <is>
          <t>Ya</t>
        </is>
      </c>
      <c r="F8" s="13" t="inlineStr">
        <is>
          <t>SESUAI</t>
        </is>
      </c>
      <c r="G8" s="13" t="inlineStr">
        <is>
          <t>D#23. Nilai KOL nyata; null → "—". Coverage: followers 7.212/7.434; ER 1.748; growth 25; city 0 (tidak pernah ditampilkan); categories 4.002; tier 7.197 (237 "Untiered"); rate card 0 → price badge tidak pernah dirender. Est. Reach = followers×ER/100 dihitung di client-side (KolDirectoryPage.tsx:219-221) → CALCULATED, tanpa sumber DB. Warna banner = hash dari id (hanya dekoratif).</t>
        </is>
      </c>
    </row>
    <row r="9">
      <c r="A9" s="13" t="inlineStr">
        <is>
          <t>Creator Database — Table view (columns, column chooser, header sort)</t>
        </is>
      </c>
      <c r="B9" s="13" t="inlineStr">
        <is>
          <t>Tampilan</t>
        </is>
      </c>
      <c r="C9" s="13" t="inlineStr">
        <is>
          <t>payload baris sama seperti cards (KolDirectoryRow)</t>
        </is>
      </c>
      <c r="D9" s="13" t="inlineStr">
        <is>
          <t>KolDirectoryPage.tsx:950-961 → DirectoryTable KolDirectoryPage.tsx:1344-1481; fixed cols Creator(sort name)/Followers/Engagement + optional COLDEFS (KolDirectoryPage.tsx:97-142, 25 keys) chosen in Columns popover (KolDirectoryPage.tsx:879-897); Th click → sortBy → sort param</t>
        </is>
      </c>
      <c r="E9" s="13" t="inlineStr">
        <is>
          <t>Ya</t>
        </is>
      </c>
      <c r="F9" s="13" t="inlineStr">
        <is>
          <t>SESUAI</t>
        </is>
      </c>
      <c r="G9" s="13" t="inlineStr">
        <is>
          <t>D#24. Default aktif: tier, growth, reach, platform, rate (KolDirectoryPage.tsx:417-421); kolom rate selalu "—" (0 baris rate-card). Key yang tidak ada di initial cols state dirender unchecked melalui undefined (controlled/uncontrolled checkbox) – runtime warning BELUM TERVERIFIKASI. Pilihan kolom tidak persisten. Bulk bar: Add to Compare / CSV / Excel / Clear (cart disembunyikan).</t>
        </is>
      </c>
    </row>
    <row r="10">
      <c r="A10" s="13" t="inlineStr">
        <is>
          <t>Creator Database — Toggle Card / Table</t>
        </is>
      </c>
      <c r="B10" s="13" t="inlineStr">
        <is>
          <t>Aksi</t>
        </is>
      </c>
      <c r="C10" s="13" t="inlineStr">
        <is>
          <t>n/a (client state view)</t>
        </is>
      </c>
      <c r="D10" s="13" t="inlineStr">
        <is>
          <t>KolDirectoryPage.tsx:412 useState('card'); segmented control KolDirectoryPage.tsx:899-914 setView</t>
        </is>
      </c>
      <c r="E10" s="13" t="inlineStr">
        <is>
          <t>Ya</t>
        </is>
      </c>
      <c r="F10" s="13" t="inlineStr">
        <is>
          <t>SESUAI</t>
        </is>
      </c>
      <c r="G10" s="13" t="inlineStr">
        <is>
          <t>D#25. Berfungsi; view tidak persisten (kembali ke card saat reload). Sheet DONE.</t>
        </is>
      </c>
    </row>
    <row r="11">
      <c r="A11" s="13" t="inlineStr">
        <is>
          <t>Creator Database — Search creator (username, clear, 350ms debounce)</t>
        </is>
      </c>
      <c r="B11" s="13" t="inlineStr">
        <is>
          <t>Pencarian</t>
        </is>
      </c>
      <c r="C11" s="13" t="inlineStr">
        <is>
          <t>KOL DB → public.kol_directory.username (7.211 non-null dari 7.434)</t>
        </is>
      </c>
      <c r="D11" s="13" t="inlineStr">
        <is>
          <t>KolDirectoryPage.tsx:779-792 input + clear icon → 350ms debounce KolDirectoryPage.tsx:510-513 (setSearch, setPage(1)) → ?q= → api/.../discover/kol-directory/route.ts:56 → lib/discover/kolDirectory.ts:768 `($1::text IS NULL OR b.username ILIKE '%'||$1||'%')`, %/_ escaped lib/discover/kolDirectory.ts:414,732</t>
        </is>
      </c>
      <c r="E11" s="13" t="inlineStr">
        <is>
          <t>Ya</t>
        </is>
      </c>
      <c r="F11" s="13" t="inlineStr">
        <is>
          <t>SESUAI</t>
        </is>
      </c>
      <c r="G11" s="13" t="inlineStr">
        <is>
          <t>D#26, D#70. Hanya username (sesuai D#70); display name TIDAK dicari di tree ini (artifact 09-08 menyebut juga mencari agency label — bertentangan). 223 baris dengan username NULL tidak dapat dicari. ?q= dari URL mengisi initial query (page.tsx:84, DiscoverWorkspace.tsx:443). Sheet D26 IN PROGRESS / D70 DONE.</t>
        </is>
      </c>
    </row>
    <row r="12">
      <c r="A12" s="13" t="inlineStr">
        <is>
          <t>Creator Database — Smart Preset chips (Best Performing, High Engagement, Fast Growing, Audience Quality, Brand Fit, Emerging, Campaign Ready, Cost Efficient)</t>
        </is>
      </c>
      <c r="B12" s="13" t="inlineStr">
        <is>
          <t>Filter</t>
        </is>
      </c>
      <c r="C12" s="13" t="inlineStr">
        <is>
          <t>tidak ada (tidak ada kode preset di working tree)</t>
        </is>
      </c>
      <c r="D12" s="13" t="inlineStr">
        <is>
          <t>Tidak ada UI, tidak ada state, tidak ada param. grep "Best Performing|preset" di src/components/discover &amp; src/lib/discover → hanya growth presets; `git log -S "Best Performing" -- src` → tidak ada commit di branch ini</t>
        </is>
      </c>
      <c r="E12" s="13" t="inlineStr">
        <is>
          <t>Tidak</t>
        </is>
      </c>
      <c r="F12" s="13" t="inlineStr">
        <is>
          <t>BELUM ADA</t>
        </is>
      </c>
      <c r="G12" s="13" t="inlineStr">
        <is>
          <t>D#27, D#84. artifact discovery-filter-deliverables-audit.md §2 menjelaskan 8 preset (4 server-side, 4 dinonaktifkan) — itu adalah engkol_v1/v2, bukan branch ini. Data yang mendasarinya hari ini: ER≥3 → 220, ER≥5.5 → 135, followers≤100K → 5.607, verified → 574, growth 25, audience quality 29, brand_fit_analysis 0, rate card 0. Sheet IN PROGRESS.</t>
        </is>
      </c>
    </row>
    <row r="13">
      <c r="A13" s="13" t="inlineStr">
        <is>
          <t>Creator Database — Category quick chips (All + top 6) &amp; Category panel list</t>
        </is>
      </c>
      <c r="B13" s="13" t="inlineStr">
        <is>
          <t>Filter</t>
        </is>
      </c>
      <c r="C13" s="13" t="inlineStr">
        <is>
          <t>KOL DB → kol_directory.category_ids/category_id → kol_categories COALESCE(taxonomy_key,name)</t>
        </is>
      </c>
      <c r="D13" s="13" t="inlineStr">
        <is>
          <t>Toolbar chips KolDirectoryPage.tsx:796-802 (facets.categories.slice(0,6)); panel KolDirectoryFilters.tsx:658-667 → patchFilters({category}) → ?category= (KolDirectoryFilters.tsx:194) → lib/discover/kolDirectory.ts:777-778 `$3 = ANY(b.category_keys) OR $3 = ANY(b.categories)`; facet counts lib/discover/kolDirectory.ts:995-1007</t>
        </is>
      </c>
      <c r="E13" s="13" t="inlineStr">
        <is>
          <t>Ya</t>
        </is>
      </c>
      <c r="F13" s="13" t="inlineStr">
        <is>
          <t>SESUAI</t>
        </is>
      </c>
      <c r="G13" s="13" t="inlineStr">
        <is>
          <t>D#28, D#73. Top 6 hari ini: Lifestyle 2.511 · Beauty 1.206 · Moms 550 · Entertainment 483 · Gen Z 145 · Food 118; total 15 key. 4.002 terkategorikan / 3.432 tidak terkategorikan (tidak ada chip "Belum berkategori" di tree ini, berbeda dengan artifact). Single-select (artifact menyebut multi-select). taxonomy_key terisi untuk 22/76 category.</t>
        </is>
      </c>
    </row>
    <row r="14">
      <c r="A14" s="13" t="inlineStr">
        <is>
          <t>Creator Database — Sub-category filter</t>
        </is>
      </c>
      <c r="B14" s="13" t="inlineStr">
        <is>
          <t>Filter</t>
        </is>
      </c>
      <c r="C14" s="13" t="inlineStr">
        <is>
          <t>KOL DB → kol_categories (level='sub_category', parent_id) — 42 baris, 0 kreator mereferensikannya</t>
        </is>
      </c>
      <c r="D14" s="13" t="inlineStr">
        <is>
          <t>Tidak ada control atau param sub-category; category facet mengelompokkan hanya berdasarkan COALESCE(taxonomy_key,name) (kolDirectory.ts:1001-1006)</t>
        </is>
      </c>
      <c r="E14" s="13" t="inlineStr">
        <is>
          <t>Tidak</t>
        </is>
      </c>
      <c r="F14" s="13" t="inlineStr">
        <is>
          <t>DATA TIDAK TERSEDIA</t>
        </is>
      </c>
      <c r="G14" s="13" t="inlineStr">
        <is>
          <t>Tidak ada D#. Tidak diimplementasikan di kode, dan tidak ada creator yang memiliki sub_category id di category_ids/category_id (ro-query: 0), sehingga saat ini tidak bisa memfilter apa pun.</t>
        </is>
      </c>
    </row>
    <row r="15">
      <c r="A15" s="13" t="inlineStr">
        <is>
          <t>Creator Database — Filter panel (accordion sections, section badges, Clear all, collapse)</t>
        </is>
      </c>
      <c r="B15" s="13" t="inlineStr">
        <is>
          <t>Tampilan</t>
        </is>
      </c>
      <c r="C15" s="13" t="inlineStr">
        <is>
          <t>n/a (UI) — section mengisi filtersToParams</t>
        </is>
      </c>
      <c r="D15" s="13" t="inlineStr">
        <is>
          <t>KolDirectoryPage.tsx:1001-1009 KolFilterPanel/KolFilterTab; sections KolDirectoryFilters.tsx:413-728 (Section KolDirectoryFilters.tsx:309-336 toggles open set KolDirectoryPage.tsx:416,583-587)</t>
        </is>
      </c>
      <c r="E15" s="13" t="inlineStr">
        <is>
          <t>Ya</t>
        </is>
      </c>
      <c r="F15" s="13" t="inlineStr">
        <is>
          <t>SESUAI</t>
        </is>
      </c>
      <c r="G15" s="13" t="inlineStr">
        <is>
          <t>D#29, D#118. Section: Platform, [Tier, Format setelah platform], Reach &amp; Engagement, Audience, Category, Location, Other Filters, Agency, Last updated (+ switch Verified/Connected) = 8 base / 10 dengan platform vs spec "7 section" — jumlah ini berbeda dari teks D#118; artifact menyebut 6+2. Hanya Platform yang terbuka secara default.</t>
        </is>
      </c>
    </row>
    <row r="16">
      <c r="A16" s="13" t="inlineStr">
        <is>
          <t>Creator Database — Open / Collapse filter panel</t>
        </is>
      </c>
      <c r="B16" s="13" t="inlineStr">
        <is>
          <t>Aksi</t>
        </is>
      </c>
      <c r="C16" s="13" t="inlineStr">
        <is>
          <t>n/a (client state filtPanel)</t>
        </is>
      </c>
      <c r="D16" s="13" t="inlineStr">
        <is>
          <t>KolDirectoryPage.tsx:415 useState(false); Filters pill KolDirectoryPage.tsx:804-807; collapse chevron KolDirectoryFilters.tsx:406-409; vertical tab KolDirectoryFilters.tsx:779-797</t>
        </is>
      </c>
      <c r="E16" s="13" t="inlineStr">
        <is>
          <t>Ya</t>
        </is>
      </c>
      <c r="F16" s="13" t="inlineStr">
        <is>
          <t>SESUAI</t>
        </is>
      </c>
      <c r="G16" s="13" t="inlineStr">
        <is>
          <t>D#117. Panel TERTUTUP secara default di sini (D#125 untuk Tracked Accounts menyebut terbuka secara default) — perlu konfirmasi product. Sheet DONE.</t>
        </is>
      </c>
    </row>
    <row r="17">
      <c r="A17" s="13" t="inlineStr">
        <is>
          <t>Creator Database — Active filter count badges</t>
        </is>
      </c>
      <c r="B17" s="13" t="inlineStr">
        <is>
          <t>Tampilan</t>
        </is>
      </c>
      <c r="C17" s="13" t="inlineStr">
        <is>
          <t>n/a (activeFilterCount atas KolFilters)</t>
        </is>
      </c>
      <c r="D17" s="13" t="inlineStr">
        <is>
          <t>activeFilterCount KolDirectoryFilters.tsx:180-190 → Filters pill badge KolDirectoryPage.tsx:806, panel header KolDirectoryFilters.tsx:398-403, collapsed tab KolDirectoryFilters.tsx:789-793; section badges e.g. Reach "n active" KolDirectoryFilters.tsx:383-385,482</t>
        </is>
      </c>
      <c r="E17" s="13" t="inlineStr">
        <is>
          <t>Sebagian</t>
        </is>
      </c>
      <c r="F17" s="13" t="inlineStr">
        <is>
          <t>SEBAGIAN</t>
        </is>
      </c>
      <c r="G17" s="13" t="inlineStr">
        <is>
          <t>D#119. Global count mencakup 27 kriteria (category sengaja dikecualikan). Section badge Reach &amp; Engagement hanya menghitung 4 dari ~16 control-nya (follMin, erMin, maxRate, growth) — female/male/paid/postfreq/share/growthClass/reliability/priority/save/viral/rising/topic/format/quality/stability/interest/geo tidak tercermin di situ.</t>
        </is>
      </c>
    </row>
    <row r="18">
      <c r="A18" s="13" t="inlineStr">
        <is>
          <t>Creator Database — Clear All (panel, toolbar, empty result)</t>
        </is>
      </c>
      <c r="B18" s="13" t="inlineStr">
        <is>
          <t>Aksi</t>
        </is>
      </c>
      <c r="C18" s="13" t="inlineStr">
        <is>
          <t>n/a (me-reset KolFilters)</t>
        </is>
      </c>
      <c r="D18" s="13" t="inlineStr">
        <is>
          <t>Panel "Clear all" KolDirectoryFilters.tsx:404-405 → clearFilters KolDirectoryPage.tsx:580; chip toolbar "Clear" KolDirectoryPage.tsx:809-812 (hanya saat fCount&gt;0); empty state "Clear filters" → resetAll KolDirectoryPage.tsx:581,942 (juga menghapus search)</t>
        </is>
      </c>
      <c r="E18" s="13" t="inlineStr">
        <is>
          <t>Ya</t>
        </is>
      </c>
      <c r="F18" s="13" t="inlineStr">
        <is>
          <t>SESUAI</t>
        </is>
      </c>
      <c r="G18" s="13" t="inlineStr">
        <is>
          <t>D#120. Chip Clear toolbar disembunyikan saat hanya category chip yang aktif (fCount mengecualikan category); category tetap bisa di-reset melalui "All". Panel Clear tetap mempertahankan teks search.</t>
        </is>
      </c>
    </row>
    <row r="19">
      <c r="A19" s="13" t="inlineStr">
        <is>
          <t>Creator Database — Auto apply (no Apply button)</t>
        </is>
      </c>
      <c r="B19" s="13" t="inlineStr">
        <is>
          <t>Aksi</t>
        </is>
      </c>
      <c r="C19" s="13" t="inlineStr">
        <is>
          <t>n/a</t>
        </is>
      </c>
      <c r="D19" s="13" t="inlineStr">
        <is>
          <t>onChange → patchFilters (setFilters + setPage(1)) KolDirectoryPage.tsx:579 → filterKey = JSON(filtersToParams) KolDirectoryPage.tsx:537-538 → effect deps KolDirectoryPage.tsx:572 re-fetches GET /api/organizations/[id]/discover/kol-directory</t>
        </is>
      </c>
      <c r="E19" s="13" t="inlineStr">
        <is>
          <t>Ya</t>
        </is>
      </c>
      <c r="F19" s="13" t="inlineStr">
        <is>
          <t>SESUAI</t>
        </is>
      </c>
      <c r="G19" s="13" t="inlineStr">
        <is>
          <t>D#121. Setiap langkah slider dan setiap keystroke di kotak free-text Audience location memicu request (tanpa debounce kecuali search); response yang basi dibatalkan melalui flag `cancelled`.</t>
        </is>
      </c>
    </row>
    <row r="20">
      <c r="A20" s="13" t="inlineStr">
        <is>
          <t>Creator Database — Saved Lists (save / apply / delete named filter set)</t>
        </is>
      </c>
      <c r="B20" s="13" t="inlineStr">
        <is>
          <t>Aksi</t>
        </is>
      </c>
      <c r="C20" s="13" t="inlineStr">
        <is>
          <t>browser localStorage `autometric.kolDirectory.lists.{orgId}` (tabel KOL public.agency_kol_saved_filters ada, 0 baris, tidak digunakan)</t>
        </is>
      </c>
      <c r="D20" s="13" t="inlineStr">
        <is>
          <t>KolDirectoryPage.tsx:497-507 load/persist; popover KolDirectoryPage.tsx:814-855: apply → setFilters({...DEFAULT,...l.filters}); delete → persistLists; save → window.prompt name → persistLists([...,{name,filters}])</t>
        </is>
      </c>
      <c r="E20" s="13" t="inlineStr">
        <is>
          <t>Sebagian</t>
        </is>
      </c>
      <c r="F20" s="13" t="inlineStr">
        <is>
          <t>SEBAGIAN</t>
        </is>
      </c>
      <c r="G20" s="13" t="inlineStr">
        <is>
          <t>D#32, D#122. Hanya berfungsi per browser; menyimpan filters tapi tidak search/sort/view; duplikat diperbolehkan. Artifact (09-08) menyebut "tersimpan di database (migrasi 052)" — tidak benar di tree ini (tidak ada kode yang membaca/menulis agency_kol_saved_filters; tabel 0 baris). Sheet D32 IN PROGRESS, D122 DONE.</t>
        </is>
      </c>
    </row>
    <row r="21">
      <c r="A21" s="13" t="inlineStr">
        <is>
          <t>Creator Database — Sort control (dropdown + table headers)</t>
        </is>
      </c>
      <c r="B21" s="13" t="inlineStr">
        <is>
          <t>Pengurutan</t>
        </is>
      </c>
      <c r="C21" s="13" t="inlineStr">
        <is>
          <t>kolom KOL DB per SORT_COLUMNS (lihat baris per-key)</t>
        </is>
      </c>
      <c r="D21" s="13" t="inlineStr">
        <is>
          <t>Sort pill/popover KolDirectoryPage.tsx:857-877 (SORTOPTS KolDirectoryPage.tsx:68-90, 15 key) → sortBy KolDirectoryPage.tsx:590-595 (key yang sama membalik dir) → ?sort=&amp;dir= → api/.../discover/kol-directory/route.ts:101-102 → orderBy lib/discover/kolDirectory.ts:397-409 (whitelist lib/discover/kolDirectory.ts:336-367, NULLS LAST, tie-break username,id) → lib/discover/kolDirectory.ts:858</t>
        </is>
      </c>
      <c r="E21" s="13" t="inlineStr">
        <is>
          <t>Ya</t>
        </is>
      </c>
      <c r="F21" s="13" t="inlineStr">
        <is>
          <t>SESUAI</t>
        </is>
      </c>
      <c r="G21" s="13" t="inlineStr">
        <is>
          <t>D#30, D#123. Followers, Engagement, Last updated, Name semuanya ada (+11 lainnya). Default followers desc. Key yang tidak dikenal jatuh kembali (fallback) ke followers. Status tidak lagi mengalahkan sort yang dipilih (kolDirectory.ts:370-396). Sort tidak persisten.</t>
        </is>
      </c>
    </row>
    <row r="22">
      <c r="A22" s="13" t="inlineStr">
        <is>
          <t>Creator Database — Pagination (prev / numbered / next)</t>
        </is>
      </c>
      <c r="B22" s="13" t="inlineStr">
        <is>
          <t>Paginasi</t>
        </is>
      </c>
      <c r="C22" s="13" t="inlineStr">
        <is>
          <t>COUNT(*) OVER() pada KOL query yang sudah difilter</t>
        </is>
      </c>
      <c r="D22" s="13" t="inlineStr">
        <is>
          <t>PAGE_SIZE=12 KolDirectoryPage.tsx:145; ?page=&amp;pageSize=12 KolDirectoryPage.tsx:543 → api/.../discover/kol-directory/route.ts:103-105 → lib/discover/kolDirectory.ts:730-731 (pageSize clamp 1..60), LIMIT $7 OFFSET $8 lib/discover/kolDirectory.ts:859; pager KolDirectoryPage.tsx:965-977 dengan pageWindow KolDirectoryPage.tsx:271-281</t>
        </is>
      </c>
      <c r="E22" s="13" t="inlineStr">
        <is>
          <t>Ya</t>
        </is>
      </c>
      <c r="F22" s="13" t="inlineStr">
        <is>
          <t>SESUAI</t>
        </is>
      </c>
      <c r="G22" s="13" t="inlineStr">
        <is>
          <t>D#31. 7.434 → 620 halaman tanpa filter. Page kembali ke 1 saat search/filter/sort berubah. Edge case: page di luar rentang mengembalikan tanpa baris sehingga total terbaca 0 dan empty state "no match" muncul (kolDirectory.ts:979-981) — misalnya setelah menghapus item terakhir di halaman terakhir My Creators. Sheet DONE.</t>
        </is>
      </c>
    </row>
    <row r="23">
      <c r="A23" s="13" t="inlineStr">
        <is>
          <t>Creator Database — Data provenance badge (Live / Calculated / Estimated + last update)</t>
        </is>
      </c>
      <c r="B23" s="13" t="inlineStr">
        <is>
          <t>Tampilan</t>
        </is>
      </c>
      <c r="C23" s="13" t="inlineStr">
        <is>
          <t>KOL DB → CASE pada kol_directory.last_refreshed_at (≤7d = Live) / scrape_status='success' (Calculated) / selain itu Estimated</t>
        </is>
      </c>
      <c r="D23" s="13" t="inlineStr">
        <is>
          <t>lib/discover/kolDirectory.ts:553-557 status; card badge KolDirectoryPage.tsx:1166-1171 "{status} · {sinceLabel(last_refreshed_at)}"; table "Data" col KolDirectoryPage.tsx:1436-1441</t>
        </is>
      </c>
      <c r="E23" s="13" t="inlineStr">
        <is>
          <t>Ya</t>
        </is>
      </c>
      <c r="F23" s="13" t="inlineStr">
        <is>
          <t>SESUAI</t>
        </is>
      </c>
      <c r="G23" s="13" t="inlineStr">
        <is>
          <t>D#42. Hari ini: Live 2, Calculated 27, Estimated 7.405. "Estimated" di sini berarti "belum ada scrape yang selesai", bukan berarti angkanya dimodelkan — semantik label ini layak dicek ulang oleh product. last_refreshed_at terisi 7.210 (rentang 2023-02-05 … 2026-09-16); null → "never synced".</t>
        </is>
      </c>
    </row>
    <row r="24">
      <c r="A24" s="13" t="inlineStr">
        <is>
          <t>Creator Database — Match score &amp; badge</t>
        </is>
      </c>
      <c r="B24" s="13" t="inlineStr">
        <is>
          <t>Tampilan</t>
        </is>
      </c>
      <c r="C24" s="13" t="inlineStr">
        <is>
          <t>tidak ada di Creator Database (brand_fit_analysis 0 baris); Smart Discovery memiliki match % CALCULATED sendiri</t>
        </is>
      </c>
      <c r="D24" s="13" t="inlineStr">
        <is>
          <t>Slot card secara eksplisit digantikan oleh rate card (KolDirectoryPage.tsx:1173-1175); tidak ada field match di KolDirectoryRow (lib/discover/kolDirectory.ts:22-223)</t>
        </is>
      </c>
      <c r="E24" s="13" t="inlineStr">
        <is>
          <t>Tidak</t>
        </is>
      </c>
      <c r="F24" s="13" t="inlineStr">
        <is>
          <t>PERLU KEPUTUSAN</t>
        </is>
      </c>
      <c r="G24" s="13" t="inlineStr">
        <is>
          <t>D#43. Sheet: IN PROGRESS, "BELUM DI ACC" (belum disetujui). Belum diimplementasikan di directory; satu-satunya match % adalah Smart Discovery (creatorSimilar.ts:287-319, lihat baris Smart Discovery). feature.brand_fit_analysis = 0 baris.</t>
        </is>
      </c>
    </row>
    <row r="25">
      <c r="A25" s="13" t="inlineStr">
        <is>
          <t>Creator Database — Empty state (tidak ada match)</t>
        </is>
      </c>
      <c r="B25" s="13" t="inlineStr">
        <is>
          <t>Tampilan</t>
        </is>
      </c>
      <c r="C25" s="13" t="inlineStr">
        <is>
          <t>n/a (rows.length===0)</t>
        </is>
      </c>
      <c r="D25" s="13" t="inlineStr">
        <is>
          <t>KolDirectoryPage.tsx:939-942 Empty "No creators match your filters" + "Clear filters" (resetAll)</t>
        </is>
      </c>
      <c r="E25" s="13" t="inlineStr">
        <is>
          <t>Ya</t>
        </is>
      </c>
      <c r="F25" s="13" t="inlineStr">
        <is>
          <t>SESUAI</t>
        </is>
      </c>
      <c r="G25" s="13" t="inlineStr">
        <is>
          <t>D#44. Varian "no creators yet" terpisah, hanya untuk My Creators (lihat D#53). Sheet DONE.</t>
        </is>
      </c>
    </row>
    <row r="26">
      <c r="A26" s="13" t="inlineStr">
        <is>
          <t>Creator Database — Saran "Loosen filter" pada hasil kosong</t>
        </is>
      </c>
      <c r="B26" s="13" t="inlineStr">
        <is>
          <t>Tampilan</t>
        </is>
      </c>
      <c r="C26" s="13" t="inlineStr">
        <is>
          <t>tidak ada</t>
        </is>
      </c>
      <c r="D26" s="13" t="inlineStr">
        <is>
          <t>Isi Empty berupa teks statis "Try a different keyword or clear filters." (KolDirectoryPage.tsx:941); tidak ada analisis per kriteria di mana pun</t>
        </is>
      </c>
      <c r="E26" s="13" t="inlineStr">
        <is>
          <t>Tidak</t>
        </is>
      </c>
      <c r="F26" s="13" t="inlineStr">
        <is>
          <t>BELUM ADA</t>
        </is>
      </c>
      <c r="G26" s="13" t="inlineStr">
        <is>
          <t>D#124. Artifact (09-08) menandai DONE ("menyebut kriteria mana yang terlalu ketat") — tidak ada di tree ini. Sheet DONE → konflik.</t>
        </is>
      </c>
    </row>
    <row r="27">
      <c r="A27" s="13" t="inlineStr">
        <is>
          <t>Creator Database — Loading state</t>
        </is>
      </c>
      <c r="B27" s="13" t="inlineStr">
        <is>
          <t>Tampilan</t>
        </is>
      </c>
      <c r="C27" s="13" t="inlineStr">
        <is>
          <t>n/a (flag loading)</t>
        </is>
      </c>
      <c r="D27" s="13" t="inlineStr">
        <is>
          <t>KolDirectoryPage.tsx:429,550,569; spinner pemuatan pertama "Memuat…" KolDirectoryPage.tsx:928-934; baris hitung "Memuat direktori…" KolDirectoryPage.tsx:739; refetch meredupkan grid ke 0.55 KolDirectoryPage.tsx:944</t>
        </is>
      </c>
      <c r="E27" s="13" t="inlineStr">
        <is>
          <t>Ya</t>
        </is>
      </c>
      <c r="F27" s="13" t="inlineStr">
        <is>
          <t>SESUAI</t>
        </is>
      </c>
      <c r="G27" s="13" t="inlineStr">
        <is>
          <t>D#45. Sheet DONE.</t>
        </is>
      </c>
    </row>
    <row r="28">
      <c r="A28" s="13" t="inlineStr">
        <is>
          <t>Creator Database — Error state &amp; retry</t>
        </is>
      </c>
      <c r="B28" s="13" t="inlineStr">
        <is>
          <t>Tampilan</t>
        </is>
      </c>
      <c r="C28" s="13" t="inlineStr">
        <is>
          <t>Body error API (error/detail)</t>
        </is>
      </c>
      <c r="D28" s="13" t="inlineStr">
        <is>
          <t>fetch !ok → throw body.detail||body.error KolDirectoryPage.tsx:554-560 → Empty "Direktori gagal dimuat" + "Coba lagi" (setReload) KolDirectoryPage.tsx:925-927; route 500 dengan detail hanya di development api/.../discover/kol-directory/route.ts:116-126</t>
        </is>
      </c>
      <c r="E28" s="13" t="inlineStr">
        <is>
          <t>Ya</t>
        </is>
      </c>
      <c r="F28" s="13" t="inlineStr">
        <is>
          <t>SESUAI</t>
        </is>
      </c>
      <c r="G28" s="13" t="inlineStr">
        <is>
          <t>D#46. Boundary error.tsx di bawah /discover/kol-directory hanya mencakup redirect route, bukan /discover (render error di sana tidak tertangkap olehnya). Sheet DONE.</t>
        </is>
      </c>
    </row>
    <row r="29">
      <c r="A29" s="13" t="inlineStr">
        <is>
          <t>Creator Database — Platform (All / Instagram / TikTok + jumlah)</t>
        </is>
      </c>
      <c r="B29" s="13" t="inlineStr">
        <is>
          <t>Filter</t>
        </is>
      </c>
      <c r="C29" s="13" t="inlineStr">
        <is>
          <t>KOL DB → kol_directory.platform_id → platforms.key</t>
        </is>
      </c>
      <c r="D29" s="13" t="inlineStr">
        <is>
          <t>KolDirectoryFilters.tsx:413-432 chips (PLATFORMS static KolDirectoryFilters.tsx:245, counts facets) → ?platform= KolDirectoryFilters.tsx:195 → lib/discover/kolDirectory.ts:769 `($2::text IS NULL OR b.platform = $2)`; facet lib/discover/kolDirectory.ts:1008-1014</t>
        </is>
      </c>
      <c r="E29" s="13" t="inlineStr">
        <is>
          <t>Ya</t>
        </is>
      </c>
      <c r="F29" s="13" t="inlineStr">
        <is>
          <t>SESUAI</t>
        </is>
      </c>
      <c r="G29" s="13" t="inlineStr">
        <is>
          <t>D#71. IG 3,289 · TT 3,921 · 224 baris tanpa platform (hanya terlihat di bawah All). "All Platform" juga menghapus (clear) Tier. Sheet DONE.</t>
        </is>
      </c>
    </row>
    <row r="30">
      <c r="A30" s="13" t="inlineStr">
        <is>
          <t>Creator Database — Tier (ditampilkan setelah platform; band dari DB)</t>
        </is>
      </c>
      <c r="B30" s="13" t="inlineStr">
        <is>
          <t>Filter</t>
        </is>
      </c>
      <c r="C30" s="13" t="inlineStr">
        <is>
          <t>KOL DB → kol_tiers (min/max_followers) di-join pada kol_directory.followers_count</t>
        </is>
      </c>
      <c r="D30" s="13" t="inlineStr">
        <is>
          <t>KolDirectoryFilters.tsx:439-464 (hanya saat platform diset) → ?tier= KolDirectoryFilters.tsx:196 → api/.../discover/kol-directory/route.ts:59 split(',') → lib/discover/kolDirectory.ts:779 `b.tier = ANY($4)`; tier join lib/discover/kolDirectory.ts:613-615; facet lib/discover/kolDirectory.ts:1015-1024</t>
        </is>
      </c>
      <c r="E30" s="13" t="inlineStr">
        <is>
          <t>Ya</t>
        </is>
      </c>
      <c r="F30" s="13" t="inlineStr">
        <is>
          <t>SESUAI</t>
        </is>
      </c>
      <c r="G30" s="13" t="inlineStr">
        <is>
          <t>D#72. Mega 314 · Macro 189 · Mid-tier 1,809 · Micro 2,942 · Nano 1,943; 237 tanpa tier (222 tanpa followers + 15 &lt;1K). Jumlah chip berlaku untuk seluruh roster, bukan per platform yang dipilih (komentar KolDirectoryFilters.tsx:434-438). Single-select di UI meskipun API menerima list. Perlu dicatat vocab.tierOf (Macro ≥100K) tidak sesuai dengan kol_tiers (Macro 500K–999,999) — hanya digunakan oleh kode legacy Tracked.</t>
        </is>
      </c>
    </row>
    <row r="31">
      <c r="A31" s="13" t="inlineStr">
        <is>
          <t>Creator Database — Minimum Followers (slider bertahap 0–10M)</t>
        </is>
      </c>
      <c r="B31" s="13" t="inlineStr">
        <is>
          <t>Filter</t>
        </is>
      </c>
      <c r="C31" s="13" t="inlineStr">
        <is>
          <t>KOL DB → public.kol_directory.followers_count</t>
        </is>
      </c>
      <c r="D31" s="13" t="inlineStr">
        <is>
          <t>KolDirectoryFilters.tsx:483-485 (FOLLOWER_STEPS KolDirectoryFilters.tsx:170-173) → ?follMin= KolDirectoryFilters.tsx:197 → api/.../discover/kol-directory/route.ts:60 → lib/discover/kolDirectory.ts:805 `b.followers &gt;= $9`</t>
        </is>
      </c>
      <c r="E31" s="13" t="inlineStr">
        <is>
          <t>Ya</t>
        </is>
      </c>
      <c r="F31" s="13" t="inlineStr">
        <is>
          <t>SESUAI</t>
        </is>
      </c>
      <c r="G31" s="13" t="inlineStr">
        <is>
          <t>D#74. followers_count 7,212/7,434 (baris NULL keluar dari hasil saat filter diset). Step 0,1K,5K,10K,25K,50K,100K,250K,500K,1M,5M,10M. Sheet DONE.</t>
        </is>
      </c>
    </row>
    <row r="32">
      <c r="A32" s="13" t="inlineStr">
        <is>
          <t>Creator Database — Minimum Engagement Rate (0–10%, step 0.1)</t>
        </is>
      </c>
      <c r="B32" s="13" t="inlineStr">
        <is>
          <t>Filter</t>
        </is>
      </c>
      <c r="C32" s="13" t="inlineStr">
        <is>
          <t>KOL DB → COALESCE(feature.{ig,tt}_engagement_analysis.engagement_rate, public.kol_directory.engagement_rate)</t>
        </is>
      </c>
      <c r="D32" s="13" t="inlineStr">
        <is>
          <t>KolDirectoryFilters.tsx:486-488 → ?minEr= KolDirectoryFilters.tsx:198 → api/.../discover/kol-directory/route.ts:61 → lib/discover/kolDirectory.ts:780 `b.er_pct &gt;= $5` (ER_PCT lib/discover/kolDirectory.ts:460-480)</t>
        </is>
      </c>
      <c r="E32" s="13" t="inlineStr">
        <is>
          <t>Ya</t>
        </is>
      </c>
      <c r="F32" s="13" t="inlineStr">
        <is>
          <t>SEBAGIAN</t>
        </is>
      </c>
      <c r="G32" s="13" t="inlineStr">
        <is>
          <t>D#75. 1,748 kreator memiliki nilai (40 dari feature layer). Tidak ada pembersihan outlier di tree ini: ER gabungan (blended) memiliki 7 nilai &gt;100% dan 7 ≤0 yang tetap lolos/gagal filter (artifact mengklaim ER_CLEAN menghapusnya — tidak ada di sini). Dua definisi ER tercampur (kolDirectory.ts:482-492). ER≥3 → 220.</t>
        </is>
      </c>
    </row>
    <row r="33">
      <c r="A33" s="13" t="inlineStr">
        <is>
          <t>Creator Database — Max Rate Card (slider bertahap Rp500rb–Rp1 mlr)</t>
        </is>
      </c>
      <c r="B33" s="13" t="inlineStr">
        <is>
          <t>Filter</t>
        </is>
      </c>
      <c r="C33" s="13" t="inlineStr">
        <is>
          <t>KOL DB → l1_silver.unified_rate_card.fee (0 baris)</t>
        </is>
      </c>
      <c r="D33" s="13" t="inlineStr">
        <is>
          <t>KolDirectoryFilters.tsx:489-491 (RATE_STEPS KolDirectoryFilters.tsx:157-160) → ?maxRate= KolDirectoryFilters.tsx:199 → api/.../discover/kol-directory/route.ts:62 → lib/discover/kolDirectory.ts:811-816 `EXISTS(… unified_rate_card u … u.fee &lt;= $11)`</t>
        </is>
      </c>
      <c r="E33" s="13" t="inlineStr">
        <is>
          <t>Tidak</t>
        </is>
      </c>
      <c r="F33" s="13" t="inlineStr">
        <is>
          <t>PERLU KEPUTUSAN</t>
        </is>
      </c>
      <c r="G33" s="13" t="inlineStr">
        <is>
          <t>D#76. Slider dalam kondisi ENABLED (artifact menyatakan disabled) dan nilai berapa pun mengembalikan 0 kreator karena unified_rate_card dan semua tabel rate-card memiliki 0 baris (sengaja dikosongkan). Copy panel mengklaim "Rate card ada untuk 7.230 dari 7.718 creator" (KolDirectoryFilters.tsx:631-632) — saat ini tidak benar. Sheet DONE.</t>
        </is>
      </c>
    </row>
    <row r="34">
      <c r="A34" s="13" t="inlineStr">
        <is>
          <t>Creator Database — Hanya creator terverifikasi (toggle)</t>
        </is>
      </c>
      <c r="B34" s="13" t="inlineStr">
        <is>
          <t>Filter</t>
        </is>
      </c>
      <c r="C34" s="13" t="inlineStr">
        <is>
          <t>KOL DB → l2_gold.kol_profile_card.is_verified (via LATERAL, akun terbesar)</t>
        </is>
      </c>
      <c r="D34" s="13" t="inlineStr">
        <is>
          <t>KolDirectoryFilters.tsx:735-752 switch → ?verified=1 KolDirectoryFilters.tsx:201 → api/.../discover/kol-directory/route.ts:95 → lib/discover/kolDirectory.ts:782 `($14 IS NOT TRUE OR b.verified)`; verified = COALESCE(g.is_verified,false) lib/discover/kolDirectory.ts:520</t>
        </is>
      </c>
      <c r="E34" s="13" t="inlineStr">
        <is>
          <t>Ya</t>
        </is>
      </c>
      <c r="F34" s="13" t="inlineStr">
        <is>
          <t>SESUAI</t>
        </is>
      </c>
      <c r="G34" s="13" t="inlineStr">
        <is>
          <t>D#77. Saat ini mengembalikan 574 creator. Copy panel hardcode "572 creator" (KolDirectoryFilters.tsx:741). Sumbernya BUKAN kol_directory.verified_status (457 verified/476 unverified/6,501 null) seperti dinyatakan artifact &amp; Mapping_Filter-DB baris 5 (social_account) — konflik dicatat. Sheet DONE.</t>
        </is>
      </c>
    </row>
    <row r="35">
      <c r="A35" s="13" t="inlineStr">
        <is>
          <t>Creator Database — Chip Content Format (disabled)</t>
        </is>
      </c>
      <c r="B35" s="13" t="inlineStr">
        <is>
          <t>Filter</t>
        </is>
      </c>
      <c r="C35" s="13" t="inlineStr">
        <is>
          <t>belum ada wiring (kol_profile_card.format_dominant ada: 51 card)</t>
        </is>
      </c>
      <c r="D35" s="13" t="inlineStr">
        <is>
          <t>KolDirectoryFilters.tsx:466-479 chips disabled dengan "Belum tersedia" (FORMATS KolDirectoryFilters.tsx:256-259), hanya ditampilkan setelah platform dipilih; tidak ada param</t>
        </is>
      </c>
      <c r="E35" s="13" t="inlineStr">
        <is>
          <t>Nonaktif</t>
        </is>
      </c>
      <c r="F35" s="13" t="inlineStr">
        <is>
          <t>PERLU KEPUTUSAN</t>
        </is>
      </c>
      <c r="G35" s="13" t="inlineStr">
        <is>
          <t>D#78. Sesuai dengan deliverable (chip disabled), tapi panel yang sama juga punya select "Content format" (Video/Carousel/Image) yang ENABLED dan memfilter format_dominant (lihat baris terpisah) — dua kontrol yang saling bertentangan; copy disabled menyatakan tidak ada data. content_format_daily punya 57 akun dengan media_type mentah (clips/feed/carousel_container/VIDEO/CAROUSEL).</t>
        </is>
      </c>
    </row>
    <row r="36">
      <c r="A36" s="13" t="inlineStr">
        <is>
          <t>Creator Database — Chip Audience Age (disabled)</t>
        </is>
      </c>
      <c r="B36" s="13" t="inlineStr">
        <is>
          <t>Filter</t>
        </is>
      </c>
      <c r="C36" s="13" t="inlineStr">
        <is>
          <t>belum ada wiring (l2_gold.audience_demographics_daily audience_type='age': 31 baris, 29 akun)</t>
        </is>
      </c>
      <c r="D36" s="13" t="inlineStr">
        <is>
          <t>KolDirectoryFilters.tsx:639-656 chip AGE_BANDS disabled; tidak ada param API untuk age</t>
        </is>
      </c>
      <c r="E36" s="13" t="inlineStr">
        <is>
          <t>Nonaktif</t>
        </is>
      </c>
      <c r="F36" s="13" t="inlineStr">
        <is>
          <t>PERLU KEPUTUSAN</t>
        </is>
      </c>
      <c r="G36" s="13" t="inlineStr">
        <is>
          <t>D#79. Copy menyatakan "Roster KOL tidak menyimpan data audiens — umur…" tapi baris age sekarang sudah ada (IG 18 akun, TT 11). kol_profile_card.creator_age_band (27) adalah umur creator, bukan audience. Sheet IN PROGRESS ("DATABASENYA").</t>
        </is>
      </c>
    </row>
    <row r="37">
      <c r="A37" s="13" t="inlineStr">
        <is>
          <t>Creator Database — Audience Gender (Major Female / Major Male, disabled)</t>
        </is>
      </c>
      <c r="B37" s="13" t="inlineStr">
        <is>
          <t>Filter</t>
        </is>
      </c>
      <c r="C37" s="13" t="inlineStr">
        <is>
          <t>belum ada wiring untuk kontrol ini (kol_profile_card.female_pct/male_pct: 29 card)</t>
        </is>
      </c>
      <c r="D37" s="13" t="inlineStr">
        <is>
          <t>KolDirectoryFilters.tsx:648-651 slider disabled di section Audience</t>
        </is>
      </c>
      <c r="E37" s="13" t="inlineStr">
        <is>
          <t>Nonaktif</t>
        </is>
      </c>
      <c r="F37" s="13" t="inlineStr">
        <is>
          <t>PERLU KEPUTUSAN</t>
        </is>
      </c>
      <c r="G37" s="13" t="inlineStr">
        <is>
          <t>D#80. Disabled sesuai spesifikasi, tapi pasangan "Min. female % / Min. male %" yang ENABLED di Reach &amp; Engagement memfilter data yang sama (lihat baris terpisah) — kontrol duplikat/bertentangan. Sheet IN PROGRESS.</t>
        </is>
      </c>
    </row>
    <row r="38">
      <c r="A38" s="13" t="inlineStr">
        <is>
          <t>Creator Database — Creator Location (dropdown disabled)</t>
        </is>
      </c>
      <c r="B38" s="13" t="inlineStr">
        <is>
          <t>Filter</t>
        </is>
      </c>
      <c r="C38" s="13" t="inlineStr">
        <is>
          <t>KOL DB → public.kol_directory.creator_city (0 dari 7,434 terisi)</t>
        </is>
      </c>
      <c r="D38" s="13" t="inlineStr">
        <is>
          <t>KolDirectoryFilters.tsx:669-686 select disabled "All cities"; tidak ada param (city hanya diselect di BASE lib/discover/kolDirectory.ts:521)</t>
        </is>
      </c>
      <c r="E38" s="13" t="inlineStr">
        <is>
          <t>Nonaktif</t>
        </is>
      </c>
      <c r="F38" s="13" t="inlineStr">
        <is>
          <t>DATA TIDAK TERSEDIA</t>
        </is>
      </c>
      <c r="G38" s="13" t="inlineStr">
        <is>
          <t>D#81. Kolom ada, 0% terisi → sudah tepat di-disable dengan alasan. Sheet IN PROGRESS.</t>
        </is>
      </c>
    </row>
    <row r="39">
      <c r="A39" s="13" t="inlineStr">
        <is>
          <t>Creator Database — Audience Location (dropdown disabled)</t>
        </is>
      </c>
      <c r="B39" s="13" t="inlineStr">
        <is>
          <t>Filter</t>
        </is>
      </c>
      <c r="C39" s="13" t="inlineStr">
        <is>
          <t>l2_gold.audience_geo_daily (198 baris, 29 akun; level city 17 akun)</t>
        </is>
      </c>
      <c r="D39" s="13" t="inlineStr">
        <is>
          <t>KolDirectoryFilters.tsx:669-686 select disabled; copy "Lokasi audiens tidak punya kolom sama sekali"</t>
        </is>
      </c>
      <c r="E39" s="13" t="inlineStr">
        <is>
          <t>Nonaktif</t>
        </is>
      </c>
      <c r="F39" s="13" t="inlineStr">
        <is>
          <t>PERLU KEPUTUSAN</t>
        </is>
      </c>
      <c r="G39" s="13" t="inlineStr">
        <is>
          <t>D#82. Disabled di sini, tapi free-text "Audience location" + filter level yang ENABLED di Reach &amp; Engagement meng-query audience_geo_daily (lihat baris terpisah) — copy/kontrol yang bertentangan. Sheet IN PROGRESS.</t>
        </is>
      </c>
    </row>
    <row r="40">
      <c r="A40" s="13" t="inlineStr">
        <is>
          <t>Creator Database — Other Filters (Min authenticity, Min brand fit, Max paid ratio, Min campaigns — disabled)</t>
        </is>
      </c>
      <c r="B40" s="13" t="inlineStr">
        <is>
          <t>Filter</t>
        </is>
      </c>
      <c r="C40" s="13" t="inlineStr">
        <is>
          <t>authenticity: kol_profile_card.authenticity_score 29; brand fit: feature.brand_fit_analysis 0; paid ratio: kol_profile_card.paid_ratio 50; campaigns: public.campaign_kols 0</t>
        </is>
      </c>
      <c r="D40" s="13" t="inlineStr">
        <is>
          <t>KolDirectoryFilters.tsx:688-699 empat kontrol Range disabled, tidak ada param</t>
        </is>
      </c>
      <c r="E40" s="13" t="inlineStr">
        <is>
          <t>Nonaktif</t>
        </is>
      </c>
      <c r="F40" s="13" t="inlineStr">
        <is>
          <t>PERLU KEPUTUSAN</t>
        </is>
      </c>
      <c r="G40" s="13" t="inlineStr">
        <is>
          <t>D#83. Copy menyatakan authenticity &amp; paid ratio "tidak punya kolom" — sudah usang: kedua kolom ada (29 / 50). "Max. paid ratio" yang enabled sudah ada di section Reach (paidMax). Brand fit &amp; campaigns memiliki 0 baris → DATA TIDAK TERSEDIA untuk keduanya. Sheet IN PROGRESS.</t>
        </is>
      </c>
    </row>
    <row r="41">
      <c r="A41" s="13" t="inlineStr">
        <is>
          <t>Creator Database — Growth band (Any / Naik / Datar / Turun / ≥0.5% / ≥1%)</t>
        </is>
      </c>
      <c r="B41" s="13" t="inlineStr">
        <is>
          <t>Filter</t>
        </is>
      </c>
      <c r="C41" s="13" t="inlineStr">
        <is>
          <t>KOL DB → l2_gold.kol_profile_card.followers_growth</t>
        </is>
      </c>
      <c r="D41" s="13" t="inlineStr">
        <is>
          <t>KolDirectoryFilters.tsx:492-504 select (GROWTH_PRESETS KolDirectoryFilters.tsx:127-134) → ?growthMin/growthMax KolDirectoryFilters.tsx:204-208 → api/.../discover/kol-directory/route.ts:66-67 → lib/discover/kolDirectory.ts:809-810</t>
        </is>
      </c>
      <c r="E41" s="13" t="inlineStr">
        <is>
          <t>Sebagian</t>
        </is>
      </c>
      <c r="F41" s="13" t="inlineStr">
        <is>
          <t>SEBAGIAN</t>
        </is>
      </c>
      <c r="G41" s="13" t="inlineStr">
        <is>
          <t>No D#. Hanya 25 creator yang terukur: naik 10 · flat 8 · turun 7 · ≥0.5% 3 · ≥1% 0 (maks 0.9174%) → "Naik ≥ 1%" selalu kosong. Growth = perubahan sejak snapshot sebelumnya (bukan 30 hari), sesuai label.</t>
        </is>
      </c>
    </row>
    <row r="42">
      <c r="A42" s="13" t="inlineStr">
        <is>
          <t>Creator Database — Growth Class (select)</t>
        </is>
      </c>
      <c r="B42" s="13" t="inlineStr">
        <is>
          <t>Filter</t>
        </is>
      </c>
      <c r="C42" s="13" t="inlineStr">
        <is>
          <t>KOL DB → l2_gold.kol_profile_card.growth_class</t>
        </is>
      </c>
      <c r="D42" s="13" t="inlineStr">
        <is>
          <t>KolDirectoryFilters.tsx:523-535 (GROWTH_CLASS_OPTIONS KolDirectoryFilters.tsx:117-119) → ?growthClass= KolDirectoryFilters.tsx:215 → api/.../discover/kol-directory/route.ts:78 list() → lib/discover/kolDirectory.ts:828 `b.growth_class = ANY($22)`</t>
        </is>
      </c>
      <c r="E42" s="13" t="inlineStr">
        <is>
          <t>Sebagian</t>
        </is>
      </c>
      <c r="F42" s="13" t="inlineStr">
        <is>
          <t>SEBAGIAN</t>
        </is>
      </c>
      <c r="G42" s="13" t="inlineStr">
        <is>
          <t>No D#. DB hanya menyimpan "Low Growth" 18 dan "Negative Growth" 7 → opsi "High Growth"/"Medium Growth" selalu mengembalikan 0. Threshold berada di warehouse (BELUM TERVERIFIKASI di sini).</t>
        </is>
      </c>
    </row>
    <row r="43">
      <c r="A43" s="13" t="inlineStr">
        <is>
          <t>Creator Database — Post Frequency (slider Min posts / month) &amp; Frequency reliability (select)</t>
        </is>
      </c>
      <c r="B43" s="13" t="inlineStr">
        <is>
          <t>Filter</t>
        </is>
      </c>
      <c r="C43" s="13" t="inlineStr">
        <is>
          <t>KOL DB → kol_profile_card.post_frequency_monthly (28) / post_frequency_reliability (51)</t>
        </is>
      </c>
      <c r="D43" s="13" t="inlineStr">
        <is>
          <t>KolDirectoryFilters.tsx:517-519 → ?postFreqMin lib/discover/kolDirectory.ts:824; KolDirectoryFilters.tsx:536-548 → ?freqReliability lib/discover/kolDirectory.ts:829</t>
        </is>
      </c>
      <c r="E43" s="13" t="inlineStr">
        <is>
          <t>Ya</t>
        </is>
      </c>
      <c r="F43" s="13" t="inlineStr">
        <is>
          <t>SEBAGIAN</t>
        </is>
      </c>
      <c r="G43" s="13" t="inlineStr">
        <is>
          <t>No D#. Filter berfungsi tapi hanya 28 / 51 creator yang memiliki nilai (High 7, Medium 12, Low 32); creator yang belum terukur akan keluar dari hasil selama filter aktif (didokumentasikan di copy panel).</t>
        </is>
      </c>
    </row>
    <row r="44">
      <c r="A44" s="13" t="inlineStr">
        <is>
          <t>Creator Database — Engagement / Monitoring priority (select High/Medium/Low)</t>
        </is>
      </c>
      <c r="B44" s="13" t="inlineStr">
        <is>
          <t>Filter</t>
        </is>
      </c>
      <c r="C44" s="13" t="inlineStr">
        <is>
          <t>KOL DB → kol_profile_card.monitoring_priority (diturunkan dari monitoring_er_pct)</t>
        </is>
      </c>
      <c r="D44" s="13" t="inlineStr">
        <is>
          <t>KolDirectoryFilters.tsx:549-561 → ?priority= KolDirectoryFilters.tsx:217 → api/.../discover/kol-directory/route.ts:80 → lib/discover/kolDirectory.ts:830 `b.monitoring_priority = ANY($24)`</t>
        </is>
      </c>
      <c r="E44" s="13" t="inlineStr">
        <is>
          <t>Ya</t>
        </is>
      </c>
      <c r="F44" s="13" t="inlineStr">
        <is>
          <t>SEBAGIAN</t>
        </is>
      </c>
      <c r="G44" s="13" t="inlineStr">
        <is>
          <t>No D#. 1,014 creator diberi label (High 147 · Medium 167 · Low 700 di level card). Threshold label berasal dari warehouse (BELUM TERVERIFIKASI). Mapping_Filter-DB baris 27 menyatakan Monitoring Priority "0 dari 6 sinyal" — ini definisi berbeda yang hanya berbasis ER.</t>
        </is>
      </c>
    </row>
    <row r="45">
      <c r="A45" s="13" t="inlineStr">
        <is>
          <t>Creator Database — Audience gender (Min female % / Min male %, enabled)</t>
        </is>
      </c>
      <c r="B45" s="13" t="inlineStr">
        <is>
          <t>Filter</t>
        </is>
      </c>
      <c r="C45" s="13" t="inlineStr">
        <is>
          <t>KOL DB → kol_profile_card.female_pct / male_pct (unknown dikecualikan)</t>
        </is>
      </c>
      <c r="D45" s="13" t="inlineStr">
        <is>
          <t>KolDirectoryFilters.tsx:508-513 → ?femaleMin/maleMin KolDirectoryFilters.tsx:209-210 → lib/discover/kolDirectory.ts:820-821</t>
        </is>
      </c>
      <c r="E45" s="13" t="inlineStr">
        <is>
          <t>Ya</t>
        </is>
      </c>
      <c r="F45" s="13" t="inlineStr">
        <is>
          <t>SEBAGIAN</t>
        </is>
      </c>
      <c r="G45" s="13" t="inlineStr">
        <is>
          <t>No D# (lihat konflik D#80). 29 creator terukur; female ≥50% → 16. gender_known_pct ditampilkan di Quick Insight/export.</t>
        </is>
      </c>
    </row>
    <row r="46">
      <c r="A46" s="13" t="inlineStr">
        <is>
          <t>Creator Database — Audience metrics: quality tier / interest / location (enabled)</t>
        </is>
      </c>
      <c r="B46" s="13" t="inlineStr">
        <is>
          <t>Filter</t>
        </is>
      </c>
      <c r="C46" s="13" t="inlineStr">
        <is>
          <t>KOL DB → kol_profile_card.audience_quality_tier (29), audience_interest_top (29); l2_gold.audience_geo_daily geo_key/geo_level (29 akun)</t>
        </is>
      </c>
      <c r="D46" s="13" t="inlineStr">
        <is>
          <t>KolDirectoryFilters.tsx:576-596 selects → ?audQuality lib/discover/kolDirectory.ts:839, ?interest lib/discover/kolDirectory.ts:841; KolDirectoryFilters.tsx:597-615 free text + level → ?geoKey&amp;geoLevel lib/discover/kolDirectory.ts:847-854 (EXISTS on audience_geo_daily)</t>
        </is>
      </c>
      <c r="E46" s="13" t="inlineStr">
        <is>
          <t>Ya</t>
        </is>
      </c>
      <c r="F46" s="13" t="inlineStr">
        <is>
          <t>SEBAGIAN</t>
        </is>
      </c>
      <c r="G46" s="13" t="inlineStr">
        <is>
          <t>No D#. Quality: High 12, Medium 17 (opsi "Low" → 0). Opsi Interest = TOPIC_OPTIONS (religion 11, business 8, parenting 5 …). geoKey mencocokkan teks bebas secara exact dan case-sensitive (mis. "Bandung" 5 akun); tidak ada dropdown key yang sebenarnya. Audience authenticity: tidak ada filter (authenticity_score 29 tidak dipakai).</t>
        </is>
      </c>
    </row>
    <row r="47">
      <c r="A47" s="13" t="inlineStr">
        <is>
          <t>Creator Database — Content metrics: content topic / dominant format / stability (enabled selects)</t>
        </is>
      </c>
      <c r="B47" s="13" t="inlineStr">
        <is>
          <t>Filter</t>
        </is>
      </c>
      <c r="C47" s="13" t="inlineStr">
        <is>
          <t>KOL DB → kol_profile_card.content_topic (44), format_dominant (51), performance_stability (11)</t>
        </is>
      </c>
      <c r="D47" s="13" t="inlineStr">
        <is>
          <t>KolDirectoryFilters.tsx:576-596 → ?topic lib/discover/kolDirectory.ts:837, ?format lib/discover/kolDirectory.ts:838, ?stability lib/discover/kolDirectory.ts:840 (= ANY exact match)</t>
        </is>
      </c>
      <c r="E47" s="13" t="inlineStr">
        <is>
          <t>Ya</t>
        </is>
      </c>
      <c r="F47" s="13" t="inlineStr">
        <is>
          <t>SEBAGIAN</t>
        </is>
      </c>
      <c r="G47" s="13" t="inlineStr">
        <is>
          <t>No D#. Format: Carousel 25 / Video 21 / Image 5. Daftar topic huruf kecil dan tidak memiliki "automotive"; DB juga menyimpan "Fashion"/"Entertainment" dengan huruf kapital → 3 creator tersebut tidak bisa dijangkau. Stability: High 9 / Medium 2 ("Low Stability" → 0).</t>
        </is>
      </c>
    </row>
    <row r="48">
      <c r="A48" s="13" t="inlineStr">
        <is>
          <t>Creator Database — Paid ratio / Share rate / Save rate / Viral frequency / Hanya Rising</t>
        </is>
      </c>
      <c r="B48" s="13" t="inlineStr">
        <is>
          <t>Filter</t>
        </is>
      </c>
      <c r="C48" s="13" t="inlineStr">
        <is>
          <t>KOL DB → kol_profile_card.paid_ratio (50), share_rate (11), save_rate (11), viral_frequency (32), rising_creator (25, 0 true)</t>
        </is>
      </c>
      <c r="D48" s="13" t="inlineStr">
        <is>
          <t>KolDirectoryFilters.tsx:514-522,564-575 → ?paidMax lib/discover/kolDirectory.ts:823, ?shareMin lib/discover/kolDirectory.ts:825, ?saveMin lib/discover/kolDirectory.ts:832, ?viralMin lib/discover/kolDirectory.ts:833, ?rising=1 lib/discover/kolDirectory.ts:836 (IS TRUE)</t>
        </is>
      </c>
      <c r="E48" s="13" t="inlineStr">
        <is>
          <t>Sebagian</t>
        </is>
      </c>
      <c r="F48" s="13" t="inlineStr">
        <is>
          <t>SEBAGIAN</t>
        </is>
      </c>
      <c r="G48" s="13" t="inlineStr">
        <is>
          <t>No D#. Semua sudah wired end-to-end; coverage-nya jarang (sparse). "Rising creator saja" selalu mengembalikan 0 (tidak ada creator dengan rising_creator=true; growth maksimum 0.92% &lt; 5%). Share/save hanya untuk TikTok (11).</t>
        </is>
      </c>
    </row>
    <row r="49">
      <c r="A49" s="13" t="inlineStr">
        <is>
          <t>Creator Database — Hanya creator yang terhubung (toggle)</t>
        </is>
      </c>
      <c r="B49" s="13" t="inlineStr">
        <is>
          <t>Filter</t>
        </is>
      </c>
      <c r="C49" s="13" t="inlineStr">
        <is>
          <t>KOL DB → public.social_account.platform_user_id AND oauth_token (keduanya 0 terisi)</t>
        </is>
      </c>
      <c r="D49" s="13" t="inlineStr">
        <is>
          <t>KolDirectoryFilters.tsx:754-772 → ?connected=1 → api/.../discover/kol-directory/route.ts:92 → lib/discover/kolDirectory.ts:781 `b.connected` (EXISTS lib/discover/kolDirectory.ts:534-541)</t>
        </is>
      </c>
      <c r="E49" s="13" t="inlineStr">
        <is>
          <t>Ya</t>
        </is>
      </c>
      <c r="F49" s="13" t="inlineStr">
        <is>
          <t>DATA TIDAK TERSEDIA</t>
        </is>
      </c>
      <c r="G49" s="13" t="inlineStr">
        <is>
          <t>No D#. Sudah wired dengan benar tapi selalu mengembalikan 0 creator (tidak ada akun yang terhubung OAuth); copy panel juga menyatakan demikian. Mapping_Filter-DB baris 5 memetakan "Verified only" ke sumber ini — namun aplikasi memisahkan keduanya.</t>
        </is>
      </c>
    </row>
    <row r="50">
      <c r="A50" s="13" t="inlineStr">
        <is>
          <t>Creator Database — Last updated (Kapan saja / 7 / 30 / 90 hari)</t>
        </is>
      </c>
      <c r="B50" s="13" t="inlineStr">
        <is>
          <t>Filter</t>
        </is>
      </c>
      <c r="C50" s="13" t="inlineStr">
        <is>
          <t>KOL DB → public.kol_directory.last_refreshed_at</t>
        </is>
      </c>
      <c r="D50" s="13" t="inlineStr">
        <is>
          <t>KolDirectoryFilters.tsx:717-728 → ?updatedWithin= KolDirectoryFilters.tsx:202 → api/.../discover/kol-directory/route.ts:96 → lib/discover/kolDirectory.ts:786-787</t>
        </is>
      </c>
      <c r="E50" s="13" t="inlineStr">
        <is>
          <t>Ya</t>
        </is>
      </c>
      <c r="F50" s="13" t="inlineStr">
        <is>
          <t>SESUAI</t>
        </is>
      </c>
      <c r="G50" s="13" t="inlineStr">
        <is>
          <t>No D#. 7d → 2, 30d → 7, 90d → 1,006 creator; 224 yang belum pernah di-refresh keluar dari hasil saat filter diset.</t>
        </is>
      </c>
    </row>
    <row r="51">
      <c r="A51" s="13" t="inlineStr">
        <is>
          <t>Creator Database — Agency (chip)</t>
        </is>
      </c>
      <c r="B51" s="13" t="inlineStr">
        <is>
          <t>Filter</t>
        </is>
      </c>
      <c r="C51" s="13" t="inlineStr">
        <is>
          <t>KOL DB → public.agency_kol_accounts → public.agencies.name</t>
        </is>
      </c>
      <c r="D51" s="13" t="inlineStr">
        <is>
          <t>KolDirectoryFilters.tsx:703-712 → ?agency= → api/.../discover/kol-directory/route.ts:97 → lib/discover/kolDirectory.ts:791-796 EXISTS by agency name; facet lib/discover/kolDirectory.ts:1030-1037</t>
        </is>
      </c>
      <c r="E51" s="13" t="inlineStr">
        <is>
          <t>Ya</t>
        </is>
      </c>
      <c r="F51" s="13" t="inlineStr">
        <is>
          <t>SESUAI</t>
        </is>
      </c>
      <c r="G51" s="13" t="inlineStr">
        <is>
          <t>No D#. Mediarumu 7,431 · "pencari cinta sejati" 3. Mencocokkan berdasarkan name (bukan id) dan mengabaikan is_active (berbeda dengan scope My Creators).</t>
        </is>
      </c>
    </row>
    <row r="52">
      <c r="A52" s="13" t="inlineStr">
        <is>
          <t>Creator Database — Multiple filters / kombinasi filter</t>
        </is>
      </c>
      <c r="B52" s="13" t="inlineStr">
        <is>
          <t>Filter</t>
        </is>
      </c>
      <c r="C52" s="13" t="inlineStr">
        <is>
          <t>KOL query yang sama; semua predicate di-AND dalam satu WHERE</t>
        </is>
      </c>
      <c r="D52" s="13" t="inlineStr">
        <is>
          <t>filtersToParams KolDirectoryFilters.tsx:192-232 membangun semua param sekaligus → satu SQL lib/discover/kolDirectory.ts:766-855 (setiap predikat tidak aktif jika param-nya NULL)</t>
        </is>
      </c>
      <c r="E52" s="13" t="inlineStr">
        <is>
          <t>Ya</t>
        </is>
      </c>
      <c r="F52" s="13" t="inlineStr">
        <is>
          <t>SESUAI</t>
        </is>
      </c>
      <c r="G52" s="13" t="inlineStr">
        <is>
          <t>No D#. Semantik AND, tidak ada OR dalam satu filter (single-select di mana-mana). Contoh hari ini: platform=instagram &amp; followers≥10K → 2,516; + ER≥3 → 214. Category/Tier/Format berupa chip single-value.</t>
        </is>
      </c>
    </row>
    <row r="53">
      <c r="A53" s="13" t="inlineStr">
        <is>
          <t>Creator Database — Persistensi filter/sort/view</t>
        </is>
      </c>
      <c r="B53" s="13" t="inlineStr">
        <is>
          <t>Aksi</t>
        </is>
      </c>
      <c r="C53" s="13" t="inlineStr">
        <is>
          <t>tidak ada (hanya React state)</t>
        </is>
      </c>
      <c r="D53" s="13" t="inlineStr">
        <is>
          <t>KolDirectoryPage.tsx:408-413 default useState; hanya ?q= yang dibaca dari URL (page.tsx:84); tidak ada localStorage untuk filters/sort/view</t>
        </is>
      </c>
      <c r="E53" s="13" t="inlineStr">
        <is>
          <t>Tidak</t>
        </is>
      </c>
      <c r="F53" s="13" t="inlineStr">
        <is>
          <t>BELUM ADA</t>
        </is>
      </c>
      <c r="G53" s="13" t="inlineStr">
        <is>
          <t>No D# (D#129 adalah deliverable untuk Tracked Accounts). Meninggalkan tab atau reload akan mereset filters, sort, dan view di Creator Database / My Creators.</t>
        </is>
      </c>
    </row>
    <row r="54">
      <c r="A54" s="13" t="inlineStr">
        <is>
          <t>Creator Database — Jumlah opsi filter (facets)</t>
        </is>
      </c>
      <c r="B54" s="13" t="inlineStr">
        <is>
          <t>Tampilan</t>
        </is>
      </c>
      <c r="C54" s="13" t="inlineStr">
        <is>
          <t>KOL DB → kol_directory dikelompokkan berdasarkan category key / platform / kol_tiers / agencies</t>
        </is>
      </c>
      <c r="D54" s="13" t="inlineStr">
        <is>
          <t>?facets=1 hanya saat load pertama (KolDirectoryPage.tsx:547, ref facetsLoaded) → api/.../discover/kol-directory/route.ts:109 listKolFacets lib/discover/kolDirectory.ts:993-1047</t>
        </is>
      </c>
      <c r="E54" s="13" t="inlineStr">
        <is>
          <t>Ya</t>
        </is>
      </c>
      <c r="F54" s="13" t="inlineStr">
        <is>
          <t>SESUAI</t>
        </is>
      </c>
      <c r="G54" s="13" t="inlineStr">
        <is>
          <t>No D#. Jumlahnya untuk seluruh roster dan hanya di-fetch sekali; tidak berubah mengikuti filter lain dan TIDAK di-scope untuk My Creators (lihat baris My Creators).</t>
        </is>
      </c>
    </row>
    <row r="55">
      <c r="A55" s="13" t="inlineStr">
        <is>
          <t>Creator Database — Sort key: Followers / Engagement / Last updated / Name</t>
        </is>
      </c>
      <c r="B55" s="13" t="inlineStr">
        <is>
          <t>Pengurutan</t>
        </is>
      </c>
      <c r="C55" s="13" t="inlineStr">
        <is>
          <t>kol_directory.followers_count (7,212) / ER_PCT (1,748) / kol_directory.last_refreshed_at (7,210) / kol_directory.username (7,211)</t>
        </is>
      </c>
      <c r="D55" s="13" t="inlineStr">
        <is>
          <t>SORT_COLUMNS followers→followers, engagement→er_pct, recent→last_refreshed_at, name→username lib/discover/kolDirectory.ts:337-345; name uses `username DIR NULLS LAST, id` lib/discover/kolDirectory.ts:406-408</t>
        </is>
      </c>
      <c r="E55" s="13" t="inlineStr">
        <is>
          <t>Ya</t>
        </is>
      </c>
      <c r="F55" s="13" t="inlineStr">
        <is>
          <t>SESUAI</t>
        </is>
      </c>
      <c r="G55" s="13" t="inlineStr">
        <is>
          <t>Tercakup oleh baris D#30/D#123. NULLS LAST di kedua arah; sort ER menyertakan 7 outlier &gt;100% di posisi teratas saat desc.</t>
        </is>
      </c>
    </row>
    <row r="56">
      <c r="A56" s="13" t="inlineStr">
        <is>
          <t>Creator Database — Sort key: Growth</t>
        </is>
      </c>
      <c r="B56" s="13" t="inlineStr">
        <is>
          <t>Pengurutan</t>
        </is>
      </c>
      <c r="C56" s="13" t="inlineStr">
        <is>
          <t>kol_profile_card.followers_growth (25)</t>
        </is>
      </c>
      <c r="D56" s="13" t="inlineStr">
        <is>
          <t>growth→growth_pct lib/discover/kolDirectory.ts:347; kolom table "Growth" dapat di-sort KolDirectoryPage.tsx:99</t>
        </is>
      </c>
      <c r="E56" s="13" t="inlineStr">
        <is>
          <t>Ya</t>
        </is>
      </c>
      <c r="F56" s="13" t="inlineStr">
        <is>
          <t>SEBAGIAN</t>
        </is>
      </c>
      <c r="G56" s="13" t="inlineStr">
        <is>
          <t>No D#. Hanya 25 creator yang memiliki nilai; sisanya mengikuti urutan tie follower/username setelahnya.</t>
        </is>
      </c>
    </row>
    <row r="57">
      <c r="A57" s="13" t="inlineStr">
        <is>
          <t>Creator Database — Average Views / Median Views (column + sort)</t>
        </is>
      </c>
      <c r="B57" s="13" t="inlineStr">
        <is>
          <t>Field</t>
        </is>
      </c>
      <c r="C57" s="13" t="inlineStr">
        <is>
          <t>KOL DB → l2_gold.kol_profile_card.avg_views / median_views (masing-masing 32; basis views_analyzed_count 57)</t>
        </is>
      </c>
      <c r="D57" s="13" t="inlineStr">
        <is>
          <t>BASE lib/discover/kolDirectory.ts:563-565; SORT avgviews/medviews lib/discover/kolDirectory.ts:354-355; COLDEFS KolDirectoryPage.tsx:103-104 (nonaktif secara default); Quick Insight "Avg views" KolDirectoryPage.tsx:1241-1242</t>
        </is>
      </c>
      <c r="E57" s="13" t="inlineStr">
        <is>
          <t>Ya</t>
        </is>
      </c>
      <c r="F57" s="13" t="inlineStr">
        <is>
          <t>SEBAGIAN</t>
        </is>
      </c>
      <c r="G57" s="13" t="inlineStr">
        <is>
          <t>No D#. Nilainya nyata (CALCULATED di upstream pada feature.*_engagement_analysis — formula BELUM TERVERIFIKASI di sini); tidak ada FILTER Avg/Median Views. 32 creator terisi.</t>
        </is>
      </c>
    </row>
    <row r="58">
      <c r="A58" s="13" t="inlineStr">
        <is>
          <t>Creator Database — V2F (view-to-follower) column + sort</t>
        </is>
      </c>
      <c r="B58" s="13" t="inlineStr">
        <is>
          <t>Field</t>
        </is>
      </c>
      <c r="C58" s="13" t="inlineStr">
        <is>
          <t>KOL DB → l2_gold.kol_profile_card.view_to_follower_ratio (24)</t>
        </is>
      </c>
      <c r="D58" s="13" t="inlineStr">
        <is>
          <t>BASE lib/discover/kolDirectory.ts:566; SORT v2f→v2f_pct lib/discover/kolDirectory.ts:356; COLDEFS KolDirectoryPage.tsx:108</t>
        </is>
      </c>
      <c r="E58" s="13" t="inlineStr">
        <is>
          <t>Ya</t>
        </is>
      </c>
      <c r="F58" s="13" t="inlineStr">
        <is>
          <t>SEBAGIAN</t>
        </is>
      </c>
      <c r="G58" s="13" t="inlineStr">
        <is>
          <t>No D#. Tidak di-clamp (&gt;100% diperbolehkan). Tidak ada filter V2F. 24 creator.</t>
        </is>
      </c>
    </row>
    <row r="59">
      <c r="A59" s="13" t="inlineStr">
        <is>
          <t>Creator Database — L2V (like-to-view) column</t>
        </is>
      </c>
      <c r="B59" s="13" t="inlineStr">
        <is>
          <t>Field</t>
        </is>
      </c>
      <c r="C59" s="13" t="inlineStr">
        <is>
          <t>KOL DB → l2_gold.kol_profile_card.like_to_view_ratio (32)</t>
        </is>
      </c>
      <c r="D59" s="13" t="inlineStr">
        <is>
          <t>BASE lib/discover/kolDirectory.ts:567; COLDEFS KolDirectoryPage.tsx:109 (tidak ada sort key); Quick Insight KolDirectoryPage.tsx:1244</t>
        </is>
      </c>
      <c r="E59" s="13" t="inlineStr">
        <is>
          <t>Ya</t>
        </is>
      </c>
      <c r="F59" s="13" t="inlineStr">
        <is>
          <t>SEBAGIAN</t>
        </is>
      </c>
      <c r="G59" s="13" t="inlineStr">
        <is>
          <t>No D#. Hanya untuk Tampilan — tidak ada sort dan tidak ada filter (komentar kolDirectory.ts:352-353). 32 creator.</t>
        </is>
      </c>
    </row>
    <row r="60">
      <c r="A60" s="13" t="inlineStr">
        <is>
          <t>Creator Database — Sort keys: Paid ratio / Share rate / Post frequency / Female % / Male % / Save rate / Viral frequency</t>
        </is>
      </c>
      <c r="B60" s="13" t="inlineStr">
        <is>
          <t>Pengurutan</t>
        </is>
      </c>
      <c r="C60" s="13" t="inlineStr">
        <is>
          <t>kol_profile_card.paid_ratio 50 / share_rate 11 / post_frequency_monthly 28 / female_pct 29 / male_pct 29 / save_rate 11 / viral_frequency 32</t>
        </is>
      </c>
      <c r="D60" s="13" t="inlineStr">
        <is>
          <t>SORT_COLUMNS lib/discover/kolDirectory.ts:360-366; SORTOPTS KolDirectoryPage.tsx:81-87; matching table columns KolDirectoryPage.tsx:113-129</t>
        </is>
      </c>
      <c r="E60" s="13" t="inlineStr">
        <is>
          <t>Ya</t>
        </is>
      </c>
      <c r="F60" s="13" t="inlineStr">
        <is>
          <t>SEBAGIAN</t>
        </is>
      </c>
      <c r="G60" s="13" t="inlineStr">
        <is>
          <t>No D#. Masing-masing hanya meranking creator yang sudah terukur di posisi awal (NULLS LAST).</t>
        </is>
      </c>
    </row>
    <row r="61">
      <c r="A61" s="13" t="inlineStr">
        <is>
          <t>Creator Database — Kolom label hasil kalkulasi (Growth class, Freq. reliability, Gender reliability, Monitoring priority, Topic, Format, Audience quality/interest, Stability, Rising)</t>
        </is>
      </c>
      <c r="B61" s="13" t="inlineStr">
        <is>
          <t>Field</t>
        </is>
      </c>
      <c r="C61" s="13" t="inlineStr">
        <is>
          <t>KOL DB → kolom label l2_gold.kol_profile_card</t>
        </is>
      </c>
      <c r="D61" s="13" t="inlineStr">
        <is>
          <t>COLDEFS KolDirectoryPage.tsx:112-133 (nonaktif secara default); topic/interest ditandai "*" saat source berupa fallback KolDirectoryPage.tsx:259-262</t>
        </is>
      </c>
      <c r="E61" s="13" t="inlineStr">
        <is>
          <t>Ya</t>
        </is>
      </c>
      <c r="F61" s="13" t="inlineStr">
        <is>
          <t>SEBAGIAN</t>
        </is>
      </c>
      <c r="G61" s="13" t="inlineStr">
        <is>
          <t>No D#. Nilainya nyata, tapi jarang (sparse) (11–1,014 creator). Source hasil inferensi ditandai (content_topic_source fallback 2, audience_interest_source content_inferred 2).</t>
        </is>
      </c>
    </row>
    <row r="62">
      <c r="A62" s="13" t="inlineStr">
        <is>
          <t>Creator Database — Kolom Agency / Rate card / Platform / Category / Updated / Est. Reach</t>
        </is>
      </c>
      <c r="B62" s="13" t="inlineStr">
        <is>
          <t>Field</t>
        </is>
      </c>
      <c r="C62" s="13" t="inlineStr">
        <is>
          <t>agencies.name via agency_kol_accounts; l1_silver.unified_rate_card (0 baris); platforms.key; kol_categories.name; kol_directory.last_refreshed_at; followers×ER (client)</t>
        </is>
      </c>
      <c r="D62" s="13" t="inlineStr">
        <is>
          <t>attachRosterExtras lib/discover/kolDirectory.ts:691-726 (agency + MIN(fee)); COLDEFS KolDirectoryPage.tsx:134-141</t>
        </is>
      </c>
      <c r="E62" s="13" t="inlineStr">
        <is>
          <t>Sebagian</t>
        </is>
      </c>
      <c r="F62" s="13" t="inlineStr">
        <is>
          <t>SEBAGIAN</t>
        </is>
      </c>
      <c r="G62" s="13" t="inlineStr">
        <is>
          <t>No D#. Agency terisi untuk semua 7,434 baris yang ter-link; kolom Rate card (default ON) selalu "—" (0 baris) dan komentar header-nya mengklaim 7,230 sudah priced (kolDirectory.ts:206-215) — sudah usang (stale). Est. Reach dihitung (CALCULATED) di client-side, tidak ada kolom DB.</t>
        </is>
      </c>
    </row>
    <row r="63">
      <c r="A63" s="13" t="inlineStr">
        <is>
          <t>Creator Database — Export CSV / Excel (page atau selection)</t>
        </is>
      </c>
      <c r="B63" s="13" t="inlineStr">
        <is>
          <t>Aksi</t>
        </is>
      </c>
      <c r="C63" s="13" t="inlineStr">
        <is>
          <t>baris yang sudah dimuat dari KOL API (current page atau baris yang dipilih)</t>
        </is>
      </c>
      <c r="D63" s="13" t="inlineStr">
        <is>
          <t>KolDirectoryPage.tsx:676-684 exportCurrent; bulk bar KolDirectoryPage.tsx:988-993; EXPORT_COLUMNS KolDirectoryPage.tsx:283-347</t>
        </is>
      </c>
      <c r="E63" s="13" t="inlineStr">
        <is>
          <t>Ya</t>
        </is>
      </c>
      <c r="F63" s="13" t="inlineStr">
        <is>
          <t>SESUAI</t>
        </is>
      </c>
      <c r="G63" s="13" t="inlineStr">
        <is>
          <t>No D#. Hanya meng-export page yang sedang terlihat (12) kecuali ada baris yang dipilih; nilai null di-export sebagai cell kosong.</t>
        </is>
      </c>
    </row>
    <row r="64">
      <c r="A64" s="13" t="inlineStr">
        <is>
          <t>My Creators — Listing (creator agency)</t>
        </is>
      </c>
      <c r="B64" s="13" t="inlineStr">
        <is>
          <t>Tampilan</t>
        </is>
      </c>
      <c r="C64" s="13" t="inlineStr">
        <is>
          <t>KOL DB → public.agency_kol_accounts (agency_id = org id, is_active) → kol_directory</t>
        </is>
      </c>
      <c r="D64" s="13" t="inlineStr">
        <is>
          <t>DiscoverWorkspace.tsx:501-509 KolDirectoryPage scope="mine" → ?scope=mine KolDirectoryPage.tsx:546 → api/.../discover/kol-directory/route.ts:100 agencyId=access.orgId → lib/discover/kolDirectory.ts:799-804 EXISTS(… a.agency_id=$35 AND a.is_active)</t>
        </is>
      </c>
      <c r="E64" s="13" t="inlineStr">
        <is>
          <t>Ya</t>
        </is>
      </c>
      <c r="F64" s="13" t="inlineStr">
        <is>
          <t>SESUAI</t>
        </is>
      </c>
      <c r="G64" s="13" t="inlineStr">
        <is>
          <t>No D#. Agency id berasal dari membership yang sudah diverifikasi, bukan dari client. Link aktif: Mediarumu 7,431 (≈ seluruh DB), "pencari cinta sejati" 3. Baris hitung "N creators di My Creators" (KolDirectoryPage.tsx:741-742).</t>
        </is>
      </c>
    </row>
    <row r="65">
      <c r="A65" s="13" t="inlineStr">
        <is>
          <t>My Creators — Filter set (Search, Location, Followers, Engagement, Status, Platform, Category, Tier)</t>
        </is>
      </c>
      <c r="B65" s="13" t="inlineStr">
        <is>
          <t>Filter</t>
        </is>
      </c>
      <c r="C65" s="13" t="inlineStr">
        <is>
          <t>filter KOL yang sama seperti Creator Database, di-scope berdasarkan agency</t>
        </is>
      </c>
      <c r="D65" s="13" t="inlineStr">
        <is>
          <t>KolDirectoryPage/KolFilterPanel yang sama seperti Creator Database (KolDirectoryPage.tsx:365-376, KolDirectoryFilters.tsx:369-776)</t>
        </is>
      </c>
      <c r="E65" s="13" t="inlineStr">
        <is>
          <t>Sebagian</t>
        </is>
      </c>
      <c r="F65" s="13" t="inlineStr">
        <is>
          <t>SEBAGIAN</t>
        </is>
      </c>
      <c r="G65" s="13" t="inlineStr">
        <is>
          <t>D#49. Search, Followers, Engagement, Platform, Category, Tier berfungsi (dengan deviasi pada baris D#85–D#91); Location disabled (tidak ada data); filter Status tidak ada (D#92). CreatorRoster.tsx legacy dengan kontrol sesuai spek tidak di-import di mana pun dan API-nya /discover/creators mengembalikan 503. Sheet DONE.</t>
        </is>
      </c>
    </row>
    <row r="66">
      <c r="A66" s="13" t="inlineStr">
        <is>
          <t>My Creators — Search (spec: 300ms, name + username)</t>
        </is>
      </c>
      <c r="B66" s="13" t="inlineStr">
        <is>
          <t>Pencarian</t>
        </is>
      </c>
      <c r="C66" s="13" t="inlineStr">
        <is>
          <t>KOL DB → kol_directory.username</t>
        </is>
      </c>
      <c r="D66" s="13" t="inlineStr">
        <is>
          <t>Sama seperti Creator Database: debounce 350ms KolDirectoryPage.tsx:510-513 → lib/discover/kolDirectory.ts:768 username ILIKE</t>
        </is>
      </c>
      <c r="E66" s="13" t="inlineStr">
        <is>
          <t>Sebagian</t>
        </is>
      </c>
      <c r="F66" s="13" t="inlineStr">
        <is>
          <t>SEBAGIAN</t>
        </is>
      </c>
      <c r="G66" s="13" t="inlineStr">
        <is>
          <t>D#85. Debounce 350ms (spek 300ms) dan hanya username (spek mencakup name). Placeholder CreatorRoster legacy "Search by name or username" (CreatorRoster.tsx:253) merupakan dead code. Sheet DONE.</t>
        </is>
      </c>
    </row>
    <row r="67">
      <c r="A67" s="13" t="inlineStr">
        <is>
          <t>My Creators — Platform (spec: Instagram, TikTok, Facebook)</t>
        </is>
      </c>
      <c r="B67" s="13" t="inlineStr">
        <is>
          <t>Filter</t>
        </is>
      </c>
      <c r="C67" s="13" t="inlineStr">
        <is>
          <t>KOL DB → kol_directory.platform_id → platforms.key</t>
        </is>
      </c>
      <c r="D67" s="13" t="inlineStr">
        <is>
          <t>KolDirectoryFilters.tsx:245 PLATFORMS = hanya instagram, tiktok → lib/discover/kolDirectory.ts:769</t>
        </is>
      </c>
      <c r="E67" s="13" t="inlineStr">
        <is>
          <t>Sebagian</t>
        </is>
      </c>
      <c r="F67" s="13" t="inlineStr">
        <is>
          <t>SEBAGIAN</t>
        </is>
      </c>
      <c r="G67" s="13" t="inlineStr">
        <is>
          <t>D#86. Tidak ada chip Facebook; roster KOL tidak memiliki creator Facebook (IG 3,289 / TT 3,921 / 224 none). Jumlah chip berlaku untuk seluruh roster, bukan jumlah My Creators. Sheet DONE.</t>
        </is>
      </c>
    </row>
    <row r="68">
      <c r="A68" s="13" t="inlineStr">
        <is>
          <t>My Creators — Category</t>
        </is>
      </c>
      <c r="B68" s="13" t="inlineStr">
        <is>
          <t>Filter</t>
        </is>
      </c>
      <c r="C68" s="13" t="inlineStr">
        <is>
          <t>KOL DB → kol_categories via category_ids</t>
        </is>
      </c>
      <c r="D68" s="13" t="inlineStr">
        <is>
          <t>Chip toolbar/panel dari listKolFacets (lib/discover/kolDirectory.ts:995-1007, tidak di-scope agency) → lib/discover/kolDirectory.ts:777-778</t>
        </is>
      </c>
      <c r="E68" s="13" t="inlineStr">
        <is>
          <t>Sebagian</t>
        </is>
      </c>
      <c r="F68" s="13" t="inlineStr">
        <is>
          <t>SEBAGIAN</t>
        </is>
      </c>
      <c r="G68" s="13" t="inlineStr">
        <is>
          <t>D#87. Filtering sudah benar di dalam scope=mine, tapi daftar chip/jumlahnya menggambarkan seluruh database, bukan creator milik agency ("berdasarkan kategori hasil profiling roster" belum terpenuhi). Sheet DONE.</t>
        </is>
      </c>
    </row>
    <row r="69">
      <c r="A69" s="13" t="inlineStr">
        <is>
          <t>My Creators — Tier (spec: chips Nano…Mega)</t>
        </is>
      </c>
      <c r="B69" s="13" t="inlineStr">
        <is>
          <t>Filter</t>
        </is>
      </c>
      <c r="C69" s="13" t="inlineStr">
        <is>
          <t>KOL DB → band kol_tiers</t>
        </is>
      </c>
      <c r="D69" s="13" t="inlineStr">
        <is>
          <t>KolDirectoryFilters.tsx:439-464 daftar tier hanya muncul setelah platform dipilih → lib/discover/kolDirectory.ts:779</t>
        </is>
      </c>
      <c r="E69" s="13" t="inlineStr">
        <is>
          <t>Sebagian</t>
        </is>
      </c>
      <c r="F69" s="13" t="inlineStr">
        <is>
          <t>SEBAGIAN</t>
        </is>
      </c>
      <c r="G69" s="13" t="inlineStr">
        <is>
          <t>D#88. Nama tier sudah cocok (Nano, Micro, Mid-tier, Macro, Mega) tapi kontrolnya tersembunyi sampai platform dipilih; jumlah berlaku untuk seluruh roster. Sheet DONE.</t>
        </is>
      </c>
    </row>
    <row r="70">
      <c r="A70" s="13" t="inlineStr">
        <is>
          <t>My Creators — Location dropdown (creator city)</t>
        </is>
      </c>
      <c r="B70" s="13" t="inlineStr">
        <is>
          <t>Filter</t>
        </is>
      </c>
      <c r="C70" s="13" t="inlineStr">
        <is>
          <t>KOL DB → kol_directory.creator_city (0 terisi)</t>
        </is>
      </c>
      <c r="D70" s="13" t="inlineStr">
        <is>
          <t>KolDirectoryFilters.tsx:669-686 select disabled; tidak ada param</t>
        </is>
      </c>
      <c r="E70" s="13" t="inlineStr">
        <is>
          <t>Nonaktif</t>
        </is>
      </c>
      <c r="F70" s="13" t="inlineStr">
        <is>
          <t>DATA TIDAK TERSEDIA</t>
        </is>
      </c>
      <c r="G70" s="13" t="inlineStr">
        <is>
          <t>D#89. Sheet DONE, tapi tidak ada data city di KOL (0/7,434) dan kontrolnya disabled. Facet city CreatorRoster legacy (warehouse) merupakan dead code.</t>
        </is>
      </c>
    </row>
    <row r="71">
      <c r="A71" s="13" t="inlineStr">
        <is>
          <t>My Creators — Followers (spec: dropdown Any/1K+/10K+/50K+/100K+/1M+)</t>
        </is>
      </c>
      <c r="B71" s="13" t="inlineStr">
        <is>
          <t>Filter</t>
        </is>
      </c>
      <c r="C71" s="13" t="inlineStr">
        <is>
          <t>KOL DB → kol_directory.followers_count</t>
        </is>
      </c>
      <c r="D71" s="13" t="inlineStr">
        <is>
          <t>Slider bertahap KolDirectoryFilters.tsx:483-485 (step mencakup 1K,10K,50K,100K,1M) → lib/discover/kolDirectory.ts:805</t>
        </is>
      </c>
      <c r="E71" s="13" t="inlineStr">
        <is>
          <t>Ya</t>
        </is>
      </c>
      <c r="F71" s="13" t="inlineStr">
        <is>
          <t>SEBAGIAN</t>
        </is>
      </c>
      <c r="G71" s="13" t="inlineStr">
        <is>
          <t>D#90. Threshold dapat dicapai dan filter berfungsi; tipe kontrol berbeda (slider, step tambahan). Sheet DONE.</t>
        </is>
      </c>
    </row>
    <row r="72">
      <c r="A72" s="13" t="inlineStr">
        <is>
          <t>My Creators — Engagement (spec: dropdown Any/ER 1%+/3%+/5%+)</t>
        </is>
      </c>
      <c r="B72" s="13" t="inlineStr">
        <is>
          <t>Filter</t>
        </is>
      </c>
      <c r="C72" s="13" t="inlineStr">
        <is>
          <t>KOL DB → ER_PCT (feature ER ∪ kol_directory.engagement_rate)</t>
        </is>
      </c>
      <c r="D72" s="13" t="inlineStr">
        <is>
          <t>Slider 0–10 step 0.1 KolDirectoryFilters.tsx:486-488 → lib/discover/kolDirectory.ts:780</t>
        </is>
      </c>
      <c r="E72" s="13" t="inlineStr">
        <is>
          <t>Ya</t>
        </is>
      </c>
      <c r="F72" s="13" t="inlineStr">
        <is>
          <t>SEBAGIAN</t>
        </is>
      </c>
      <c r="G72" s="13" t="inlineStr">
        <is>
          <t>D#91. Threshold dapat dicapai; tipe kontrol berbeda; outlier belum dibersihkan (lihat D#75). Sheet DONE.</t>
        </is>
      </c>
    </row>
    <row r="73">
      <c r="A73" s="13" t="inlineStr">
        <is>
          <t>My Creators — Profiling Status (Any / Ready / Profiling / Failed)</t>
        </is>
      </c>
      <c r="B73" s="13" t="inlineStr">
        <is>
          <t>Filter</t>
        </is>
      </c>
      <c r="C73" s="13" t="inlineStr">
        <is>
          <t>tidak ada pada jalur KOL (add_kol_pipeline_log 54 baris / add_kol_scrape_log 27 baris tidak di-query oleh list)</t>
        </is>
      </c>
      <c r="D73" s="13" t="inlineStr">
        <is>
          <t>Tidak ada kontrol atau param status di KolDirectoryPage/route; hanya ada di CreatorRoster.tsx:82-86,113 legacy (tidak di-import) → /discover/creators → 503 featureUnavailable</t>
        </is>
      </c>
      <c r="E73" s="13" t="inlineStr">
        <is>
          <t>Tidak</t>
        </is>
      </c>
      <c r="F73" s="13" t="inlineStr">
        <is>
          <t>BELUM ADA</t>
        </is>
      </c>
      <c r="G73" s="13" t="inlineStr">
        <is>
          <t>D#92. Sheet DONE → konflik. Badge provenance (Live/Calculated/Estimated) bukan merupakan profiling status.</t>
        </is>
      </c>
    </row>
    <row r="74">
      <c r="A74" s="13" t="inlineStr">
        <is>
          <t>My Creators — Link "Clear n" + clear pada hasil kosong</t>
        </is>
      </c>
      <c r="B74" s="13" t="inlineStr">
        <is>
          <t>Aksi</t>
        </is>
      </c>
      <c r="C74" s="13" t="inlineStr">
        <is>
          <t>n/a</t>
        </is>
      </c>
      <c r="D74" s="13" t="inlineStr">
        <is>
          <t>Chip "Clear" di toolbar (tidak ada jumlah di label; jumlah ada di badge Filters) KolDirectoryPage.tsx:809-812; empty-state "Clear filters" KolDirectoryPage.tsx:939-942</t>
        </is>
      </c>
      <c r="E74" s="13" t="inlineStr">
        <is>
          <t>Sebagian</t>
        </is>
      </c>
      <c r="F74" s="13" t="inlineStr">
        <is>
          <t>SEBAGIAN</t>
        </is>
      </c>
      <c r="G74" s="13" t="inlineStr">
        <is>
          <t>D#132. Clear ada tapi tidak dalam bentuk "Clear n"; tersembunyi saat hanya category atau search yang aktif. "Clear {activeCount}" legacy ada di CreatorRoster.tsx:271-275 yang merupakan dead code. Sheet DONE.</t>
        </is>
      </c>
    </row>
    <row r="75">
      <c r="A75" s="13" t="inlineStr">
        <is>
          <t>My Creators — Auto apply dengan delay 300ms</t>
        </is>
      </c>
      <c r="B75" s="13" t="inlineStr">
        <is>
          <t>Aksi</t>
        </is>
      </c>
      <c r="C75" s="13" t="inlineStr">
        <is>
          <t>n/a</t>
        </is>
      </c>
      <c r="D75" s="13" t="inlineStr">
        <is>
          <t>Filters langsung diterapkan (tanpa debounce) KolDirectoryPage.tsx:572,579; search di-debounce 350ms KolDirectoryPage.tsx:510-513</t>
        </is>
      </c>
      <c r="E75" s="13" t="inlineStr">
        <is>
          <t>Sebagian</t>
        </is>
      </c>
      <c r="F75" s="13" t="inlineStr">
        <is>
          <t>SEBAGIAN</t>
        </is>
      </c>
      <c r="G75" s="13" t="inlineStr">
        <is>
          <t>D#133. Auto-apply berfungsi, timing berbeda dari spek (0ms untuk filters / 350ms untuk search). Debounce CreatorRoster legacy adalah 250ms (CreatorRoster.tsx:144), juga bukan 300ms. Sheet DONE.</t>
        </is>
      </c>
    </row>
    <row r="76">
      <c r="A76" s="13" t="inlineStr">
        <is>
          <t>My Creators — Empty state (belum ada creator vs tidak ada filter match)</t>
        </is>
      </c>
      <c r="B76" s="13" t="inlineStr">
        <is>
          <t>Tampilan</t>
        </is>
      </c>
      <c r="C76" s="13" t="inlineStr">
        <is>
          <t>n/a (rows.length, dirty flag)</t>
        </is>
      </c>
      <c r="D76" s="13" t="inlineStr">
        <is>
          <t>KolDirectoryPage.tsx:935-938 "Belum ada creator di My Creators" + Add KOL (scope=mine &amp;&amp; !dirty); KolDirectoryPage.tsx:939-942 "No creators match your filters"</t>
        </is>
      </c>
      <c r="E76" s="13" t="inlineStr">
        <is>
          <t>Ya</t>
        </is>
      </c>
      <c r="F76" s="13" t="inlineStr">
        <is>
          <t>SESUAI</t>
        </is>
      </c>
      <c r="G76" s="13" t="inlineStr">
        <is>
          <t>D#53. Kedua varian tersedia. Dengan 7,431 link aktif untuk Mediarumu, varian "no creators" hanya muncul untuk agency yang tidak memiliki link. Sheet DONE.</t>
        </is>
      </c>
    </row>
    <row r="77">
      <c r="A77" s="13" t="inlineStr">
        <is>
          <t>Tracked Accounts — Daftar akun brand &amp; competitor</t>
        </is>
      </c>
      <c r="B77" s="13" t="inlineStr">
        <is>
          <t>Tampilan</t>
        </is>
      </c>
      <c r="C77" s="13" t="inlineStr">
        <is>
          <t>dormant: TSDB @/lib/db (directory.ts:1, profile.ts:3) — SUMBER SALAH jika diaktifkan kembali</t>
        </is>
      </c>
      <c r="D77" s="13" t="inlineStr">
        <is>
          <t>DiscoverWorkspace.tsx:452-456 FeatureUnavailable; dormant DiscoverDirectoryView.tsx:272 fetch GET /api/organizations/[id]/discover/profiles → 503 featureUnavailable('Profil akun tracked')</t>
        </is>
      </c>
      <c r="E77" s="13" t="inlineStr">
        <is>
          <t>Nonaktif</t>
        </is>
      </c>
      <c r="F77" s="13" t="inlineStr">
        <is>
          <t>PERLU KEPUTUSAN</t>
        </is>
      </c>
      <c r="G77" s="13" t="inlineStr">
        <is>
          <t>D#55. Disabled di working tree: DiscoverWorkspace TRACKED_AVAILABLE=false me-render FeatureUnavailable; DiscoverDirectoryView tidak pernah mount; /discover/profiles dan /discover/directory mengembalikan 503. Sheet DONE vs kode yang dimatikan; data tidak ada di KOL (brand/brand_profile 0 baris).</t>
        </is>
      </c>
    </row>
    <row r="78">
      <c r="A78" s="13" t="inlineStr">
        <is>
          <t>Tracked Accounts — Search &amp; toolbar (Search, Sort, Reset, Category, Card/Table, Columns, CSV, Excel)</t>
        </is>
      </c>
      <c r="B78" s="13" t="inlineStr">
        <is>
          <t>Tampilan</t>
        </is>
      </c>
      <c r="C78" s="13" t="inlineStr">
        <is>
          <t>dormant client-side di atas payload /discover/profiles</t>
        </is>
      </c>
      <c r="D78" s="13" t="inlineStr">
        <is>
          <t>DiscoverDirectoryView.tsx:406-509 toolbar (search 409-411, Reset 416-420, Saved Lists 422-442, sort 445-448, columns 455-473, view 474-484, CSV/Excel 485-490, chip category 502-509)</t>
        </is>
      </c>
      <c r="E78" s="13" t="inlineStr">
        <is>
          <t>Nonaktif</t>
        </is>
      </c>
      <c r="F78" s="13" t="inlineStr">
        <is>
          <t>PERLU KEPUTUSAN</t>
        </is>
      </c>
      <c r="G78" s="13" t="inlineStr">
        <is>
          <t>D#56. Disabled di working tree: DiscoverWorkspace TRACKED_AVAILABLE=false me-render FeatureUnavailable; DiscoverDirectoryView tidak pernah mount; /discover/profiles dan /discover/directory mengembalikan 503. Sheet DONE.</t>
        </is>
      </c>
    </row>
    <row r="79">
      <c r="A79" s="13" t="inlineStr">
        <is>
          <t>Tracked Accounts — Filter panel (category, platform, audience, metrics, tier, other)</t>
        </is>
      </c>
      <c r="B79" s="13" t="inlineStr">
        <is>
          <t>Filter</t>
        </is>
      </c>
      <c r="C79" s="13" t="inlineStr">
        <is>
          <t>dormant: TSDB + nilai hasil hash-generated (profile.ts:49-62)</t>
        </is>
      </c>
      <c r="D79" s="13" t="inlineStr">
        <is>
          <t>DiscoverDirectoryView.tsx:589-700 FilterPanel; filtering di memory DiscoverDirectoryView.tsx:279-340</t>
        </is>
      </c>
      <c r="E79" s="13" t="inlineStr">
        <is>
          <t>Nonaktif</t>
        </is>
      </c>
      <c r="F79" s="13" t="inlineStr">
        <is>
          <t>PERLU KEPUTUSAN</t>
        </is>
      </c>
      <c r="G79" s="13" t="inlineStr">
        <is>
          <t>D#57. Disabled di working tree: DiscoverWorkspace TRACKED_AVAILABLE=false me-render FeatureUnavailable; DiscoverDirectoryView tidak pernah mount; /discover/profiles dan /discover/directory mengembalikan 503. Jika diaktifkan kembali, sebagian besar nilai adalah sample hash deterministik (category, lifestyle, location, age, gender, authenticity, verified) = SAMPLE, dan followers dimodelkan dari views. Sheet IN PROGRESS ("DATANYA TERBATAS").</t>
        </is>
      </c>
    </row>
    <row r="80">
      <c r="A80" s="13" t="inlineStr">
        <is>
          <t>Tracked Accounts — Empty state</t>
        </is>
      </c>
      <c r="B80" s="13" t="inlineStr">
        <is>
          <t>Tampilan</t>
        </is>
      </c>
      <c r="C80" s="13" t="inlineStr">
        <is>
          <t>n/a</t>
        </is>
      </c>
      <c r="D80" s="13" t="inlineStr">
        <is>
          <t>DiscoverDirectoryView.tsx:539-542 "Tidak ada KOL yang cocok" + Reset filter; saat ini digantikan oleh notice FeatureUnavailable DiscoverWorkspace.tsx:452-456</t>
        </is>
      </c>
      <c r="E80" s="13" t="inlineStr">
        <is>
          <t>Nonaktif</t>
        </is>
      </c>
      <c r="F80" s="13" t="inlineStr">
        <is>
          <t>PERLU KEPUTUSAN</t>
        </is>
      </c>
      <c r="G80" s="13" t="inlineStr">
        <is>
          <t>D#60. Disabled di working tree: DiscoverWorkspace TRACKED_AVAILABLE=false me-render FeatureUnavailable; DiscoverDirectoryView tidak pernah mount; /discover/profiles dan /discover/directory mengembalikan 503. Yang dilihat user sekarang adalah card FeatureUnavailable ("Tracked Accounts sementara tidak tersedia" + "Buka Creator Database"). Sheet IN PROGRESS.</t>
        </is>
      </c>
    </row>
    <row r="81">
      <c r="A81" s="13" t="inlineStr">
        <is>
          <t>Tracked Accounts — Search akun (username, brand, kategori, lokasi, lifestyle)</t>
        </is>
      </c>
      <c r="B81" s="13" t="inlineStr">
        <is>
          <t>Pencarian</t>
        </is>
      </c>
      <c r="C81" s="13" t="inlineStr">
        <is>
          <t>dormant: TSDB social_accounts + category/location/lifestyle hasil hash-picked</t>
        </is>
      </c>
      <c r="D81" s="13" t="inlineStr">
        <is>
          <t>DiscoverDirectoryView.tsx:281,302-308 in-memory includes()</t>
        </is>
      </c>
      <c r="E81" s="13" t="inlineStr">
        <is>
          <t>Nonaktif</t>
        </is>
      </c>
      <c r="F81" s="13" t="inlineStr">
        <is>
          <t>PERLU KEPUTUSAN</t>
        </is>
      </c>
      <c r="G81" s="13" t="inlineStr">
        <is>
          <t>D#93. Disabled di working tree: DiscoverWorkspace TRACKED_AVAILABLE=false me-render FeatureUnavailable; DiscoverDirectoryView tidak pernah mount; /discover/profiles dan /discover/directory mengembalikan 503. Category/location/lifestyle yang dicari merupakan sample hash (profile.ts:311-313).</t>
        </is>
      </c>
    </row>
    <row r="82">
      <c r="A82" s="13" t="inlineStr">
        <is>
          <t>Tracked Accounts — Tipe akun (Semua / Brand / Kompetitor)</t>
        </is>
      </c>
      <c r="B82" s="13" t="inlineStr">
        <is>
          <t>Filter</t>
        </is>
      </c>
      <c r="C82" s="13" t="inlineStr">
        <is>
          <t>dormant: relasi TSDB brand_social_accounts / brand_competitors</t>
        </is>
      </c>
      <c r="D82" s="13" t="inlineStr">
        <is>
          <t>DiscoverDirectoryView.tsx:606-610 → DiscoverDirectoryView.tsx:285</t>
        </is>
      </c>
      <c r="E82" s="13" t="inlineStr">
        <is>
          <t>Nonaktif</t>
        </is>
      </c>
      <c r="F82" s="13" t="inlineStr">
        <is>
          <t>PERLU KEPUTUSAN</t>
        </is>
      </c>
      <c r="G82" s="13" t="inlineStr">
        <is>
          <t>D#94. Disabled di working tree: DiscoverWorkspace TRACKED_AVAILABLE=false me-render FeatureUnavailable; DiscoverDirectoryView tidak pernah mount; /discover/profiles dan /discover/directory mengembalikan 503.</t>
        </is>
      </c>
    </row>
    <row r="83">
      <c r="A83" s="13" t="inlineStr">
        <is>
          <t>Tracked Accounts — Platform</t>
        </is>
      </c>
      <c r="B83" s="13" t="inlineStr">
        <is>
          <t>Filter</t>
        </is>
      </c>
      <c r="C83" s="13" t="inlineStr">
        <is>
          <t>dormant: TSDB platforms.key</t>
        </is>
      </c>
      <c r="D83" s="13" t="inlineStr">
        <is>
          <t>DiscoverDirectoryView.tsx:612-618 (opsi dari profiles yang dimuat) → DiscoverDirectoryView.tsx:284</t>
        </is>
      </c>
      <c r="E83" s="13" t="inlineStr">
        <is>
          <t>Nonaktif</t>
        </is>
      </c>
      <c r="F83" s="13" t="inlineStr">
        <is>
          <t>PERLU KEPUTUSAN</t>
        </is>
      </c>
      <c r="G83" s="13" t="inlineStr">
        <is>
          <t>D#95. Disabled di working tree: DiscoverWorkspace TRACKED_AVAILABLE=false me-render FeatureUnavailable; DiscoverDirectoryView tidak pernah mount; /discover/profiles dan /discover/directory mengembalikan 503.</t>
        </is>
      </c>
    </row>
    <row r="84">
      <c r="A84" s="13" t="inlineStr">
        <is>
          <t>Tracked Accounts — Kategori (Fitness…Travel)</t>
        </is>
      </c>
      <c r="B84" s="13" t="inlineStr">
        <is>
          <t>Filter</t>
        </is>
      </c>
      <c r="C84" s="13" t="inlineStr">
        <is>
          <t>dormant: hash-picked dari CATEGORIES (SAMPLE)</t>
        </is>
      </c>
      <c r="D84" s="13" t="inlineStr">
        <is>
          <t>DiscoverDirectoryView.tsx:620-625 → DiscoverDirectoryView.tsx:286</t>
        </is>
      </c>
      <c r="E84" s="13" t="inlineStr">
        <is>
          <t>Nonaktif</t>
        </is>
      </c>
      <c r="F84" s="13" t="inlineStr">
        <is>
          <t>PERLU KEPUTUSAN</t>
        </is>
      </c>
      <c r="G84" s="13" t="inlineStr">
        <is>
          <t>D#96. Disabled di working tree: DiscoverWorkspace TRACKED_AVAILABLE=false me-render FeatureUnavailable; DiscoverDirectoryView tidak pernah mount; /discover/profiles dan /discover/directory mengembalikan 503. Nilainya adalah pick(seed,"cat") — SAMPLE.</t>
        </is>
      </c>
    </row>
    <row r="85">
      <c r="A85" s="13" t="inlineStr">
        <is>
          <t>Tracked Accounts — Lifestyle</t>
        </is>
      </c>
      <c r="B85" s="13" t="inlineStr">
        <is>
          <t>Filter</t>
        </is>
      </c>
      <c r="C85" s="13" t="inlineStr">
        <is>
          <t>dormant: hash-picked dari LIFESTYLES (SAMPLE)</t>
        </is>
      </c>
      <c r="D85" s="13" t="inlineStr">
        <is>
          <t>DiscoverDirectoryView.tsx:627-632 → DiscoverDirectoryView.tsx:287</t>
        </is>
      </c>
      <c r="E85" s="13" t="inlineStr">
        <is>
          <t>Nonaktif</t>
        </is>
      </c>
      <c r="F85" s="13" t="inlineStr">
        <is>
          <t>PERLU KEPUTUSAN</t>
        </is>
      </c>
      <c r="G85" s="13" t="inlineStr">
        <is>
          <t>D#97. Disabled di working tree: DiscoverWorkspace TRACKED_AVAILABLE=false me-render FeatureUnavailable; DiscoverDirectoryView tidak pernah mount; /discover/profiles dan /discover/directory mengembalikan 503. SAMPLE.</t>
        </is>
      </c>
    </row>
    <row r="86">
      <c r="A86" s="13" t="inlineStr">
        <is>
          <t>Tracked Accounts — Lokasi (Jakarta…Makassar)</t>
        </is>
      </c>
      <c r="B86" s="13" t="inlineStr">
        <is>
          <t>Filter</t>
        </is>
      </c>
      <c r="C86" s="13" t="inlineStr">
        <is>
          <t>dormant: hash-picked dari LOCATIONS (SAMPLE)</t>
        </is>
      </c>
      <c r="D86" s="13" t="inlineStr">
        <is>
          <t>DiscoverDirectoryView.tsx:634-639 → DiscoverDirectoryView.tsx:288</t>
        </is>
      </c>
      <c r="E86" s="13" t="inlineStr">
        <is>
          <t>Nonaktif</t>
        </is>
      </c>
      <c r="F86" s="13" t="inlineStr">
        <is>
          <t>PERLU KEPUTUSAN</t>
        </is>
      </c>
      <c r="G86" s="13" t="inlineStr">
        <is>
          <t>D#98. Disabled di working tree: DiscoverWorkspace TRACKED_AVAILABLE=false me-render FeatureUnavailable; DiscoverDirectoryView tidak pernah mount; /discover/profiles dan /discover/directory mengembalikan 503. SAMPLE.</t>
        </is>
      </c>
    </row>
    <row r="87">
      <c r="A87" s="13" t="inlineStr">
        <is>
          <t>Tracked Accounts — Tier (Nano…Mega)</t>
        </is>
      </c>
      <c r="B87" s="13" t="inlineStr">
        <is>
          <t>Filter</t>
        </is>
      </c>
      <c r="C87" s="13" t="inlineStr">
        <is>
          <t>dormant: tierOf(followers hasil modeling)</t>
        </is>
      </c>
      <c r="D87" s="13" t="inlineStr">
        <is>
          <t>DiscoverDirectoryView.tsx:641-646 → DiscoverDirectoryView.tsx:289</t>
        </is>
      </c>
      <c r="E87" s="13" t="inlineStr">
        <is>
          <t>Nonaktif</t>
        </is>
      </c>
      <c r="F87" s="13" t="inlineStr">
        <is>
          <t>PERLU KEPUTUSAN</t>
        </is>
      </c>
      <c r="G87" s="13" t="inlineStr">
        <is>
          <t>D#99. Disabled di working tree: DiscoverWorkspace TRACKED_AVAILABLE=false me-render FeatureUnavailable; DiscoverDirectoryView tidak pernah mount; /discover/profiles dan /discover/directory mengembalikan 503. Tier diturunkan dari followers = avgViews × faktor random-per-akun (profile.ts:269) dan threshold vocab.tierOf yang berbeda dari kol_tiers milik KOL.</t>
        </is>
      </c>
    </row>
    <row r="88">
      <c r="A88" s="13" t="inlineStr">
        <is>
          <t>Tracked Accounts — Umur dominan</t>
        </is>
      </c>
      <c r="B88" s="13" t="inlineStr">
        <is>
          <t>Filter</t>
        </is>
      </c>
      <c r="C88" s="13" t="inlineStr">
        <is>
          <t>dormant: ageSplitFor(hash) (SAMPLE)</t>
        </is>
      </c>
      <c r="D88" s="13" t="inlineStr">
        <is>
          <t>DiscoverDirectoryView.tsx:648-653 → DiscoverDirectoryView.tsx:291</t>
        </is>
      </c>
      <c r="E88" s="13" t="inlineStr">
        <is>
          <t>Nonaktif</t>
        </is>
      </c>
      <c r="F88" s="13" t="inlineStr">
        <is>
          <t>PERLU KEPUTUSAN</t>
        </is>
      </c>
      <c r="G88" s="13" t="inlineStr">
        <is>
          <t>D#100. Disabled di working tree: DiscoverWorkspace TRACKED_AVAILABLE=false me-render FeatureUnavailable; DiscoverDirectoryView tidak pernah mount; /discover/profiles dan /discover/directory mengembalikan 503. SAMPLE.</t>
        </is>
      </c>
    </row>
    <row r="89">
      <c r="A89" s="13" t="inlineStr">
        <is>
          <t>Tracked Accounts — Gender mayoritas (≥50%)</t>
        </is>
      </c>
      <c r="B89" s="13" t="inlineStr">
        <is>
          <t>Filter</t>
        </is>
      </c>
      <c r="C89" s="13" t="inlineStr">
        <is>
          <t>dormant: between(seed,"gender") (SAMPLE)</t>
        </is>
      </c>
      <c r="D89" s="13" t="inlineStr">
        <is>
          <t>DiscoverDirectoryView.tsx:655-659 → DiscoverDirectoryView.tsx:292-293</t>
        </is>
      </c>
      <c r="E89" s="13" t="inlineStr">
        <is>
          <t>Nonaktif</t>
        </is>
      </c>
      <c r="F89" s="13" t="inlineStr">
        <is>
          <t>PERLU KEPUTUSAN</t>
        </is>
      </c>
      <c r="G89" s="13" t="inlineStr">
        <is>
          <t>D#101. Nonaktif di working tree: DiscoverWorkspace TRACKED_AVAILABLE=false me-render FeatureUnavailable; DiscoverDirectoryView tidak pernah mount; /discover/profiles dan /discover/directory mengembalikan 503. SAMPLE.</t>
        </is>
      </c>
    </row>
    <row r="90">
      <c r="A90" s="13" t="inlineStr">
        <is>
          <t>Tracked Accounts — Format konten dominan</t>
        </is>
      </c>
      <c r="B90" s="13" t="inlineStr">
        <is>
          <t>Filter</t>
        </is>
      </c>
      <c r="C90" s="13" t="inlineStr">
        <is>
          <t>dormant: TSDB post aggregates (topFormat)</t>
        </is>
      </c>
      <c r="D90" s="13" t="inlineStr">
        <is>
          <t>DiscoverDirectoryView.tsx:661-666 (opsi dari profiles) → DiscoverDirectoryView.tsx:290</t>
        </is>
      </c>
      <c r="E90" s="13" t="inlineStr">
        <is>
          <t>Nonaktif</t>
        </is>
      </c>
      <c r="F90" s="13" t="inlineStr">
        <is>
          <t>PERLU KEPUTUSAN</t>
        </is>
      </c>
      <c r="G90" s="13" t="inlineStr">
        <is>
          <t>D#102. Nonaktif di working tree: DiscoverWorkspace TRACKED_AVAILABLE=false me-render FeatureUnavailable; DiscoverDirectoryView tidak pernah mount; /discover/profiles dan /discover/directory mengembalikan 503.</t>
        </is>
      </c>
    </row>
    <row r="91">
      <c r="A91" s="13" t="inlineStr">
        <is>
          <t>Tracked Accounts — Followers (Semua / ≥10K / ≥100K / ≥1M)</t>
        </is>
      </c>
      <c r="B91" s="13" t="inlineStr">
        <is>
          <t>Filter</t>
        </is>
      </c>
      <c r="C91" s="13" t="inlineStr">
        <is>
          <t>dormant: followers hasil pemodelan (avgViews × faktor acak)</t>
        </is>
      </c>
      <c r="D91" s="13" t="inlineStr">
        <is>
          <t>DiscoverDirectoryView.tsx:674-675 FOLLOWER_OPTS DiscoverDirectoryView.tsx:218-221 → DiscoverDirectoryView.tsx:294</t>
        </is>
      </c>
      <c r="E91" s="13" t="inlineStr">
        <is>
          <t>Nonaktif</t>
        </is>
      </c>
      <c r="F91" s="13" t="inlineStr">
        <is>
          <t>PERLU KEPUTUSAN</t>
        </is>
      </c>
      <c r="G91" s="13" t="inlineStr">
        <is>
          <t>D#103. Nonaktif di working tree: DiscoverWorkspace TRACKED_AVAILABLE=false me-render FeatureUnavailable; DiscoverDirectoryView tidak pernah mount; /discover/profiles dan /discover/directory mengembalikan 503. Followers tidak diukur (profile.ts:266-269).</t>
        </is>
      </c>
    </row>
    <row r="92">
      <c r="A92" s="13" t="inlineStr">
        <is>
          <t>Tracked Accounts — Engagement Rate (≥1/3/5%)</t>
        </is>
      </c>
      <c r="B92" s="13" t="inlineStr">
        <is>
          <t>Filter</t>
        </is>
      </c>
      <c r="C92" s="13" t="inlineStr">
        <is>
          <t>dormant: TSDB post ER (live)</t>
        </is>
      </c>
      <c r="D92" s="13" t="inlineStr">
        <is>
          <t>DiscoverDirectoryView.tsx:676-677 ER_OPTS DiscoverDirectoryView.tsx:222-225 → DiscoverDirectoryView.tsx:295</t>
        </is>
      </c>
      <c r="E92" s="13" t="inlineStr">
        <is>
          <t>Nonaktif</t>
        </is>
      </c>
      <c r="F92" s="13" t="inlineStr">
        <is>
          <t>PERLU KEPUTUSAN</t>
        </is>
      </c>
      <c r="G92" s="13" t="inlineStr">
        <is>
          <t>D#104. Nonaktif di working tree: DiscoverWorkspace TRACKED_AVAILABLE=false me-render FeatureUnavailable; DiscoverDirectoryView tidak pernah mount; /discover/profiles dan /discover/directory mengembalikan 503.</t>
        </is>
      </c>
    </row>
    <row r="93">
      <c r="A93" s="13" t="inlineStr">
        <is>
          <t>Tracked Accounts — Est. Reach (≥50K/250K/1M)</t>
        </is>
      </c>
      <c r="B93" s="13" t="inlineStr">
        <is>
          <t>Filter</t>
        </is>
      </c>
      <c r="C93" s="13" t="inlineStr">
        <is>
          <t>dormant: avgViews × faktor acak (kalkulasi)</t>
        </is>
      </c>
      <c r="D93" s="13" t="inlineStr">
        <is>
          <t>DiscoverDirectoryView.tsx:678-679 REACH_OPTS DiscoverDirectoryView.tsx:226-229 → DiscoverDirectoryView.tsx:296</t>
        </is>
      </c>
      <c r="E93" s="13" t="inlineStr">
        <is>
          <t>Nonaktif</t>
        </is>
      </c>
      <c r="F93" s="13" t="inlineStr">
        <is>
          <t>PERLU KEPUTUSAN</t>
        </is>
      </c>
      <c r="G93" s="13" t="inlineStr">
        <is>
          <t>D#105. Nonaktif di working tree: DiscoverWorkspace TRACKED_AVAILABLE=false me-render FeatureUnavailable; DiscoverDirectoryView tidak pernah mount; /discover/profiles dan /discover/directory mengembalikan 503. Faktor reach berbasis hash (profile.ts:281).</t>
        </is>
      </c>
    </row>
    <row r="94">
      <c r="A94" s="13" t="inlineStr">
        <is>
          <t>Tracked Accounts — Authenticity (≥75/85/90%)</t>
        </is>
      </c>
      <c r="B94" s="13" t="inlineStr">
        <is>
          <t>Filter</t>
        </is>
      </c>
      <c r="C94" s="13" t="inlineStr">
        <is>
          <t>dormant: between(seed,"auth",68,96) (SAMPLE)</t>
        </is>
      </c>
      <c r="D94" s="13" t="inlineStr">
        <is>
          <t>DiscoverDirectoryView.tsx:680-681 AUTH_OPTS → DiscoverDirectoryView.tsx:297</t>
        </is>
      </c>
      <c r="E94" s="13" t="inlineStr">
        <is>
          <t>Nonaktif</t>
        </is>
      </c>
      <c r="F94" s="13" t="inlineStr">
        <is>
          <t>PERLU KEPUTUSAN</t>
        </is>
      </c>
      <c r="G94" s="13" t="inlineStr">
        <is>
          <t>D#106. Nonaktif di working tree: DiscoverWorkspace TRACKED_AVAILABLE=false me-render FeatureUnavailable; DiscoverDirectoryView tidak pernah mount; /discover/profiles dan /discover/directory mengembalikan 503. SAMPLE. KOL memiliki authenticity_score untuk 29 card tetapi tidak digunakan di sini.</t>
        </is>
      </c>
    </row>
    <row r="95">
      <c r="A95" s="13" t="inlineStr">
        <is>
          <t>Tracked Accounts — Brand Fit (≥50/65/80)</t>
        </is>
      </c>
      <c r="B95" s="13" t="inlineStr">
        <is>
          <t>Filter</t>
        </is>
      </c>
      <c r="C95" s="13" t="inlineStr">
        <is>
          <t>dormant: formula atas authenticity sample + ER (kalkulasi pada SAMPLE)</t>
        </is>
      </c>
      <c r="D95" s="13" t="inlineStr">
        <is>
          <t>DiscoverDirectoryView.tsx:682-683 FIT_OPTS → DiscoverDirectoryView.tsx:298</t>
        </is>
      </c>
      <c r="E95" s="13" t="inlineStr">
        <is>
          <t>Nonaktif</t>
        </is>
      </c>
      <c r="F95" s="13" t="inlineStr">
        <is>
          <t>PERLU KEPUTUSAN</t>
        </is>
      </c>
      <c r="G95" s="13" t="inlineStr">
        <is>
          <t>D#107. Nonaktif di working tree: DiscoverWorkspace TRACKED_AVAILABLE=false me-render FeatureUnavailable; DiscoverDirectoryView tidak pernah mount; /discover/profiles dan /discover/directory mengembalikan 503. feature.brand_fit_analysis = 0 baris pada KOL.</t>
        </is>
      </c>
    </row>
    <row r="96">
      <c r="A96" s="13" t="inlineStr">
        <is>
          <t>Tracked Accounts — Rasio Paid (≤25/50/75%)</t>
        </is>
      </c>
      <c r="B96" s="13" t="inlineStr">
        <is>
          <t>Filter</t>
        </is>
      </c>
      <c r="C96" s="13" t="inlineStr">
        <is>
          <t>dormant: TSDB paid posts / posts</t>
        </is>
      </c>
      <c r="D96" s="13" t="inlineStr">
        <is>
          <t>DiscoverDirectoryView.tsx:684-685 PAID_OPTS → DiscoverDirectoryView.tsx:299</t>
        </is>
      </c>
      <c r="E96" s="13" t="inlineStr">
        <is>
          <t>Nonaktif</t>
        </is>
      </c>
      <c r="F96" s="13" t="inlineStr">
        <is>
          <t>PERLU KEPUTUSAN</t>
        </is>
      </c>
      <c r="G96" s="13" t="inlineStr">
        <is>
          <t>D#108. Nonaktif di working tree: DiscoverWorkspace TRACKED_AVAILABLE=false me-render FeatureUnavailable; DiscoverDirectoryView tidak pernah mount; /discover/profiles dan /discover/directory mengembalikan 503.</t>
        </is>
      </c>
    </row>
    <row r="97">
      <c r="A97" s="13" t="inlineStr">
        <is>
          <t>Tracked Accounts — Hanya Terverifikasi (toggle)</t>
        </is>
      </c>
      <c r="B97" s="13" t="inlineStr">
        <is>
          <t>Filter</t>
        </is>
      </c>
      <c r="C97" s="13" t="inlineStr">
        <is>
          <t>dormant: rnd(seed,"ver")&gt;0.35 (RANDOM-like SAMPLE)</t>
        </is>
      </c>
      <c r="D97" s="13" t="inlineStr">
        <is>
          <t>DiscoverDirectoryView.tsx:690-691 → DiscoverDirectoryView.tsx:300</t>
        </is>
      </c>
      <c r="E97" s="13" t="inlineStr">
        <is>
          <t>Nonaktif</t>
        </is>
      </c>
      <c r="F97" s="13" t="inlineStr">
        <is>
          <t>PERLU KEPUTUSAN</t>
        </is>
      </c>
      <c r="G97" s="13" t="inlineStr">
        <is>
          <t>D#109. Nonaktif di working tree: DiscoverWorkspace TRACKED_AVAILABLE=false me-render FeatureUnavailable; DiscoverDirectoryView tidak pernah mount; /discover/profiles dan /discover/directory mengembalikan 503. Flag verified dihasilkan dari hash (profile.ts:315).</t>
        </is>
      </c>
    </row>
    <row r="98">
      <c r="A98" s="13" t="inlineStr">
        <is>
          <t>Tracked Accounts — Hanya Punya Rate Card (toggle)</t>
        </is>
      </c>
      <c r="B98" s="13" t="inlineStr">
        <is>
          <t>Filter</t>
        </is>
      </c>
      <c r="C98" s="13" t="inlineStr">
        <is>
          <t>dormant: TSDB rate cards (rates.ts:1 @/lib/db); tabel rate-card KOL 0 baris</t>
        </is>
      </c>
      <c r="D98" s="13" t="inlineStr">
        <is>
          <t>DiscoverDirectoryView.tsx:692-693 → DiscoverDirectoryView.tsx:301 hasRate</t>
        </is>
      </c>
      <c r="E98" s="13" t="inlineStr">
        <is>
          <t>Nonaktif</t>
        </is>
      </c>
      <c r="F98" s="13" t="inlineStr">
        <is>
          <t>PERLU KEPUTUSAN</t>
        </is>
      </c>
      <c r="G98" s="13" t="inlineStr">
        <is>
          <t>D#110. Nonaktif di working tree: DiscoverWorkspace TRACKED_AVAILABLE=false me-render FeatureUnavailable; DiscoverDirectoryView tidak pernah mount; /discover/profiles dan /discover/directory mengembalikan 503. Rate Card memang sengaja kosong pada KOL.</t>
        </is>
      </c>
    </row>
    <row r="99">
      <c r="A99" s="13" t="inlineStr">
        <is>
          <t>Tracked Accounts — Buka / Tutup panel filter (terbuka secara default)</t>
        </is>
      </c>
      <c r="B99" s="13" t="inlineStr">
        <is>
          <t>Aksi</t>
        </is>
      </c>
      <c r="C99" s="13" t="inlineStr">
        <is>
          <t>n/a</t>
        </is>
      </c>
      <c r="D99" s="13" t="inlineStr">
        <is>
          <t>DiscoverDirectoryView.tsx:257 panelOpen=true; close DiscoverDirectoryView.tsx:601-602; reopen DiscoverDirectoryView.tsx:491-496</t>
        </is>
      </c>
      <c r="E99" s="13" t="inlineStr">
        <is>
          <t>Nonaktif</t>
        </is>
      </c>
      <c r="F99" s="13" t="inlineStr">
        <is>
          <t>PERLU KEPUTUSAN</t>
        </is>
      </c>
      <c r="G99" s="13" t="inlineStr">
        <is>
          <t>D#125. Nonaktif di working tree: DiscoverWorkspace TRACKED_AVAILABLE=false me-render FeatureUnavailable; DiscoverDirectoryView tidak pernah mount; /discover/profiles dan /discover/directory mengembalikan 503. Panel Creator Database tertutup secara default (D#117).</t>
        </is>
      </c>
    </row>
    <row r="100">
      <c r="A100" s="13" t="inlineStr">
        <is>
          <t>Tracked Accounts — Jumlah filter aktif (toolbar + tombol Filter)</t>
        </is>
      </c>
      <c r="B100" s="13" t="inlineStr">
        <is>
          <t>Tampilan</t>
        </is>
      </c>
      <c r="C100" s="13" t="inlineStr">
        <is>
          <t>n/a</t>
        </is>
      </c>
      <c r="D100" s="13" t="inlineStr">
        <is>
          <t>activeCount DiscoverDirectoryView.tsx:348-354 → toolbar DiscoverDirectoryView.tsx:414, button DiscoverDirectoryView.tsx:494</t>
        </is>
      </c>
      <c r="E100" s="13" t="inlineStr">
        <is>
          <t>Nonaktif</t>
        </is>
      </c>
      <c r="F100" s="13" t="inlineStr">
        <is>
          <t>PERLU KEPUTUSAN</t>
        </is>
      </c>
      <c r="G100" s="13" t="inlineStr">
        <is>
          <t>D#126. Nonaktif di working tree: DiscoverWorkspace TRACKED_AVAILABLE=false me-render FeatureUnavailable; DiscoverDirectoryView tidak pernah mount; /discover/profiles dan /discover/directory mengembalikan 503.</t>
        </is>
      </c>
    </row>
    <row r="101">
      <c r="A101" s="13" t="inlineStr">
        <is>
          <t>Tracked Accounts — Reset filter (toolbar, panel, hasil kosong)</t>
        </is>
      </c>
      <c r="B101" s="13" t="inlineStr">
        <is>
          <t>Aksi</t>
        </is>
      </c>
      <c r="C101" s="13" t="inlineStr">
        <is>
          <t>n/a</t>
        </is>
      </c>
      <c r="D101" s="13" t="inlineStr">
        <is>
          <t>reset DiscoverDirectoryView.tsx:155-158; toolbar DiscoverDirectoryView.tsx:416-420; panel DiscoverDirectoryView.tsx:600; empty DiscoverDirectoryView.tsx:542</t>
        </is>
      </c>
      <c r="E101" s="13" t="inlineStr">
        <is>
          <t>Nonaktif</t>
        </is>
      </c>
      <c r="F101" s="13" t="inlineStr">
        <is>
          <t>PERLU KEPUTUSAN</t>
        </is>
      </c>
      <c r="G101" s="13" t="inlineStr">
        <is>
          <t>D#127. Nonaktif di working tree: DiscoverWorkspace TRACKED_AVAILABLE=false me-render FeatureUnavailable; DiscoverDirectoryView tidak pernah mount; /discover/profiles dan /discover/directory mengembalikan 503.</t>
        </is>
      </c>
    </row>
    <row r="102">
      <c r="A102" s="13" t="inlineStr">
        <is>
          <t>Tracked Accounts — Terapkan otomatis (tanpa tombol Apply)</t>
        </is>
      </c>
      <c r="B102" s="13" t="inlineStr">
        <is>
          <t>Aksi</t>
        </is>
      </c>
      <c r="C102" s="13" t="inlineStr">
        <is>
          <t>n/a</t>
        </is>
      </c>
      <c r="D102" s="13" t="inlineStr">
        <is>
          <t>update() → filters state → useMemo rows DiscoverDirectoryView.tsx:147-153,279-340</t>
        </is>
      </c>
      <c r="E102" s="13" t="inlineStr">
        <is>
          <t>Nonaktif</t>
        </is>
      </c>
      <c r="F102" s="13" t="inlineStr">
        <is>
          <t>PERLU KEPUTUSAN</t>
        </is>
      </c>
      <c r="G102" s="13" t="inlineStr">
        <is>
          <t>D#128. Nonaktif di working tree: DiscoverWorkspace TRACKED_AVAILABLE=false me-render FeatureUnavailable; DiscoverDirectoryView tidak pernah mount; /discover/profiles dan /discover/directory mengembalikan 503. Filtering sisi klien atas payload profiles (503).</t>
        </is>
      </c>
    </row>
    <row r="103">
      <c r="A103" s="13" t="inlineStr">
        <is>
          <t>Tracked Accounts — Penyimpanan filter per organisasi (browser)</t>
        </is>
      </c>
      <c r="B103" s="13" t="inlineStr">
        <is>
          <t>Aksi</t>
        </is>
      </c>
      <c r="C103" s="13" t="inlineStr">
        <is>
          <t>localStorage autometric:discover:dirfilters:{orgId}</t>
        </is>
      </c>
      <c r="D103" s="13" t="inlineStr">
        <is>
          <t>useDirectoryFilters DiscoverDirectoryView.tsx:134-161</t>
        </is>
      </c>
      <c r="E103" s="13" t="inlineStr">
        <is>
          <t>Nonaktif</t>
        </is>
      </c>
      <c r="F103" s="13" t="inlineStr">
        <is>
          <t>PERLU KEPUTUSAN</t>
        </is>
      </c>
      <c r="G103" s="13" t="inlineStr">
        <is>
          <t>D#129. Nonaktif di working tree: DiscoverWorkspace TRACKED_AVAILABLE=false me-render FeatureUnavailable; DiscoverDirectoryView tidak pernah mount; /discover/profiles dan /discover/directory mengembalikan 503. Hanya Tracked Accounts yang menyimpan filter/sort/view; Creator Database/My Creators tidak.</t>
        </is>
      </c>
    </row>
    <row r="104">
      <c r="A104" s="13" t="inlineStr">
        <is>
          <t>Tracked Accounts — Saved Lists (simpan / terapkan / hapus)</t>
        </is>
      </c>
      <c r="B104" s="13" t="inlineStr">
        <is>
          <t>Aksi</t>
        </is>
      </c>
      <c r="C104" s="13" t="inlineStr">
        <is>
          <t>localStorage autometric:discover:dirlists:{orgId}</t>
        </is>
      </c>
      <c r="D104" s="13" t="inlineStr">
        <is>
          <t>useSavedLists DiscoverDirectoryView.tsx:181-216; menu DiscoverDirectoryView.tsx:422-442</t>
        </is>
      </c>
      <c r="E104" s="13" t="inlineStr">
        <is>
          <t>Nonaktif</t>
        </is>
      </c>
      <c r="F104" s="13" t="inlineStr">
        <is>
          <t>PERLU KEPUTUSAN</t>
        </is>
      </c>
      <c r="G104" s="13" t="inlineStr">
        <is>
          <t>D#130. Nonaktif di working tree: DiscoverWorkspace TRACKED_AVAILABLE=false me-render FeatureUnavailable; DiscoverDirectoryView tidak pernah mount; /discover/profiles dan /discover/directory mengembalikan 503. Overwrite untuk nama yang sama.</t>
        </is>
      </c>
    </row>
    <row r="105">
      <c r="A105" s="13" t="inlineStr">
        <is>
          <t>Tracked Accounts — Pengurutan (campaign terbaik/terburuk, brand fit, followers, reach, ER, authenticity, EMV, posts, name)</t>
        </is>
      </c>
      <c r="B105" s="13" t="inlineStr">
        <is>
          <t>Pengurutan</t>
        </is>
      </c>
      <c r="C105" s="13" t="inlineStr">
        <is>
          <t>dormant: field TSDB + SAMPLE</t>
        </is>
      </c>
      <c r="D105" s="13" t="inlineStr">
        <is>
          <t>SORTS DiscoverDirectoryView.tsx:99-110 → cmp DiscoverDirectoryView.tsx:327-339</t>
        </is>
      </c>
      <c r="E105" s="13" t="inlineStr">
        <is>
          <t>Nonaktif</t>
        </is>
      </c>
      <c r="F105" s="13" t="inlineStr">
        <is>
          <t>PERLU KEPUTUSAN</t>
        </is>
      </c>
      <c r="G105" s="13" t="inlineStr">
        <is>
          <t>D#131. Nonaktif di working tree: DiscoverWorkspace TRACKED_AVAILABLE=false me-render FeatureUnavailable; DiscoverDirectoryView tidak pernah mount; /discover/profiles dan /discover/directory mengembalikan 503. Sort brand fit/authenticity/EMV/reach mengurutkan berdasarkan nilai sample/hasil model (profile.ts:281-302).</t>
        </is>
      </c>
    </row>
    <row r="106">
      <c r="A106" s="13" t="inlineStr">
        <is>
          <t>Smart Discovery — Pencarian creator referensi (Creator Database) + quick picks "Your creators"</t>
        </is>
      </c>
      <c r="B106" s="13" t="inlineStr">
        <is>
          <t>Pencarian</t>
        </is>
      </c>
      <c r="C106" s="13" t="inlineStr">
        <is>
          <t>KOL DB → kol_directory.username (pencarian); agency_kol_accounts scope=mine (quick picks)</t>
        </is>
      </c>
      <c r="D106" s="13" t="inlineStr">
        <is>
          <t>SmartDiscovery.tsx:200-216 debounce 350ms, ≥2 chars → GET /api/organizations/[id]/discover/kol-directory?q=&amp;pageSize=12 → lib/discover/kolDirectory.ts:768; quick picks SmartDiscovery.tsx:156-165 → GET /api/organizations/[id]/discover/kol-directory?scope=mine&amp;sort=followers&amp;pageSize=24; hand-over SmartDiscovery.tsx:175-191 ?ids=</t>
        </is>
      </c>
      <c r="E106" s="13" t="inlineStr">
        <is>
          <t>Sebagian</t>
        </is>
      </c>
      <c r="F106" s="13" t="inlineStr">
        <is>
          <t>SEBAGIAN</t>
        </is>
      </c>
      <c r="G106" s="13" t="inlineStr">
        <is>
          <t>D#111. Berfungsi pada KOL. Placeholder bertuliskan "by name or username" tetapi SQL hanya mencocokkan username. Quick picks = 24 teratas My Creators berdasarkan followers. Sheet DONE.</t>
        </is>
      </c>
    </row>
    <row r="107">
      <c r="A107" s="13" t="inlineStr">
        <is>
          <t>Smart Discovery — Platform (Sama seperti referensi / Instagram / TikTok / Facebook)</t>
        </is>
      </c>
      <c r="B107" s="13" t="inlineStr">
        <is>
          <t>Filter</t>
        </is>
      </c>
      <c r="C107" s="13" t="inlineStr">
        <is>
          <t>KOL DB → platforms.key</t>
        </is>
      </c>
      <c r="D107" s="13" t="inlineStr">
        <is>
          <t>SmartDiscovery.tsx:381-390 chips (CREATOR_PLATFORMS incl. facebook) → ?platform= → lib/discover/creatorSimilar.ts:330 platform = constraint ?? reference.platform → listKolDirectory platform lib/discover/kolDirectory.ts:769</t>
        </is>
      </c>
      <c r="E107" s="13" t="inlineStr">
        <is>
          <t>Sebagian</t>
        </is>
      </c>
      <c r="F107" s="13" t="inlineStr">
        <is>
          <t>SEBAGIAN</t>
        </is>
      </c>
      <c r="G107" s="13" t="inlineStr">
        <is>
          <t>D#112. IG/TT berfungsi; Facebook selalu menghasilkan 0 kandidat (tidak ada creator FB di KOL). Sheet DONE.</t>
        </is>
      </c>
    </row>
    <row r="108">
      <c r="A108" s="13" t="inlineStr">
        <is>
          <t>Smart Discovery — Tier (Any / Nano / Micro / Mid-tier / Macro / Mega)</t>
        </is>
      </c>
      <c r="B108" s="13" t="inlineStr">
        <is>
          <t>Filter</t>
        </is>
      </c>
      <c r="C108" s="13" t="inlineStr">
        <is>
          <t>KOL DB → kol_tiers via followers_count</t>
        </is>
      </c>
      <c r="D108" s="13" t="inlineStr">
        <is>
          <t>SmartDiscovery.tsx:367-371 (TIERS vocab.ts:28) → ?tier= → lib/discover/creatorSimilar.ts:370 tiers:[tier] → lib/discover/kolDirectory.ts:779</t>
        </is>
      </c>
      <c r="E108" s="13" t="inlineStr">
        <is>
          <t>Ya</t>
        </is>
      </c>
      <c r="F108" s="13" t="inlineStr">
        <is>
          <t>SESUAI</t>
        </is>
      </c>
      <c r="G108" s="13" t="inlineStr">
        <is>
          <t>D#113. Nama cocok dengan kol_tiers. Rentang kandidat juga dibatasi oleh followers ≥ 0.5×reference dan LIMIT 60 ascending (creatorSimilar.ts:364-377), sehingga tier yang lebih tinggi dari referensi tetap hanya bisa muncul dalam rentang tersebut. Sheet DONE.</t>
        </is>
      </c>
    </row>
    <row r="109">
      <c r="A109" s="13" t="inlineStr">
        <is>
          <t>Smart Discovery — Batas atas Rate Card (Any / &lt;5jt / &lt;10jt / &lt;25jt / &lt;50jt)</t>
        </is>
      </c>
      <c r="B109" s="13" t="inlineStr">
        <is>
          <t>Filter</t>
        </is>
      </c>
      <c r="C109" s="13" t="inlineStr">
        <is>
          <t>KOL DB → l1_silver.unified_rate_card.fee (0 baris)</t>
        </is>
      </c>
      <c r="D109" s="13" t="inlineStr">
        <is>
          <t>SmartDiscovery.tsx:108-114,363-366 → ?maxRate= → lib/discover/creatorSimilar.ts:342,372 → lib/discover/kolDirectory.ts:811-816</t>
        </is>
      </c>
      <c r="E109" s="13" t="inlineStr">
        <is>
          <t>Tidak</t>
        </is>
      </c>
      <c r="F109" s="13" t="inlineStr">
        <is>
          <t>PERLU KEPUTUSAN</t>
        </is>
      </c>
      <c r="G109" s="13" t="inlineStr">
        <is>
          <t>D#114. Batas atas apa pun menghasilkan 0 kandidat karena tabel rate-card kosong (disengaja). UI tetap menampilkan opsi ini. Sheet DONE.</t>
        </is>
      </c>
    </row>
    <row r="110">
      <c r="A110" s="13" t="inlineStr">
        <is>
          <t>Smart Discovery — Harga lebih rendah dari referensi (toggle)</t>
        </is>
      </c>
      <c r="B110" s="13" t="inlineStr">
        <is>
          <t>Filter</t>
        </is>
      </c>
      <c r="C110" s="13" t="inlineStr">
        <is>
          <t>reference.rateFrom dari l1_silver.unified_rate_card (0 baris)</t>
        </is>
      </c>
      <c r="D110" s="13" t="inlineStr">
        <is>
          <t>SmartDiscovery.tsx:377-378 → ?cheaper=1 → lib/discover/creatorSimilar.ts:343-349 (reference.rateFrom null → note, constraint dropped)</t>
        </is>
      </c>
      <c r="E110" s="13" t="inlineStr">
        <is>
          <t>Tidak</t>
        </is>
      </c>
      <c r="F110" s="13" t="inlineStr">
        <is>
          <t>PERLU KEPUTUSAN</t>
        </is>
      </c>
      <c r="G110" s="13" t="inlineStr">
        <is>
          <t>D#115. Saat ini tidak pernah diterapkan; hasil menampilkan catatan "The reference creator has no rate card…". Sheet DONE.</t>
        </is>
      </c>
    </row>
    <row r="111">
      <c r="A111" s="13" t="inlineStr">
        <is>
          <t>Smart Discovery — Lokasi (Any / Jakarta … Makassar)</t>
        </is>
      </c>
      <c r="B111" s="13" t="inlineStr">
        <is>
          <t>Filter</t>
        </is>
      </c>
      <c r="C111" s="13" t="inlineStr">
        <is>
          <t>KOL DB → kol_directory.creator_city (0 terisi)</t>
        </is>
      </c>
      <c r="D111" s="13" t="inlineStr">
        <is>
          <t>SmartDiscovery.tsx:372-376 (LOCATIONS vocab.ts:26) → ?city= → lib/discover/creatorSimilar.ts:399-400 in-memory city match after fetch</t>
        </is>
      </c>
      <c r="E111" s="13" t="inlineStr">
        <is>
          <t>Tidak</t>
        </is>
      </c>
      <c r="F111" s="13" t="inlineStr">
        <is>
          <t>DATA TIDAK TERSEDIA</t>
        </is>
      </c>
      <c r="G111" s="13" t="inlineStr">
        <is>
          <t>D#116. Kota apa pun → 0 kandidat (tidak ada creator yang memiliki kota). Sheet IN PROGRESS ("KOTANYA BELUM ADA DIDATABASE") = konsisten.</t>
        </is>
      </c>
    </row>
    <row r="112">
      <c r="A112" s="13" t="inlineStr">
        <is>
          <t>Smart Discovery — Rekomendasi: persentase match, signals, alasan, kosong/error</t>
        </is>
      </c>
      <c r="B112" s="13" t="inlineStr">
        <is>
          <t>Tampilan</t>
        </is>
      </c>
      <c r="C112" s="13" t="inlineStr">
        <is>
          <t>DIHITUNG di creatorSimilar.ts atas baris KOL (category, followers, tier, ER, platform; topics &amp; location tidak pernah bisa dinilai)</t>
        </is>
      </c>
      <c r="D112" s="13" t="inlineStr">
        <is>
          <t>GET /api/organizations/[id]/discover/creators/similar (route similar/route.ts:37-44) → findSimilarCreators lib/discover/creatorSimilar.ts:323-476 (two listKolDirectory asks: agency + whole DB, 60 rows each) → scoreCandidate lib/discover/creatorSimilar.ts:287-319 (weights lib/discover/creatorSimilar.ts:172-271, cut-off ≥34 lib/discover/creatorSimilar.ts:457) → SmartDiscovery.tsx:431-487,608-615</t>
        </is>
      </c>
      <c r="E112" s="13" t="inlineStr">
        <is>
          <t>Ya</t>
        </is>
      </c>
      <c r="F112" s="13" t="inlineStr">
        <is>
          <t>SEBAGIAN</t>
        </is>
      </c>
      <c r="G112" s="13" t="inlineStr">
        <is>
          <t>Tidak punya deliverable sendiri (tombol Apply, deliverable 134, dipetakan di 04_Discovery_Actions). Match % = earned/possible atas rules yang dinilai. hashtags selalu [] (creatorSimilar.ts:101) dan city selalu null → maksimal 5/7 signals. ER mencampur dua definisi (lihat D#75). Hasil kosong menampilkan catatan; error ditampilkan inline. Formula didefinisikan di kode, bukan dari spek (Metric sheet 404).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89"/>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c r="A1" s="12" t="inlineStr">
        <is>
          <t>Bagian / Metrik</t>
        </is>
      </c>
      <c r="B1" s="12" t="inlineStr">
        <is>
          <t>Tipe</t>
        </is>
      </c>
      <c r="C1" s="12" t="inlineStr">
        <is>
          <t>Sumber</t>
        </is>
      </c>
      <c r="D1" s="12" t="inlineStr">
        <is>
          <t>Kalkulasi / Logika</t>
        </is>
      </c>
      <c r="E1" s="12" t="inlineStr">
        <is>
          <t>Status Data</t>
        </is>
      </c>
      <c r="F1" s="12" t="inlineStr">
        <is>
          <t>Perilaku UI</t>
        </is>
      </c>
      <c r="G1" s="12" t="inlineStr">
        <is>
          <t>Status</t>
        </is>
      </c>
      <c r="H1" s="12" t="inlineStr">
        <is>
          <t>Catatan</t>
        </is>
      </c>
    </row>
    <row r="2">
      <c r="A2" s="13" t="inlineStr">
        <is>
          <t>Halaman Creator Detail (profil lengkap) — route /discover/kol-directory/[kolId]</t>
        </is>
      </c>
      <c r="B2" s="13" t="inlineStr">
        <is>
          <t>Aksi</t>
        </is>
      </c>
      <c r="C2" s="13" t="inlineStr">
        <is>
          <t>public.kol_directory + l2_gold.kol_profile_card + feature.*_engagement_analysis + l1_silver.unified_post + l2_gold.* (via kolDb)</t>
        </is>
      </c>
      <c r="D2" s="13" t="inlineStr">
        <is>
          <t>page.tsx:16-23 -&gt; src/components/discover/KolCreatorWorkspace.tsx:117-133 fetch GET /api/organizations/[id]/discover/kol-directory/[kolId] -&gt; getKolCreator (src/lib/discover/kolDirectory.ts:1154-1440, getKolMeasured src/lib/discover/kolMeasured.ts:152, getKolGold src/lib/discover/kolGold.ts:482)</t>
        </is>
      </c>
      <c r="E2" s="13" t="inlineStr">
        <is>
          <t>DATA REAL</t>
        </is>
      </c>
      <c r="F2" s="13" t="inlineStr">
        <is>
          <t>Menampilkan value; skeleton saat loading (WS:594), ErrorBlock+retry saat error (WS:187-192), API 404 saat id tidak dikenal/diarsipkan</t>
        </is>
      </c>
      <c r="G2" s="13" t="inlineStr">
        <is>
          <t>SEBAGIAN</t>
        </is>
      </c>
      <c r="H2" s="13" t="inlineStr">
        <is>
          <t>D#39. Semua read melalui kolDb (PG_*_KOL); rows.json: VERIFIED_KOL, 0 TSDB. Sebagian karena sebagian besar section kosong untuk sebagian besar creator (card 1,980 dari 7,434; posts 57; audience 29) dan beberapa metrik L2 yang dikembalikan (median views, V2F, L2V, gender %, paid/share/save rate, growth class) tidak ditampilkan di halaman ini.</t>
        </is>
      </c>
    </row>
    <row r="3">
      <c r="A3" s="13" t="inlineStr">
        <is>
          <t>Drawer Creator Quick Insight (Creator Database)</t>
        </is>
      </c>
      <c r="B3" s="13" t="inlineStr">
        <is>
          <t>Daftar</t>
        </is>
      </c>
      <c r="C3" s="13" t="inlineStr">
        <is>
          <t>Directory row: public.kol_directory, l2_gold.kol_profile_card, feature.*_engagement_analysis, public.agency_kol_accounts/agencies, l1_silver.unified_rate_card</t>
        </is>
      </c>
      <c r="D3" s="13" t="inlineStr">
        <is>
          <t>src/components/discover/KolDirectoryPage.tsx:1215-1340; baris dari listKolDirectory (src/lib/discover/kolDirectory.ts:728) + attachRosterExtras (src/lib/discover/kolDirectory.ts:691-726); tanpa fetch tambahan</t>
        </is>
      </c>
      <c r="E3" s="13" t="inlineStr">
        <is>
          <t>DATA REAL</t>
        </is>
      </c>
      <c r="F3" s="13" t="inlineStr">
        <is>
          <t>Menampilkan value; setiap null menampilkan "Belum terukur" (DP:1228-1232); blok bio disembunyikan saat null</t>
        </is>
      </c>
      <c r="G3" s="13" t="inlineStr">
        <is>
          <t>SEBAGIAN</t>
        </is>
      </c>
      <c r="H3" s="13" t="inlineStr">
        <is>
          <t>D#38. Komentar kode di DP:1212 melabelinya "(D39)" — deliverables.txt menyatakan D38=Quick Insight, D39=Creator Detail (konflik label). Artifact lama (discovery-ui-audit.md:315,344) menyebutkan drawer menggunakan sampleIntel(); sudah tidak berlaku lagi (CreatorQuickInsight.tsx dan kolSample.ts sudah dihapus). ER dan display name berbeda sumbernya dari full profile (lihat baris ER / display-name).</t>
        </is>
      </c>
    </row>
    <row r="4">
      <c r="A4" s="13" t="inlineStr">
        <is>
          <t>Quick Insight — Performa (Followers, Growth, ER, Avg views, V2F, L2V, Post/bulan, Stabilitas)</t>
        </is>
      </c>
      <c r="B4" s="13" t="inlineStr">
        <is>
          <t>Data Langsung</t>
        </is>
      </c>
      <c r="C4" s="13" t="inlineStr">
        <is>
          <t>kol_directory.followers_count; kol_profile_card.followers_growth, avg_views, views_analyzed_count, view_to_follower_ratio, like_to_view_ratio, post_frequency_monthly, post_frequency_reliability, performance_stability; ER = COALESCE(feature ER, kol_directory.engagement_rate)</t>
        </is>
      </c>
      <c r="D4" s="13" t="inlineStr">
        <is>
          <t>src/components/discover/KolDirectoryPage.tsx:1236-1248; SQL src/lib/discover/kolDirectory.ts:524-525,558-567,582 (ER_PCT src/lib/discover/kolDirectory.ts:480)</t>
        </is>
      </c>
      <c r="E4" s="13" t="inlineStr">
        <is>
          <t>DATA REAL</t>
        </is>
      </c>
      <c r="F4" s="13" t="inlineStr">
        <is>
          <t>Menampilkan value; "Belum terukur" saat NULL</t>
        </is>
      </c>
      <c r="G4" s="13" t="inlineStr">
        <is>
          <t>SESUAI</t>
        </is>
      </c>
      <c r="H4" s="13" t="inlineStr">
        <is>
          <t>Coverage (coverage.json kol_profile_card): followers_growth 25, avg_views 32, v2f 24, l2v 32, post_frequency_monthly 28, performance_stability 11; list ER 1,748 active creator (ro-query). Median views juga tidak ditampilkan di sini.</t>
        </is>
      </c>
    </row>
    <row r="5">
      <c r="A5" s="13" t="inlineStr">
        <is>
          <t>Quick Insight — Audiens (Kualitas audiens, Gender, Minat utama)</t>
        </is>
      </c>
      <c r="B5" s="13" t="inlineStr">
        <is>
          <t>Dihitung</t>
        </is>
      </c>
      <c r="C5" s="13" t="inlineStr">
        <is>
          <t>kol_profile_card.audience_quality_score/_tier, female_pct, male_pct, gender_known_pct, audience_interest_top/_source</t>
        </is>
      </c>
      <c r="D5" s="13" t="inlineStr">
        <is>
          <t>src/components/discover/KolDirectoryPage.tsx:1251-1259; sufiks "(perkiraan)" jika audience_interest_source='content_inferred' (DP:1231-1232)</t>
        </is>
      </c>
      <c r="E5" s="13" t="inlineStr">
        <is>
          <t>DIHITUNG</t>
        </is>
      </c>
      <c r="F5" s="13" t="inlineStr">
        <is>
          <t>Menampilkan value; "Belum terukur" saat NULL</t>
        </is>
      </c>
      <c r="G5" s="13" t="inlineStr">
        <is>
          <t>SESUAI</t>
        </is>
      </c>
      <c r="H5" s="13" t="inlineStr">
        <is>
          <t>Coverage 29 akun masing-masing (coverage.json). Value dihitung oleh pipeline, tidak dihitung ulang di app.</t>
        </is>
      </c>
    </row>
    <row r="6">
      <c r="A6" s="13" t="inlineStr">
        <is>
          <t>Quick Insight — Konten (Topik, Format dominan, Konten berbayar, Share rate)</t>
        </is>
      </c>
      <c r="B6" s="13" t="inlineStr">
        <is>
          <t>Klasifikasi</t>
        </is>
      </c>
      <c r="C6" s="13" t="inlineStr">
        <is>
          <t>kol_profile_card.content_topic/_source, format_dominant, paid_ratio, paid_signal_count, share_rate</t>
        </is>
      </c>
      <c r="D6" s="13" t="inlineStr">
        <is>
          <t>src/components/discover/KolDirectoryPage.tsx:1261-1270; topik "(perkiraan)" jika content_topic_source='creator_category_fallback'</t>
        </is>
      </c>
      <c r="E6" s="13" t="inlineStr">
        <is>
          <t>DIHITUNG</t>
        </is>
      </c>
      <c r="F6" s="13" t="inlineStr">
        <is>
          <t>Menampilkan value; "Belum terukur" saat NULL</t>
        </is>
      </c>
      <c r="G6" s="13" t="inlineStr">
        <is>
          <t>SESUAI</t>
        </is>
      </c>
      <c r="H6" s="13" t="inlineStr">
        <is>
          <t>Coverage: content_topic 44, format_dominant 51, paid_ratio 50, share_rate 11 (Instagram tidak pernah memiliki shares).</t>
        </is>
      </c>
    </row>
    <row r="7">
      <c r="A7" s="13" t="inlineStr">
        <is>
          <t>Quick Insight — Data (Kategori, Tier, Rate card, Agency, Status data)</t>
        </is>
      </c>
      <c r="B7" s="13" t="inlineStr">
        <is>
          <t>Data Langsung</t>
        </is>
      </c>
      <c r="C7" s="13" t="inlineStr">
        <is>
          <t>kol_categories.name; kol_tiers.name; l1_silver.unified_rate_card.fee (MIN); agencies.name; kol_directory.last_refreshed_at + scrape_status</t>
        </is>
      </c>
      <c r="D7" s="13" t="inlineStr">
        <is>
          <t>src/components/discover/KolDirectoryPage.tsx:1271-1280; rateFrom=MIN(fee) src/lib/discover/kolDirectory.ts:709-726; status CASE src/lib/discover/kolDirectory.ts:553-557 (Live &lt;=7d, Calculated scrape_status='success', else Estimated)</t>
        </is>
      </c>
      <c r="E7" s="13" t="inlineStr">
        <is>
          <t>DATA REAL</t>
        </is>
      </c>
      <c r="F7" s="13" t="inlineStr">
        <is>
          <t>Menampilkan value; Rate card selalu "Belum ada"; Agency "—"; tier "Untiered"; category "Belum berkategori"</t>
        </is>
      </c>
      <c r="G7" s="13" t="inlineStr">
        <is>
          <t>SEBAGIAN</t>
        </is>
      </c>
      <c r="H7" s="13" t="inlineStr">
        <is>
          <t>Rate card tidak pernah tampil: l1_silver.unified_rate_card 0 baris (coverage.json). Category 4,002/7,434; scrape_status terisi 102; last_refreshed_at 7,210.</t>
        </is>
      </c>
    </row>
    <row r="8">
      <c r="A8" s="13" t="inlineStr">
        <is>
          <t>Quick Insight — aksi (My Creators, Favorite, Compare, Similar, Buka profil lengkap)</t>
        </is>
      </c>
      <c r="B8" s="13" t="inlineStr">
        <is>
          <t>Aksi</t>
        </is>
      </c>
      <c r="C8" s="13" t="inlineStr">
        <is>
          <t>My Creators: public.agency_kol_accounts (write via myCreators.ts); Favorite/Compare: browser localStorage; Similar: Smart Discovery handoff</t>
        </is>
      </c>
      <c r="D8" s="13" t="inlineStr">
        <is>
          <t>src/components/discover/KolDirectoryPage.tsx:1017-1022,1287,1307-1314; openProfile router.push kol-directory/[id] (src/components/discover/KolDirectoryPage.tsx:666-668)</t>
        </is>
      </c>
      <c r="E8" s="13" t="inlineStr">
        <is>
          <t>DATA REAL</t>
        </is>
      </c>
      <c r="F8" s="13" t="inlineStr">
        <is>
          <t>Menampilkan value (status tombol)</t>
        </is>
      </c>
      <c r="G8" s="13" t="inlineStr">
        <is>
          <t>SESUAI</t>
        </is>
      </c>
      <c r="H8" s="13" t="inlineStr">
        <is>
          <t>Hanya dipetakan di sini; baris deliverable untuk aksi-aksi ini ada di sheet 04. Favorite tidak menggunakan public.agency_kol_favorites (2 baris).</t>
        </is>
      </c>
    </row>
    <row r="9">
      <c r="A9" s="13" t="inlineStr">
        <is>
          <t>Header — Nama tampilan</t>
        </is>
      </c>
      <c r="B9" s="13" t="inlineStr">
        <is>
          <t>Data Langsung</t>
        </is>
      </c>
      <c r="C9" s="13" t="inlineStr">
        <is>
          <t>public.agency_kol_accounts.label (latest link)</t>
        </is>
      </c>
      <c r="D9" s="13" t="inlineStr">
        <is>
          <t>src/lib/discover/kolDirectory.ts:1189-1200 (aka.label AS display_name), dibersihkan saat sama dengan username src/lib/discover/kolDirectory.ts:1406-1408; header src/components/discover/KolCreatorWorkspace.tsx:274,319-321</t>
        </is>
      </c>
      <c r="E9" s="13" t="inlineStr">
        <is>
          <t>DATA REAL</t>
        </is>
      </c>
      <c r="F9" s="13" t="inlineStr">
        <is>
          <t>Menampilkan value; fallback ke @username saat NULL/sama dengan handle</t>
        </is>
      </c>
      <c r="G9" s="13" t="inlineStr">
        <is>
          <t>SEBAGIAN</t>
        </is>
      </c>
      <c r="H9" s="13" t="inlineStr">
        <is>
          <t>label terisi 7,396/7,434, berbeda dari username 3,574 (ro-query). Konflik: Quick Insight/cards menggunakan kol_profile_card.display_name (1,962) melalui creator.displayName (KD:510,1336) — creator yang sama bisa menampilkan dua nama berbeda antara drawer dan profile.</t>
        </is>
      </c>
    </row>
    <row r="10">
      <c r="A10" s="13" t="inlineStr">
        <is>
          <t>Header — Username / handle</t>
        </is>
      </c>
      <c r="B10" s="13" t="inlineStr">
        <is>
          <t>Data Langsung</t>
        </is>
      </c>
      <c r="C10" s="13" t="inlineStr">
        <is>
          <t>public.kol_directory.username</t>
        </is>
      </c>
      <c r="D10" s="13" t="inlineStr">
        <is>
          <t>src/lib/discover/kolDirectory.ts:1336 (username ?? '—'); src/components/discover/KolCreatorWorkspace.tsx:338-340 ditampilkan di bawah nama hanya ketika ada display name</t>
        </is>
      </c>
      <c r="E10" s="13" t="inlineStr">
        <is>
          <t>DATA REAL</t>
        </is>
      </c>
      <c r="F10" s="13" t="inlineStr">
        <is>
          <t>Menampilkan value; "—" saat NULL</t>
        </is>
      </c>
      <c r="G10" s="13" t="inlineStr">
        <is>
          <t>SESUAI</t>
        </is>
      </c>
      <c r="H10" s="13" t="inlineStr">
        <is>
          <t>username 7,211/7,434 (coverage.json).</t>
        </is>
      </c>
    </row>
    <row r="11">
      <c r="A11" s="13" t="inlineStr">
        <is>
          <t>Header — Avatar</t>
        </is>
      </c>
      <c r="B11" s="13" t="inlineStr">
        <is>
          <t>Data Langsung</t>
        </is>
      </c>
      <c r="C11" s="13" t="inlineStr">
        <is>
          <t>COALESCE(l2_gold.kol_profile_card.avatar_url, public.kol_directory.avatar_url)</t>
        </is>
      </c>
      <c r="D11" s="13" t="inlineStr">
        <is>
          <t>src/lib/discover/kolDirectory.ts:505; src/components/discover/KolCreatorWorkspace.tsx:310-313 RosterAvatar (ui.tsx:328-340) fallback ke initials saat NULL atau gagal load</t>
        </is>
      </c>
      <c r="E11" s="13" t="inlineStr">
        <is>
          <t>DATA REAL</t>
        </is>
      </c>
      <c r="F11" s="13" t="inlineStr">
        <is>
          <t>Menampilkan value; tile inisial saat NULL/rusak</t>
        </is>
      </c>
      <c r="G11" s="13" t="inlineStr">
        <is>
          <t>SESUAI</t>
        </is>
      </c>
      <c r="H11" s="13" t="inlineStr">
        <is>
          <t>card avatar_url 1,980 akun; roster avatar_url 933. Link CDN mungkin kedaluwarsa (BELUM TERVERIFIKASI saat runtime).</t>
        </is>
      </c>
    </row>
    <row r="12">
      <c r="A12" s="13" t="inlineStr">
        <is>
          <t>Header — Verified badge</t>
        </is>
      </c>
      <c r="B12" s="13" t="inlineStr">
        <is>
          <t>Data Langsung</t>
        </is>
      </c>
      <c r="C12" s="13" t="inlineStr">
        <is>
          <t>l2_gold.kol_profile_card.is_verified</t>
        </is>
      </c>
      <c r="D12" s="13" t="inlineStr">
        <is>
          <t>creator.verified = COALESCE(g.is_verified,false) src/lib/discover/kolDirectory.ts:520 — tidak direferensikan di header src/components/discover/KolCreatorWorkspace.tsx; hanya chip "verified" per akun di Profile Snapshot src/components/discover/KolCreatorProfile.tsx:52-57</t>
        </is>
      </c>
      <c r="E12" s="13" t="inlineStr">
        <is>
          <t>DATA REAL</t>
        </is>
      </c>
      <c r="F12" s="13" t="inlineStr">
        <is>
          <t>Tidak ditampilkan (header); hanya muncul di dalam card Profile Snapshot</t>
        </is>
      </c>
      <c r="G12" s="13" t="inlineStr">
        <is>
          <t>SEBAGIAN</t>
        </is>
      </c>
      <c r="H12" s="13" t="inlineStr">
        <is>
          <t>is_verified true pada 574 card (ro-query). kol_directory.verified_status (verified 457/unverified 476/null 6,501) tidak digunakan. Header tidak memiliki centang biru.</t>
        </is>
      </c>
    </row>
    <row r="13">
      <c r="A13" s="13" t="inlineStr">
        <is>
          <t>Header — Connected badge</t>
        </is>
      </c>
      <c r="B13" s="13" t="inlineStr">
        <is>
          <t>Turunan</t>
        </is>
      </c>
      <c r="C13" s="13" t="inlineStr">
        <is>
          <t>public.social_account.platform_user_id AND oauth_token (via kol_social_account)</t>
        </is>
      </c>
      <c r="D13" s="13" t="inlineStr">
        <is>
          <t>EXISTS(...) src/lib/discover/kolDirectory.ts:528-541; hanya di-render saat true src/components/discover/KolCreatorWorkspace.tsx:322-327</t>
        </is>
      </c>
      <c r="E13" s="13" t="inlineStr">
        <is>
          <t>TIDAK TERSEDIA</t>
        </is>
      </c>
      <c r="F13" s="13" t="inlineStr">
        <is>
          <t>Tidak ditampilkan (kedua kolom NULL untuk seluruh 7,210 baris social_account)</t>
        </is>
      </c>
      <c r="G13" s="13" t="inlineStr">
        <is>
          <t>DATA TIDAK TERSEDIA</t>
        </is>
      </c>
      <c r="H13" s="13" t="inlineStr">
        <is>
          <t>social_account.platform_user_id 0, oauth_token 0 (coverage.json) → badge tidak pernah muncul.</t>
        </is>
      </c>
    </row>
    <row r="14">
      <c r="A14" s="13" t="inlineStr">
        <is>
          <t>Header — Chip Tier</t>
        </is>
      </c>
      <c r="B14" s="13" t="inlineStr">
        <is>
          <t>Klasifikasi</t>
        </is>
      </c>
      <c r="C14" s="13" t="inlineStr">
        <is>
          <t>public.kol_tiers.name (band on kol_directory.followers_count)</t>
        </is>
      </c>
      <c r="D14" s="13" t="inlineStr">
        <is>
          <t>LEFT JOIN kol_tiers ON followers BETWEEN min/max src/lib/discover/kolDirectory.ts:613-615; src/components/discover/KolCreatorWorkspace.tsx:328-333</t>
        </is>
      </c>
      <c r="E14" s="13" t="inlineStr">
        <is>
          <t>DATA REAL</t>
        </is>
      </c>
      <c r="F14" s="13" t="inlineStr">
        <is>
          <t>Menampilkan value; chip disembunyikan saat NULL</t>
        </is>
      </c>
      <c r="G14" s="13" t="inlineStr">
        <is>
          <t>SESUAI</t>
        </is>
      </c>
      <c r="H14" s="13" t="inlineStr">
        <is>
          <t>Tabel tiers 5 baris (Nano 1k–Mega 1M+); creator dengan followers &lt;1,000 atau followers NULL tidak mendapat tier. kol_profile_card.tier (1,915) ditampilkan terpisah di Profile Snapshot.</t>
        </is>
      </c>
    </row>
    <row r="15">
      <c r="A15" s="13" t="inlineStr">
        <is>
          <t>Header — Baris kategori</t>
        </is>
      </c>
      <c r="B15" s="13" t="inlineStr">
        <is>
          <t>Klasifikasi</t>
        </is>
      </c>
      <c r="C15" s="13" t="inlineStr">
        <is>
          <t>public.kol_categories.name via COALESCE(kol_directory.category_ids, ARRAY[category_id])</t>
        </is>
      </c>
      <c r="D15" s="13" t="inlineStr">
        <is>
          <t>ARRAY_AGG(kc.name ORDER BY kc.name) src/lib/discover/kolDirectory.ts:616-637; src/components/discover/KolCreatorWorkspace.tsx:341-343</t>
        </is>
      </c>
      <c r="E15" s="13" t="inlineStr">
        <is>
          <t>DATA REAL</t>
        </is>
      </c>
      <c r="F15" s="13" t="inlineStr">
        <is>
          <t>Menampilkan value; "Kategori belum diisi di roster" saat kosong</t>
        </is>
      </c>
      <c r="G15" s="13" t="inlineStr">
        <is>
          <t>SESUAI</t>
        </is>
      </c>
      <c r="H15" s="13" t="inlineStr">
        <is>
          <t>Categories pada 4,002/7,434 creator aktif (ro-query with_cat).</t>
        </is>
      </c>
    </row>
    <row r="16">
      <c r="A16" s="13" t="inlineStr">
        <is>
          <t>Header / About — Lokasi (creator city)</t>
        </is>
      </c>
      <c r="B16" s="13" t="inlineStr">
        <is>
          <t>Data Langsung</t>
        </is>
      </c>
      <c r="C16" s="13" t="inlineStr">
        <is>
          <t>public.kol_directory.creator_city</t>
        </is>
      </c>
      <c r="D16" s="13" t="inlineStr">
        <is>
          <t>src/lib/discover/kolDirectory.ts:521; src/components/discover/KolCreatorWorkspace.tsx:344-347; About grid src/components/discover/KolCreatorProfile.tsx:110</t>
        </is>
      </c>
      <c r="E16" s="13" t="inlineStr">
        <is>
          <t>NULL</t>
        </is>
      </c>
      <c r="F16" s="13" t="inlineStr">
        <is>
          <t>Menampilkan teks fallback "Lokasi belum diisi di roster" / "belum diisi" untuk setiap creator</t>
        </is>
      </c>
      <c r="G16" s="13" t="inlineStr">
        <is>
          <t>DATA TIDAK TERSEDIA</t>
        </is>
      </c>
      <c r="H16" s="13" t="inlineStr">
        <is>
          <t>creator_city 0/7,434 (coverage.json). Audience geography adalah metrik berbeda (lihat baris Geography).</t>
        </is>
      </c>
    </row>
    <row r="17">
      <c r="A17" s="13" t="inlineStr">
        <is>
          <t>Header — Agency ("dikelola …")</t>
        </is>
      </c>
      <c r="B17" s="13" t="inlineStr">
        <is>
          <t>Data Langsung</t>
        </is>
      </c>
      <c r="C17" s="13" t="inlineStr">
        <is>
          <t>public.agencies.name via public.agency_kol_accounts</t>
        </is>
      </c>
      <c r="D17" s="13" t="inlineStr">
        <is>
          <t>src/lib/discover/kolDirectory.ts:1192-1200; src/components/discover/KolCreatorWorkspace.tsx:346; About grid src/components/discover/KolCreatorProfile.tsx:111</t>
        </is>
      </c>
      <c r="E17" s="13" t="inlineStr">
        <is>
          <t>DATA REAL</t>
        </is>
      </c>
      <c r="F17" s="13" t="inlineStr">
        <is>
          <t>Menampilkan value; tidak ditampilkan di header / "belum diisi" di About saat NULL</t>
        </is>
      </c>
      <c r="G17" s="13" t="inlineStr">
        <is>
          <t>SESUAI</t>
        </is>
      </c>
      <c r="H17" s="13" t="inlineStr">
        <is>
          <t>agency_kol_accounts 7,434 baris aktif di 2 agency (coverage.json facts.akk_active).</t>
        </is>
      </c>
    </row>
    <row r="18">
      <c r="A18" s="13" t="inlineStr">
        <is>
          <t>Header — Chip platform (followers per akun, link ke profile)</t>
        </is>
      </c>
      <c r="B18" s="13" t="inlineStr">
        <is>
          <t>Daftar</t>
        </is>
      </c>
      <c r="C18" s="13" t="inlineStr">
        <is>
          <t>public.kol_directory rows sharing username_normalized (followers_count, profile_url, platforms.key)</t>
        </is>
      </c>
      <c r="D18" s="13" t="inlineStr">
        <is>
          <t>src/lib/discover/kolDirectory.ts:1265-1291; src/components/discover/KolCreatorWorkspace.tsx:349-363</t>
        </is>
      </c>
      <c r="E18" s="13" t="inlineStr">
        <is>
          <t>DATA REAL</t>
        </is>
      </c>
      <c r="F18" s="13" t="inlineStr">
        <is>
          <t>Menampilkan value; "—" saat followers NULL</t>
        </is>
      </c>
      <c r="G18" s="13" t="inlineStr">
        <is>
          <t>SESUAI</t>
        </is>
      </c>
      <c r="H18" s="13" t="inlineStr">
        <is>
          <t>216 username ternormalisasi muncul di &gt;1 baris aktif (ro-query). Platform NULL pada 224 baris → label "—".</t>
        </is>
      </c>
    </row>
    <row r="19">
      <c r="A19" s="13" t="inlineStr">
        <is>
          <t>Header — Kembali ke Directory / breadcrumb</t>
        </is>
      </c>
      <c r="B19" s="13" t="inlineStr">
        <is>
          <t>Aksi</t>
        </is>
      </c>
      <c r="C19" s="13" t="inlineStr">
        <is>
          <t>tidak ada</t>
        </is>
      </c>
      <c r="D19" s="13" t="inlineStr">
        <is>
          <t>src/components/discover/KolCreatorWorkspace.tsx:155,168-185 router.push(tabHref(directory, database))</t>
        </is>
      </c>
      <c r="E19" s="13" t="inlineStr">
        <is>
          <t>DATA REAL</t>
        </is>
      </c>
      <c r="F19" s="13" t="inlineStr">
        <is>
          <t>Menampilkan value</t>
        </is>
      </c>
      <c r="G19" s="13" t="inlineStr">
        <is>
          <t>SESUAI</t>
        </is>
      </c>
      <c r="H19" s="13" t="inlineStr">
        <is>
          <t>Label breadcrumb bersifat statis kecuali nama creator.</t>
        </is>
      </c>
    </row>
    <row r="20">
      <c r="A20" s="13" t="inlineStr">
        <is>
          <t>Header — Add to My Creators</t>
        </is>
      </c>
      <c r="B20" s="13" t="inlineStr">
        <is>
          <t>Aksi</t>
        </is>
      </c>
      <c r="C20" s="13" t="inlineStr">
        <is>
          <t>public.agency_kol_accounts (GET ids / POST / DELETE via myCreators.ts)</t>
        </is>
      </c>
      <c r="D20" s="13" t="inlineStr">
        <is>
          <t>src/components/discover/KolCreatorWorkspace.tsx:84-111,367-370; myCreators.ts:31-112</t>
        </is>
      </c>
      <c r="E20" s="13" t="inlineStr">
        <is>
          <t>DATA REAL</t>
        </is>
      </c>
      <c r="F20" s="13" t="inlineStr">
        <is>
          <t>Menampilkan value; tombol disembunyikan saat status keanggotaan belum diketahui atau pengecekan gagal</t>
        </is>
      </c>
      <c r="G20" s="13" t="inlineStr">
        <is>
          <t>SESUAI</t>
        </is>
      </c>
      <c r="H20" s="13" t="inlineStr">
        <is>
          <t>Hanya dipetakan (deliverable aksi ada di sheet 04). Toggle optimistic dengan rollback.</t>
        </is>
      </c>
    </row>
    <row r="21">
      <c r="A21" s="13" t="inlineStr">
        <is>
          <t>Header — Favorite</t>
        </is>
      </c>
      <c r="B21" s="13" t="inlineStr">
        <is>
          <t>Aksi</t>
        </is>
      </c>
      <c r="C21" s="13" t="inlineStr">
        <is>
          <t>tidak ada (bucket localStorage browser "fav")</t>
        </is>
      </c>
      <c r="D21" s="13" t="inlineStr">
        <is>
          <t>useDiscoverSelection(orgId,'fav') src/components/discover/KolCreatorWorkspace.tsx:77-81,371-372; useDiscoverSelection.ts:48-77</t>
        </is>
      </c>
      <c r="E21" s="13" t="inlineStr">
        <is>
          <t>DATA REAL</t>
        </is>
      </c>
      <c r="F21" s="13" t="inlineStr">
        <is>
          <t>Menampilkan value (toggle + toast)</t>
        </is>
      </c>
      <c r="G21" s="13" t="inlineStr">
        <is>
          <t>PERLU KEPUTUSAN</t>
        </is>
      </c>
      <c r="H21" s="13" t="inlineStr">
        <is>
          <t>Tidak disimpan permanen ke public.agency_kol_favorites (2 baris ada) — hanya per-browser. Dipetakan di sini; keputusan ada di sheet 04.</t>
        </is>
      </c>
    </row>
    <row r="22">
      <c r="A22" s="13" t="inlineStr">
        <is>
          <t>Header — Compare (+ bottom tray "Compare Now")</t>
        </is>
      </c>
      <c r="B22" s="13" t="inlineStr">
        <is>
          <t>Aksi</t>
        </is>
      </c>
      <c r="C22" s="13" t="inlineStr">
        <is>
          <t>tidak ada (bucket localStorage "compare")</t>
        </is>
      </c>
      <c r="D22" s="13" t="inlineStr">
        <is>
          <t>"Compare Now" memanggil backToDirectory() (src/components/discover/KolCreatorWorkspace.tsx:239), bukan compare view</t>
        </is>
      </c>
      <c r="E22" s="13" t="inlineStr">
        <is>
          <t>DATA REAL</t>
        </is>
      </c>
      <c r="F22" s="13" t="inlineStr">
        <is>
          <t>Menampilkan value</t>
        </is>
      </c>
      <c r="G22" s="13" t="inlineStr">
        <is>
          <t>SEBAGIAN</t>
        </is>
      </c>
      <c r="H22" s="13" t="inlineStr">
        <is>
          <t>Compare Now mengarahkan user ke list Creator Database, bukan ke layar perbandingan.</t>
        </is>
      </c>
    </row>
    <row r="23">
      <c r="A23" s="13" t="inlineStr">
        <is>
          <t>Header — Add to Campaign (drawer dengan estimasi biaya)</t>
        </is>
      </c>
      <c r="B23" s="13" t="inlineStr">
        <is>
          <t>Aksi</t>
        </is>
      </c>
      <c r="C23" s="13" t="inlineStr">
        <is>
          <t>l1_silver.unified_rate_card.fee (via measured.rates); public.campaigns tidak dibaca</t>
        </is>
      </c>
      <c r="D23" s="13" t="inlineStr">
        <is>
          <t>src/components/discover/KolCreatorWorkspace.tsx:526-590: cost = min–max dari fees; tidak ada write, picker telah dihapus</t>
        </is>
      </c>
      <c r="E23" s="13" t="inlineStr">
        <is>
          <t>TIDAK TERSEDIA</t>
        </is>
      </c>
      <c r="F23" s="13" t="inlineStr">
        <is>
          <t>Empty state: "Estimated cost —" dan catatan bahwa tabel campaign kosong</t>
        </is>
      </c>
      <c r="G23" s="13" t="inlineStr">
        <is>
          <t>DATA TIDAK TERSEDIA</t>
        </is>
      </c>
      <c r="H23" s="13" t="inlineStr">
        <is>
          <t>unified_rate_card 0 baris dan campaigns/campaign_kols 0 baris (coverage.json). Komentar kode (WS:398-401, 539-542) menyatakan 7,230 creator sudah berharga — sudah usang dibanding kondisi saat ini.</t>
        </is>
      </c>
    </row>
    <row r="24">
      <c r="A24" s="13" t="inlineStr">
        <is>
          <t>Overview — KPI bar (3 tile primer + 6 tile sekunder) dan default Profile view</t>
        </is>
      </c>
      <c r="B24" s="13" t="inlineStr">
        <is>
          <t>Data Langsung</t>
        </is>
      </c>
      <c r="C24" s="13" t="inlineStr">
        <is>
          <t>kol_directory, feature ER, kol_profile_card, feature.*_audience_analysis, unified_rate_card</t>
        </is>
      </c>
      <c r="D24" s="13" t="inlineStr">
        <is>
          <t>src/components/discover/KolCreatorWorkspace.tsx:382-443; default view 'profile' src/components/discover/KolCreatorWorkspace.tsx:74,123,470</t>
        </is>
      </c>
      <c r="E24" s="13" t="inlineStr">
        <is>
          <t>DATA REAL</t>
        </is>
      </c>
      <c r="F24" s="13" t="inlineStr">
        <is>
          <t>Menampilkan value; hard-coded "Belum terukur" untuk Reach dan CPE</t>
        </is>
      </c>
      <c r="G24" s="13" t="inlineStr">
        <is>
          <t>SEBAGIAN</t>
        </is>
      </c>
      <c r="H24" s="13" t="inlineStr">
        <is>
          <t>Tile individual diaudit pada baris masing-masing. 3 dari 9 tile secara permanen tidak terukur (Reach, CPE, EMV/Rate Card).</t>
        </is>
      </c>
    </row>
    <row r="25">
      <c r="A25" s="13" t="inlineStr">
        <is>
          <t>Followers</t>
        </is>
      </c>
      <c r="B25" s="13" t="inlineStr">
        <is>
          <t>Data Langsung</t>
        </is>
      </c>
      <c r="C25" s="13" t="inlineStr">
        <is>
          <t>public.kol_directory.followers_count</t>
        </is>
      </c>
      <c r="D25" s="13" t="inlineStr">
        <is>
          <t>src/lib/discover/kolDirectory.ts:524; src/components/discover/KolCreatorWorkspace.tsx:384-387; Growth tab tile src/components/discover/KolCreatorSections.tsx:320-322</t>
        </is>
      </c>
      <c r="E25" s="13" t="inlineStr">
        <is>
          <t>DATA REAL</t>
        </is>
      </c>
      <c r="F25" s="13" t="inlineStr">
        <is>
          <t>Menampilkan value; "—" saat NULL</t>
        </is>
      </c>
      <c r="G25" s="13" t="inlineStr">
        <is>
          <t>SESUAI</t>
        </is>
      </c>
      <c r="H25" s="13" t="inlineStr">
        <is>
          <t>followers_count 7,212/7,434. kol_profile_card.followers_count (1,929) ditampilkan terpisah per akun di Profile Snapshot — keduanya memang bisa berbeda by design (komentar KD:604-606).</t>
        </is>
      </c>
    </row>
    <row r="26">
      <c r="A26" s="13" t="inlineStr">
        <is>
          <t>Followers rank / percentile (roster)</t>
        </is>
      </c>
      <c r="B26" s="13" t="inlineStr">
        <is>
          <t>Dihitung</t>
        </is>
      </c>
      <c r="C26" s="13" t="inlineStr">
        <is>
          <t>public.kol_directory.followers_count (active roster)</t>
        </is>
      </c>
      <c r="D26" s="13" t="inlineStr">
        <is>
          <t>rank = COUNT(followers &gt; mine)+1 src/lib/discover/kolDirectory.ts:1231-1233; pct=(total-pos)/(total-1) src/lib/discover/kolDirectory.ts:1330-1331; src/components/discover/KolCreatorWorkspace.tsx:387, Insights src/components/discover/KolCreatorProfile.tsx:267-272</t>
        </is>
      </c>
      <c r="E26" s="13" t="inlineStr">
        <is>
          <t>DIHITUNG</t>
        </is>
      </c>
      <c r="F26" s="13" t="inlineStr">
        <is>
          <t>Menampilkan value</t>
        </is>
      </c>
      <c r="G26" s="13" t="inlineStr">
        <is>
          <t>SESUAI</t>
        </is>
      </c>
      <c r="H26" s="13" t="inlineStr">
        <is>
          <t>Creator dengan followers NULL diberi rank sebagai 0 (params r.followers ?? 0, KD:1262) → berada di posisi paling bawah alih-alih "unranked".</t>
        </is>
      </c>
    </row>
    <row r="27">
      <c r="A27" s="13" t="inlineStr">
        <is>
          <t>Engagement Rate (profile KPI, Performance tile, Platform Comparison, Similar)</t>
        </is>
      </c>
      <c r="B27" s="13" t="inlineStr">
        <is>
          <t>Dihitung</t>
        </is>
      </c>
      <c r="C27" s="13" t="inlineStr">
        <is>
          <t>feature.ig_engagement_analysis.engagement_rate / feature.tt_engagement_analysis.engagement_rate (via kol_social_account)</t>
        </is>
      </c>
      <c r="D27" s="13" t="inlineStr">
        <is>
          <t>FEATURE_ER_PCT src/lib/discover/kolDirectory.ts:493, ER_LATERAL src/lib/discover/kolDirectory.ts:460-477, erPct src/lib/discover/kolDirectory.ts:1347; src/components/discover/KolCreatorWorkspace.tsx:388-397; src/components/discover/KolCreatorSections.tsx:220-222</t>
        </is>
      </c>
      <c r="E27" s="13" t="inlineStr">
        <is>
          <t>DIHITUNG</t>
        </is>
      </c>
      <c r="F27" s="13" t="inlineStr">
        <is>
          <t>Menampilkan value; "belum diukur" / "Belum terukur" saat NULL</t>
        </is>
      </c>
      <c r="G27" s="13" t="inlineStr">
        <is>
          <t>PERLU KEPUTUSAN</t>
        </is>
      </c>
      <c r="H27" s="13" t="inlineStr">
        <is>
          <t>Profile ER hanya ada untuk 40 creator aktif (ro-query) sedangkan Directory/Quick Insight ER (COALESCE feature, roster) ada untuk 1,748 → 1,708 creator menampilkan ER di drawer namun "belum diukur" di profile mereka. Disengaja sesuai KD:482-492 (audit 17 Sep) tetapi terlihat sebagai inkonsistensi. Roster ER memiliki 7 nilai &gt;100% dan 6 nilai &lt;=0 (coverage.json).</t>
        </is>
      </c>
    </row>
    <row r="28">
      <c r="A28" s="13" t="inlineStr">
        <is>
          <t>Engagement Rate rank — "Top N% di &lt;category&gt;"</t>
        </is>
      </c>
      <c r="B28" s="13" t="inlineStr">
        <is>
          <t>Dihitung</t>
        </is>
      </c>
      <c r="C28" s="13" t="inlineStr">
        <is>
          <t>feature ER population (fe CTE) + kol_categories</t>
        </is>
      </c>
      <c r="D28" s="13" t="inlineStr">
        <is>
          <t>src/lib/discover/kolDirectory.ts:1222-1258; categoryTop=max(1,round(100-pct)) src/components/discover/KolCreatorWorkspace.tsx:288-289; note src/components/discover/KolCreatorWorkspace.tsx:390-397</t>
        </is>
      </c>
      <c r="E28" s="13" t="inlineStr">
        <is>
          <t>DIHITUNG</t>
        </is>
      </c>
      <c r="F28" s="13" t="inlineStr">
        <is>
          <t>Menampilkan value; fallback ke roster ER rank atau "belum masuk peringkat"</t>
        </is>
      </c>
      <c r="G28" s="13" t="inlineStr">
        <is>
          <t>SEBAGIAN</t>
        </is>
      </c>
      <c r="H28" s="13" t="inlineStr">
        <is>
          <t>categoryName = categories[0] dengan categories ORDER BY name (KD:617) → kategori yang dipakai untuk ranking adalah yang urutan alfabetnya pertama, bukan kategori utama. Populasi = 40 creator feature-ER.</t>
        </is>
      </c>
    </row>
    <row r="29">
      <c r="A29" s="13" t="inlineStr">
        <is>
          <t>Rate Card (primary KPI) / Est. Media Value fallback</t>
        </is>
      </c>
      <c r="B29" s="13" t="inlineStr">
        <is>
          <t>Data Langsung</t>
        </is>
      </c>
      <c r="C29" s="13" t="inlineStr">
        <is>
          <t>l1_silver.unified_rate_card.fee, post_type (DISTINCT ON post_type, cheapest)</t>
        </is>
      </c>
      <c r="D29" s="13" t="inlineStr">
        <is>
          <t>src/lib/discover/kolMeasured.ts:209-217; src/components/discover/KolCreatorWorkspace.tsx:295-299,402-413</t>
        </is>
      </c>
      <c r="E29" s="13" t="inlineStr">
        <is>
          <t>TIDAK TERSEDIA</t>
        </is>
      </c>
      <c r="F29" s="13" t="inlineStr">
        <is>
          <t>Empty state: tile selalu beralih ke "Est. Media Value — Belum terukur / creator ini belum punya rate card"</t>
        </is>
      </c>
      <c r="G29" s="13" t="inlineStr">
        <is>
          <t>PERLU KEPUTUSAN</t>
        </is>
      </c>
      <c r="H29" s="13" t="inlineStr">
        <is>
          <t>Rate card memang sengaja kosong: unified_rate_card, l0_extra.*_rate_card, l0_harmonization.*_rate_card semuanya 0 baris; kol_profile_card.rate_card_* 0 (coverage.json). UI dirancang berdasarkan adanya rate card; komentar kode (WS:398-401; KM:14-19) masih menyebut ribuan baris sudah berharga.</t>
        </is>
      </c>
    </row>
    <row r="30">
      <c r="A30" s="13" t="inlineStr">
        <is>
          <t>EMV (Estimated Media Value)</t>
        </is>
      </c>
      <c r="B30" s="13" t="inlineStr">
        <is>
          <t>Dihitung</t>
        </is>
      </c>
      <c r="C30" s="13" t="inlineStr">
        <is>
          <t>none read by profile (candidate: l2_gold.post_metric.emv_min / emv_max)</t>
        </is>
      </c>
      <c r="D30" s="13" t="inlineStr">
        <is>
          <t>Hard-coded "Belum terukur" + "butuh benchmark CPM" src/components/discover/KolCreatorWorkspace.tsx:410-412; comment "EMV had no source"</t>
        </is>
      </c>
      <c r="E30" s="13" t="inlineStr">
        <is>
          <t>HARDCODED</t>
        </is>
      </c>
      <c r="F30" s="13" t="inlineStr">
        <is>
          <t>Menampilkan teks tetap "Belum terukur"</t>
        </is>
      </c>
      <c r="G30" s="13" t="inlineStr">
        <is>
          <t>PERLU KEPUTUSAN</t>
        </is>
      </c>
      <c r="H30" s="13" t="inlineStr">
        <is>
          <t>Konflik: post_metric.emv_min/emv_max terisi pada 500 baris / 53 akun (range 500 – 78,904,778,000) tetapi tidak diambil oleh kolGold (KG:669-674). feature.*_audience_analysis.emv 0 baris. Formula untuk emv_min/max BELUM TERVERIFIKASI (sisi pipeline).</t>
        </is>
      </c>
    </row>
    <row r="31">
      <c r="A31" s="13" t="inlineStr">
        <is>
          <t>Reach (KPI tile + Performance Overview)</t>
        </is>
      </c>
      <c r="B31" s="13" t="inlineStr">
        <is>
          <t>Data Langsung</t>
        </is>
      </c>
      <c r="C31" s="13" t="inlineStr">
        <is>
          <t>tidak ada (unified_post.reach, post_metric.reach, kol_metric_daily.reach_sum semuanya kosong)</t>
        </is>
      </c>
      <c r="D31" s="13" t="inlineStr">
        <is>
          <t>Hard-coded src/components/discover/KolCreatorWorkspace.tsx:420; src/components/discover/KolCreatorSections.tsx:223; intel.kpi.avgReach always null src/lib/discover/kolIntel.ts:111-116</t>
        </is>
      </c>
      <c r="E31" s="13" t="inlineStr">
        <is>
          <t>HARDCODED</t>
        </is>
      </c>
      <c r="F31" s="13" t="inlineStr">
        <is>
          <t>Menampilkan teks tetap "Belum terukur"</t>
        </is>
      </c>
      <c r="G31" s="13" t="inlineStr">
        <is>
          <t>DATA TIDAK TERSEDIA</t>
        </is>
      </c>
      <c r="H31" s="13" t="inlineStr">
        <is>
          <t>reach 0/522 unified_post, 0/522 post_metric, reach_sum 0 di daily/monthly, avg_reach 0 di audience_analysis (coverage.json).</t>
        </is>
      </c>
    </row>
    <row r="32">
      <c r="A32" s="13" t="inlineStr">
        <is>
          <t>Impressions (Performance Overview)</t>
        </is>
      </c>
      <c r="B32" s="13" t="inlineStr">
        <is>
          <t>Data Langsung</t>
        </is>
      </c>
      <c r="C32" s="13" t="inlineStr">
        <is>
          <t>tidak ada</t>
        </is>
      </c>
      <c r="D32" s="13" t="inlineStr">
        <is>
          <t>Hard-coded src/components/discover/KolCreatorSections.tsx:224; performance.impressions always null src/lib/discover/kolIntel.ts:127-128</t>
        </is>
      </c>
      <c r="E32" s="13" t="inlineStr">
        <is>
          <t>HARDCODED</t>
        </is>
      </c>
      <c r="F32" s="13" t="inlineStr">
        <is>
          <t>Menampilkan teks tetap "Belum terukur"</t>
        </is>
      </c>
      <c r="G32" s="13" t="inlineStr">
        <is>
          <t>DATA TIDAK TERSEDIA</t>
        </is>
      </c>
      <c r="H32" s="13" t="inlineStr">
        <is>
          <t>Tidak ada kolom impressions yang terisi pada read schema KOL (campaign_kols.impressions 0 baris).</t>
        </is>
      </c>
    </row>
    <row r="33">
      <c r="A33" s="13" t="inlineStr">
        <is>
          <t>Average Views</t>
        </is>
      </c>
      <c r="B33" s="13" t="inlineStr">
        <is>
          <t>Dihitung</t>
        </is>
      </c>
      <c r="C33" s="13" t="inlineStr">
        <is>
          <t>l2_gold.kol_profile_card.avg_views (basis views_analyzed_count)</t>
        </is>
      </c>
      <c r="D33" s="13" t="inlineStr">
        <is>
          <t>src/lib/discover/kolDirectory.ts:564; intel.kpi.avgViews=creator.avgViews src/lib/discover/kolIntel.ts:285; basis text src/lib/discover/kolIntel.ts:156-159; src/components/discover/KolCreatorWorkspace.tsx:422-424; src/components/discover/KolCreatorSections.tsx:225-227</t>
        </is>
      </c>
      <c r="E33" s="13" t="inlineStr">
        <is>
          <t>DIHITUNG</t>
        </is>
      </c>
      <c r="F33" s="13" t="inlineStr">
        <is>
          <t>Menampilkan value dengan "dari N post ber-views"; "Belum terukur" saat NULL</t>
        </is>
      </c>
      <c r="G33" s="13" t="inlineStr">
        <is>
          <t>SESUAI</t>
        </is>
      </c>
      <c r="H33" s="13" t="inlineStr">
        <is>
          <t>avg_views 32 akun, views_analyzed_count 57 (coverage.json). Rata-rata L1 sengaja tidak digunakan sebagai fallback (KI:280-284).</t>
        </is>
      </c>
    </row>
    <row r="34">
      <c r="A34" s="13" t="inlineStr">
        <is>
          <t>Median Views</t>
        </is>
      </c>
      <c r="B34" s="13" t="inlineStr">
        <is>
          <t>Dihitung</t>
        </is>
      </c>
      <c r="C34" s="13" t="inlineStr">
        <is>
          <t>l2_gold.kol_profile_card.median_views</t>
        </is>
      </c>
      <c r="D34" s="13" t="inlineStr">
        <is>
          <t>Dipilih di src/lib/discover/kolDirectory.ts:565 dan src/lib/discover/kolGold.ts:523; dikembalikan sebagai creator.medianViews / gold.cards[].medianViews — tidak ada komponen yang me-render-nya (grep medianViews pada komponen profile: none)</t>
        </is>
      </c>
      <c r="E34" s="13" t="inlineStr">
        <is>
          <t>DIHITUNG</t>
        </is>
      </c>
      <c r="F34" s="13" t="inlineStr">
        <is>
          <t>Tidak ditampilkan (profile dan Quick Insight)</t>
        </is>
      </c>
      <c r="G34" s="13" t="inlineStr">
        <is>
          <t>BELUM ADA</t>
        </is>
      </c>
      <c r="H34" s="13" t="inlineStr">
        <is>
          <t>Data tersedia untuk 32 akun (coverage.json) tetapi tidak ada slot UI di Creator Detail maupun Quick Insight.</t>
        </is>
      </c>
    </row>
    <row r="35">
      <c r="A35" s="13" t="inlineStr">
        <is>
          <t>V2F (views / followers)</t>
        </is>
      </c>
      <c r="B35" s="13" t="inlineStr">
        <is>
          <t>Dihitung</t>
        </is>
      </c>
      <c r="C35" s="13" t="inlineStr">
        <is>
          <t>l2_gold.kol_profile_card.view_to_follower_ratio</t>
        </is>
      </c>
      <c r="D35" s="13" t="inlineStr">
        <is>
          <t>src/lib/discover/kolDirectory.ts:566; hanya ditampilkan di Quick Insight src/components/discover/KolDirectoryPage.tsx:1243</t>
        </is>
      </c>
      <c r="E35" s="13" t="inlineStr">
        <is>
          <t>DIHITUNG</t>
        </is>
      </c>
      <c r="F35" s="13" t="inlineStr">
        <is>
          <t>Tidak ditampilkan di full profile; Quick Insight menampilkan value atau "Belum terukur"</t>
        </is>
      </c>
      <c r="G35" s="13" t="inlineStr">
        <is>
          <t>SEBAGIAN</t>
        </is>
      </c>
      <c r="H35" s="13" t="inlineStr">
        <is>
          <t>view_to_follower_ratio 24 akun (coverage.json). Formula di sisi pipeline (komentar KD:78-87); tidak dihitung ulang.</t>
        </is>
      </c>
    </row>
    <row r="36">
      <c r="A36" s="13" t="inlineStr">
        <is>
          <t>L2V (likes / views)</t>
        </is>
      </c>
      <c r="B36" s="13" t="inlineStr">
        <is>
          <t>Dihitung</t>
        </is>
      </c>
      <c r="C36" s="13" t="inlineStr">
        <is>
          <t>l2_gold.kol_profile_card.like_to_view_ratio</t>
        </is>
      </c>
      <c r="D36" s="13" t="inlineStr">
        <is>
          <t>src/lib/discover/kolDirectory.ts:567; hanya ditampilkan di Quick Insight src/components/discover/KolDirectoryPage.tsx:1244</t>
        </is>
      </c>
      <c r="E36" s="13" t="inlineStr">
        <is>
          <t>DIHITUNG</t>
        </is>
      </c>
      <c r="F36" s="13" t="inlineStr">
        <is>
          <t>Tidak ditampilkan di full profile; Quick Insight menampilkan value atau "Belum terukur"</t>
        </is>
      </c>
      <c r="G36" s="13" t="inlineStr">
        <is>
          <t>SEBAGIAN</t>
        </is>
      </c>
      <c r="H36" s="13" t="inlineStr">
        <is>
          <t>like_to_view_ratio 32 akun (coverage.json).</t>
        </is>
      </c>
    </row>
    <row r="37">
      <c r="A37" s="13" t="inlineStr">
        <is>
          <t>CPE (cost per engagement)</t>
        </is>
      </c>
      <c r="B37" s="13" t="inlineStr">
        <is>
          <t>Dihitung</t>
        </is>
      </c>
      <c r="C37" s="13" t="inlineStr">
        <is>
          <t>tidak ada (feature.*_audience_analysis.cpe 0 baris; rate card 0 baris)</t>
        </is>
      </c>
      <c r="D37" s="13" t="inlineStr">
        <is>
          <t>Hard-coded di src/components/discover/KolCreatorWorkspace.tsx:425-426 ("butuh EMV")</t>
        </is>
      </c>
      <c r="E37" s="13" t="inlineStr">
        <is>
          <t>HARDCODED</t>
        </is>
      </c>
      <c r="F37" s="13" t="inlineStr">
        <is>
          <t>Menampilkan teks tetap "Belum terukur"</t>
        </is>
      </c>
      <c r="G37" s="13" t="inlineStr">
        <is>
          <t>DATA TIDAK TERSEDIA</t>
        </is>
      </c>
      <c r="H37" s="13" t="inlineStr">
        <is>
          <t>Bergantung pada EMV/rate card, keduanya tidak tersedia; ig/tt_audience_analysis.cpe 0 (coverage.json).</t>
        </is>
      </c>
    </row>
    <row r="38">
      <c r="A38" s="13" t="inlineStr">
        <is>
          <t>CPV (cost per view)</t>
        </is>
      </c>
      <c r="B38" s="13" t="inlineStr">
        <is>
          <t>Dihitung</t>
        </is>
      </c>
      <c r="C38" s="13" t="inlineStr">
        <is>
          <t>tidak ada</t>
        </is>
      </c>
      <c r="D38" s="13" t="inlineStr">
        <is>
          <t>BELUM TERVERIFIKASI — tidak ada CPV di komponen profile atau lib mana pun (grep -i cpv: none)</t>
        </is>
      </c>
      <c r="E38" s="13" t="inlineStr">
        <is>
          <t>TIDAK TERSEDIA</t>
        </is>
      </c>
      <c r="F38" s="13" t="inlineStr">
        <is>
          <t>Tidak ditampilkan</t>
        </is>
      </c>
      <c r="G38" s="13" t="inlineStr">
        <is>
          <t>BELUM ADA</t>
        </is>
      </c>
      <c r="H38" s="13" t="inlineStr">
        <is>
          <t>Tidak ada UI, tidak ada kolom, tidak ada formula di kode.</t>
        </is>
      </c>
    </row>
    <row r="39">
      <c r="A39" s="13" t="inlineStr">
        <is>
          <t>Growth (pertumbuhan follower sejak snapshot sebelumnya)</t>
        </is>
      </c>
      <c r="B39" s="13" t="inlineStr">
        <is>
          <t>Dihitung</t>
        </is>
      </c>
      <c r="C39" s="13" t="inlineStr">
        <is>
          <t>l2_gold.kol_profile_card.followers_growth</t>
        </is>
      </c>
      <c r="D39" s="13" t="inlineStr">
        <is>
          <t>src/lib/discover/kolDirectory.ts:558; header KPI src/components/discover/KolCreatorWorkspace.tsx:281-284,438-442; Growth tab tile menggunakan card yang cocok dengan creator.platform src/components/discover/KolCreatorSections.tsx:146-159,326-334</t>
        </is>
      </c>
      <c r="E39" s="13" t="inlineStr">
        <is>
          <t>DIHITUNG</t>
        </is>
      </c>
      <c r="F39" s="13" t="inlineStr">
        <is>
          <t>Menampilkan value; "Belum terukur" + "butuh dua snapshot" saat NULL</t>
        </is>
      </c>
      <c r="G39" s="13" t="inlineStr">
        <is>
          <t>SESUAI</t>
        </is>
      </c>
      <c r="H39" s="13" t="inlineStr">
        <is>
          <t>followers_growth 25 akun (coverage.json). Header mengambil card dengan followers terbesar (KD:673), tile Growth mengambil card dengan platform yang sama — bisa berbeda untuk creator multi-akun (belum diamati; BELUM TERVERIFIKASI).</t>
        </is>
      </c>
    </row>
    <row r="40">
      <c r="A40" s="13" t="inlineStr">
        <is>
          <t>Growth — tile 3 bulan / 6 bulan dan chart riwayat follower</t>
        </is>
      </c>
      <c r="B40" s="13" t="inlineStr">
        <is>
          <t>Grafik</t>
        </is>
      </c>
      <c r="C40" s="13" t="inlineStr">
        <is>
          <t>tidak ada yang dibaca (kandidat: l2_gold.kol_metric_monthly.followers_eom)</t>
        </is>
      </c>
      <c r="D40" s="13" t="inlineStr">
        <is>
          <t>Hard-coded Unavailable + "Belum terukur" di src/components/discover/KolCreatorSections.tsx:314-347</t>
        </is>
      </c>
      <c r="E40" s="13" t="inlineStr">
        <is>
          <t>HARDCODED</t>
        </is>
      </c>
      <c r="F40" s="13" t="inlineStr">
        <is>
          <t>Empty state (teks tetap)</t>
        </is>
      </c>
      <c r="G40" s="13" t="inlineStr">
        <is>
          <t>PERLU KEPUTUSAN</t>
        </is>
      </c>
      <c r="H40" s="13" t="inlineStr">
        <is>
          <t>Kode menyatakan DB hanya menyimpan growth antar-snapshot berurutan. kol_metric_monthly.followers_eom memiliki 46 baris dan 6 akun memiliki ≥4 bulan data (coverage.json facts.monthly_depth) — apakah ini bisa mendukung angka 3 bulan (3M) adalah keputusan produk.</t>
        </is>
      </c>
    </row>
    <row r="41">
      <c r="A41" s="13" t="inlineStr">
        <is>
          <t>Growth class / daily growth / proyeksi 30D / rising creator</t>
        </is>
      </c>
      <c r="B41" s="13" t="inlineStr">
        <is>
          <t>Klasifikasi</t>
        </is>
      </c>
      <c r="C41" s="13" t="inlineStr">
        <is>
          <t>kol_profile_card.growth_class, daily_growth, projected_30d, projected_followers_30d, rising_creator</t>
        </is>
      </c>
      <c r="D41" s="13" t="inlineStr">
        <is>
          <t>Dikembalikan oleh API (src/lib/discover/kolDirectory.ts:570-573,602) — tidak dirender di profil atau Quick Insight</t>
        </is>
      </c>
      <c r="E41" s="13" t="inlineStr">
        <is>
          <t>DIHITUNG</t>
        </is>
      </c>
      <c r="F41" s="13" t="inlineStr">
        <is>
          <t>Tidak ditampilkan</t>
        </is>
      </c>
      <c r="G41" s="13" t="inlineStr">
        <is>
          <t>SEBAGIAN</t>
        </is>
      </c>
      <c r="H41" s="13" t="inlineStr">
        <is>
          <t>Masing-masing terisi untuk 25 akun (coverage.json). Hanya digunakan oleh filter Directory (sheet 02).</t>
        </is>
      </c>
    </row>
    <row r="42">
      <c r="A42" s="13" t="inlineStr">
        <is>
          <t>Post Frequency (Frekuensi Posting)</t>
        </is>
      </c>
      <c r="B42" s="13" t="inlineStr">
        <is>
          <t>Dihitung</t>
        </is>
      </c>
      <c r="C42" s="13" t="inlineStr">
        <is>
          <t>kol_profile_card.post_frequency_monthly, post_frequency_reliability, post_frequency_count, observation_days</t>
        </is>
      </c>
      <c r="D42" s="13" t="inlineStr">
        <is>
          <t>src/components/discover/KolCreatorSections.tsx:990-1009; src/lib/discover/kolDirectory.ts:580-584</t>
        </is>
      </c>
      <c r="E42" s="13" t="inlineStr">
        <is>
          <t>DIHITUNG</t>
        </is>
      </c>
      <c r="F42" s="13" t="inlineStr">
        <is>
          <t>Menampilkan nilai "x post / bulan"; panel Unavailable saat NULL</t>
        </is>
      </c>
      <c r="G42" s="13" t="inlineStr">
        <is>
          <t>SESUAI</t>
        </is>
      </c>
      <c r="H42" s="13" t="inlineStr">
        <is>
          <t>monthly 28, reliability 51, count 57, observation_days 51 (coverage.json). intel.content.postsPer30d (KI:215-220) dihitung tetapi tidak digunakan.</t>
        </is>
      </c>
    </row>
    <row r="43">
      <c r="A43" s="13" t="inlineStr">
        <is>
          <t>Audience Quality</t>
        </is>
      </c>
      <c r="B43" s="13" t="inlineStr">
        <is>
          <t>Dihitung</t>
        </is>
      </c>
      <c r="C43" s="13" t="inlineStr">
        <is>
          <t>l2_gold.kol_profile_card.audience_quality_score / audience_quality_tier</t>
        </is>
      </c>
      <c r="D43" s="13" t="inlineStr">
        <is>
          <t>src/lib/discover/kolDirectory.ts:595-596; header tile src/components/discover/KolCreatorWorkspace.tsx:430-434; Audience tab src/components/discover/KolCreatorSections.tsx:1207,1281-1285</t>
        </is>
      </c>
      <c r="E43" s="13" t="inlineStr">
        <is>
          <t>DIHITUNG</t>
        </is>
      </c>
      <c r="F43" s="13" t="inlineStr">
        <is>
          <t>Menampilkan nilai "/100 · tier"; "Belum terukur" saat NULL; card Unavailable saat tidak ada skor sama sekali</t>
        </is>
      </c>
      <c r="G43" s="13" t="inlineStr">
        <is>
          <t>SESUAI</t>
        </is>
      </c>
      <c r="H43" s="13" t="inlineStr">
        <is>
          <t>29 akun (coverage.json). Composite = mean(follower quality, authenticity) sesuai komentar pipeline (KG:306-316) — rumus BELUM TERVERIFIKASI di repo ini.</t>
        </is>
      </c>
    </row>
    <row r="44">
      <c r="A44" s="13" t="inlineStr">
        <is>
          <t>Authenticity</t>
        </is>
      </c>
      <c r="B44" s="13" t="inlineStr">
        <is>
          <t>Dihitung</t>
        </is>
      </c>
      <c r="C44" s="13" t="inlineStr">
        <is>
          <t>feature.ig_audience_analysis / tt_audience_analysis .authenticity_score (baris terbaru)</t>
        </is>
      </c>
      <c r="D44" s="13" t="inlineStr">
        <is>
          <t>src/lib/discover/kolGold.ts:745-765,991-998; header src/components/discover/KolCreatorWorkspace.tsx:435-437; Audience tab src/components/discover/KolCreatorSections.tsx:1277-1280,1291</t>
        </is>
      </c>
      <c r="E44" s="13" t="inlineStr">
        <is>
          <t>DIHITUNG</t>
        </is>
      </c>
      <c r="F44" s="13" t="inlineStr">
        <is>
          <t>Menampilkan "%"; "Belum terukur" saat NULL</t>
        </is>
      </c>
      <c r="G44" s="13" t="inlineStr">
        <is>
          <t>SESUAI</t>
        </is>
      </c>
      <c r="H44" s="13" t="inlineStr">
        <is>
          <t>29 akun. Komentar "Authenticity has no L2 column" (WS:427-429) sudah usang: kol_profile_card.authenticity_score ada (29 terisi) tetapi tidak dibaca.</t>
        </is>
      </c>
    </row>
    <row r="45">
      <c r="A45" s="13" t="inlineStr">
        <is>
          <t>Follower Quality</t>
        </is>
      </c>
      <c r="B45" s="13" t="inlineStr">
        <is>
          <t>Dihitung</t>
        </is>
      </c>
      <c r="C45" s="13" t="inlineStr">
        <is>
          <t>feature.*_audience_analysis.follower_quality_score</t>
        </is>
      </c>
      <c r="D45" s="13" t="inlineStr">
        <is>
          <t>src/lib/discover/kolGold.ts:749-750,993; src/components/discover/KolCreatorSections.tsx:1286-1289</t>
        </is>
      </c>
      <c r="E45" s="13" t="inlineStr">
        <is>
          <t>DIHITUNG</t>
        </is>
      </c>
      <c r="F45" s="13" t="inlineStr">
        <is>
          <t>Menampilkan "/100"; "Belum terukur" saat NULL</t>
        </is>
      </c>
      <c r="G45" s="13" t="inlineStr">
        <is>
          <t>SESUAI</t>
        </is>
      </c>
      <c r="H45" s="13" t="inlineStr">
        <is>
          <t>29 akun (coverage.json).</t>
        </is>
      </c>
    </row>
    <row r="46">
      <c r="A46" s="13" t="inlineStr">
        <is>
          <t>Gender (audiens)</t>
        </is>
      </c>
      <c r="B46" s="13" t="inlineStr">
        <is>
          <t>Grafik</t>
        </is>
      </c>
      <c r="C46" s="13" t="inlineStr">
        <is>
          <t>l2_gold.audience_demographics_daily (audience_type=gender, tanggal terbaru), unknown dikecualikan</t>
        </is>
      </c>
      <c r="D46" s="13" t="inlineStr">
        <is>
          <t>src/lib/discover/kolGold.ts:587-603,453-470 toSlices; coverage=classified/total src/lib/discover/kolGold.ts:839-856; Donut src/components/discover/KolCreatorSections.tsx:1233; Unavailable src/components/discover/KolCreatorSections.tsx:1319-1326</t>
        </is>
      </c>
      <c r="E46" s="13" t="inlineStr">
        <is>
          <t>DIHITUNG</t>
        </is>
      </c>
      <c r="F46" s="13" t="inlineStr">
        <is>
          <t>Menampilkan donut + catatan cakupan + label confidence; panel Unavailable saat tidak ada baris</t>
        </is>
      </c>
      <c r="G46" s="13" t="inlineStr">
        <is>
          <t>SESUAI</t>
        </is>
      </c>
      <c r="H46" s="13" t="inlineStr">
        <is>
          <t>Baris gender yang diketahui (non-unknown) untuk 29 kreator; unknown = 1,900 dari 2,668 follower yang dihitung (ro-query). kol_profile_card.female_pct/male_pct (29) tidak ditampilkan di profil (hanya di Quick Insight).</t>
        </is>
      </c>
    </row>
    <row r="47">
      <c r="A47" s="13" t="inlineStr">
        <is>
          <t>Usia (audiens)</t>
        </is>
      </c>
      <c r="B47" s="13" t="inlineStr">
        <is>
          <t>Grafik</t>
        </is>
      </c>
      <c r="C47" s="13" t="inlineStr">
        <is>
          <t>l2_gold.audience_demographics_daily (audience_type=age)</t>
        </is>
      </c>
      <c r="D47" s="13" t="inlineStr">
        <is>
          <t>src/lib/discover/kolGold.ts:607-621; Bars src/components/discover/KolCreatorSections.tsx:1234; Unavailable src/components/discover/KolCreatorSections.tsx:1335-1342</t>
        </is>
      </c>
      <c r="E47" s="13" t="inlineStr">
        <is>
          <t>DIHITUNG</t>
        </is>
      </c>
      <c r="F47" s="13" t="inlineStr">
        <is>
          <t>Menampilkan bar untuk 1 kreator; Unavailable untuk yang lain — dengan teks yang salah "belum tersedia untuk creator manapun … pipeline baru mengisi gender"</t>
        </is>
      </c>
      <c r="G47" s="13" t="inlineStr">
        <is>
          <t>SEBAGIAN</t>
        </is>
      </c>
      <c r="H47" s="13" t="inlineStr">
        <is>
          <t>Baris age ada untuk 29 akun (coverage.json demo_types) tetapi 28 di antaranya hanya "unknown"; 1 akun memiliki "18-24" n=1 pada tanggal terbarunya (ro-query) → chart menampilkan 100% 18-24 dari satu follower. Copy di SE:1340 dan komentar KG:197-201 sudah usang.</t>
        </is>
      </c>
    </row>
    <row r="48">
      <c r="A48" s="13" t="inlineStr">
        <is>
          <t>Generasi (audiens)</t>
        </is>
      </c>
      <c r="B48" s="13" t="inlineStr">
        <is>
          <t>Turunan</t>
        </is>
      </c>
      <c r="C48" s="13" t="inlineStr">
        <is>
          <t>tidak ada</t>
        </is>
      </c>
      <c r="D48" s="13" t="inlineStr">
        <is>
          <t>BELUM TERVERIFIKASI — dihapus dari profil KOL (SE:1327-1334); legacy profile.ts GENERATION[topAge] di-seed (between()) dan tidak dapat dijangkau</t>
        </is>
      </c>
      <c r="E48" s="13" t="inlineStr">
        <is>
          <t>TIDAK TERSEDIA</t>
        </is>
      </c>
      <c r="F48" s="13" t="inlineStr">
        <is>
          <t>Tidak ditampilkan</t>
        </is>
      </c>
      <c r="G48" s="13" t="inlineStr">
        <is>
          <t>BELUM ADA</t>
        </is>
      </c>
      <c r="H48" s="13" t="inlineStr">
        <is>
          <t>Tidak ada kolom generation audiens. kol_profile_card.creator_age_band (27) adalah usia kreator itu sendiri, bukan audiens.</t>
        </is>
      </c>
    </row>
    <row r="49">
      <c r="A49" s="13" t="inlineStr">
        <is>
          <t>Geografi (Top Countries / Top Cities / Top Locations)</t>
        </is>
      </c>
      <c r="B49" s="13" t="inlineStr">
        <is>
          <t>Grafik</t>
        </is>
      </c>
      <c r="C49" s="13" t="inlineStr">
        <is>
          <t>l2_gold.audience_geo_daily (geo_level country, city; tanggal terbaru)</t>
        </is>
      </c>
      <c r="D49" s="13" t="inlineStr">
        <is>
          <t>src/lib/discover/kolGold.ts:623-634,845-858; src/components/discover/KolCreatorSections.tsx:1235-1236,1352-1356</t>
        </is>
      </c>
      <c r="E49" s="13" t="inlineStr">
        <is>
          <t>DIHITUNG</t>
        </is>
      </c>
      <c r="F49" s="13" t="inlineStr">
        <is>
          <t>Menampilkan bar; catatan cakupan country; cakupan city null; panel Unavailable saat tidak ada baris geo</t>
        </is>
      </c>
      <c r="G49" s="13" t="inlineStr">
        <is>
          <t>SEBAGIAN</t>
        </is>
      </c>
      <c r="H49" s="13" t="inlineStr">
        <is>
          <t>baris country 29 akun (26 dengan country yang diketahui), city 17, province 10, island 2 (coverage.json facts.geo_levels) — level province/island diabaikan.</t>
        </is>
      </c>
    </row>
    <row r="50">
      <c r="A50" s="13" t="inlineStr">
        <is>
          <t>Minat (Audience Interests)</t>
        </is>
      </c>
      <c r="B50" s="13" t="inlineStr">
        <is>
          <t>Grafik</t>
        </is>
      </c>
      <c r="C50" s="13" t="inlineStr">
        <is>
          <t>l2_gold.audience_interest_daily (tanggal terbaru), unknown dikecualikan</t>
        </is>
      </c>
      <c r="D50" s="13" t="inlineStr">
        <is>
          <t>src/lib/discover/kolGold.ts:636-648; src/components/discover/KolCreatorSections.tsx:1238-1259,1357-1361</t>
        </is>
      </c>
      <c r="E50" s="13" t="inlineStr">
        <is>
          <t>DIHITUNG</t>
        </is>
      </c>
      <c r="F50" s="13" t="inlineStr">
        <is>
          <t>Menampilkan chip dengan %; catatan cakupan &lt;50%; Unavailable saat tidak ada</t>
        </is>
      </c>
      <c r="G50" s="13" t="inlineStr">
        <is>
          <t>SESUAI</t>
        </is>
      </c>
      <c r="H50" s="13" t="inlineStr">
        <is>
          <t>Baris interest yang diketahui untuk 27 kreator (ro-query). Quick Insight menggunakan kol_profile_card.audience_interest_top sebagai gantinya.</t>
        </is>
      </c>
    </row>
    <row r="51">
      <c r="A51" s="13" t="inlineStr">
        <is>
          <t>Audience Heatmap (jam aktif audiens)</t>
        </is>
      </c>
      <c r="B51" s="13" t="inlineStr">
        <is>
          <t>Grafik</t>
        </is>
      </c>
      <c r="C51" s="13" t="inlineStr">
        <is>
          <t>feature.*_audience_analysis.active_hours_heatmap</t>
        </is>
      </c>
      <c r="D51" s="13" t="inlineStr">
        <is>
          <t>BELUM TERVERIFIKASI — tidak ada heatmap aktivitas audiens di komponen profil KOL manapun</t>
        </is>
      </c>
      <c r="E51" s="13" t="inlineStr">
        <is>
          <t>TIDAK TERSEDIA</t>
        </is>
      </c>
      <c r="F51" s="13" t="inlineStr">
        <is>
          <t>Tidak ditampilkan</t>
        </is>
      </c>
      <c r="G51" s="13" t="inlineStr">
        <is>
          <t>DATA TIDAK TERSEDIA</t>
        </is>
      </c>
      <c r="H51" s="13" t="inlineStr">
        <is>
          <t>active_hours_heatmap 0 baris di ig/tt_audience_analysis (coverage.json). Satu-satunya heatmap di halaman ini adalah posting time (baris berikutnya).</t>
        </is>
      </c>
    </row>
    <row r="52">
      <c r="A52" s="13" t="inlineStr">
        <is>
          <t>Posting-time heatmap (Waktu Posting)</t>
        </is>
      </c>
      <c r="B52" s="13" t="inlineStr">
        <is>
          <t>Grafik</t>
        </is>
      </c>
      <c r="C52" s="13" t="inlineStr">
        <is>
          <t>feature.ig_engagement_analysis / tt_engagement_analysis .best_posting_time_heatmap (jsonb)</t>
        </is>
      </c>
      <c r="D52" s="13" t="inlineStr">
        <is>
          <t>src/lib/discover/kolGold.ts:726-739,794-809; HeatmapCard src/components/discover/KolCreatorSections.tsx:705-765 (dow x hour WIB, warna berdasarkan jumlah post)</t>
        </is>
      </c>
      <c r="E52" s="13" t="inlineStr">
        <is>
          <t>DIHITUNG</t>
        </is>
      </c>
      <c r="F52" s="13" t="inlineStr">
        <is>
          <t>Menampilkan grid; card tidak dirender saat tidak ada cell</t>
        </is>
      </c>
      <c r="G52" s="13" t="inlineStr">
        <is>
          <t>SESUAI</t>
        </is>
      </c>
      <c r="H52" s="13" t="inlineStr">
        <is>
          <t>51 kreator memiliki array heatmap yang tidak kosong (ro-query). Shading hanya menggunakan jumlah post; avgEngagement dijumlahkan tetapi tidak ditampilkan.</t>
        </is>
      </c>
    </row>
    <row r="53">
      <c r="A53" s="13" t="inlineStr">
        <is>
          <t>Konten — grid Content Performance (12 post terbaru)</t>
        </is>
      </c>
      <c r="B53" s="13" t="inlineStr">
        <is>
          <t>Daftar</t>
        </is>
      </c>
      <c r="C53" s="13" t="inlineStr">
        <is>
          <t>l1_silver.unified_post (12 terbaru) + l2_gold.post_metric.er_followers (ER per post berdasarkan content_id)</t>
        </is>
      </c>
      <c r="D53" s="13" t="inlineStr">
        <is>
          <t>src/lib/discover/kolMeasured.ts:184-204; src/lib/discover/kolIntel.ts:227-262 toItem; src/components/discover/KolCreatorSections.tsx:873-925 sort top/recent/views</t>
        </is>
      </c>
      <c r="E53" s="13" t="inlineStr">
        <is>
          <t>DATA REAL</t>
        </is>
      </c>
      <c r="F53" s="13" t="inlineStr">
        <is>
          <t>Fallback yang salah: kreator tanpa post mendapat "Tidak ada konten pada filter ini — Coba ganti format" + Reset filter</t>
        </is>
      </c>
      <c r="G53" s="13" t="inlineStr">
        <is>
          <t>SEBAGIAN</t>
        </is>
      </c>
      <c r="H53" s="13" t="inlineStr">
        <is>
          <t>Post hanya untuk 57 kreator (ro-query). Copy empty-state (SE:886-891) menyalahkan filter meskipun kreator tersebut memiliki nol post yang terkumpul (subtitle menyebutkan hal ini, SE:874-876).</t>
        </is>
      </c>
    </row>
    <row r="54">
      <c r="A54" s="13" t="inlineStr">
        <is>
          <t>Konten — Cover post (proxy thumbnail)</t>
        </is>
      </c>
      <c r="B54" s="13" t="inlineStr">
        <is>
          <t>Aksi</t>
        </is>
      </c>
      <c r="C54" s="13" t="inlineStr">
        <is>
          <t>l1_silver.unified_post.permalink / cover_image → external instagram.com / tiktok.com fetch</t>
        </is>
      </c>
      <c r="D54" s="13" t="inlineStr">
        <is>
          <t>withProxiedCovers src/lib/discover/kolPostCover.ts:254-272; GET cover/[postId] route.ts:65-91 (UUID check, 404 on failure); PostCover fallback tile src/components/discover/KolCreatorSections.tsx:460-500</t>
        </is>
      </c>
      <c r="E54" s="13" t="inlineStr">
        <is>
          <t>DATA REAL</t>
        </is>
      </c>
      <c r="F54" s="13" t="inlineStr">
        <is>
          <t>Menampilkan gambar; tile ikon format saat gagal; catatan saat semua cover gagal (SE:926-933)</t>
        </is>
      </c>
      <c r="G54" s="13" t="inlineStr">
        <is>
          <t>BELUM TERVERIFIKASI</t>
        </is>
      </c>
      <c r="H54" s="13" t="inlineStr">
        <is>
          <t>cover_image 522/522 (coverage.json), tetapi recovery bergantung pada endpoint pihak ketiga yang live; klaim komentar "209 of 221 recovered" (SE:452-453) belum diverifikasi ulang (uji runtime/network tidak diizinkan).</t>
        </is>
      </c>
    </row>
    <row r="55">
      <c r="A55" s="13" t="inlineStr">
        <is>
          <t>Konten — overlay Content Detail (per post)</t>
        </is>
      </c>
      <c r="B55" s="13" t="inlineStr">
        <is>
          <t>Data Langsung</t>
        </is>
      </c>
      <c r="C55" s="13" t="inlineStr">
        <is>
          <t>l1_silver.unified_post views, likes (likes&lt;0→NULL), comments, shares, saved, hashtags, is_sponsored, permalink; post_metric.er_followers</t>
        </is>
      </c>
      <c r="D55" s="13" t="inlineStr">
        <is>
          <t>src/components/discover/KolCreatorSections.tsx:1042-1136; src/lib/discover/kolMeasured.ts:192-203</t>
        </is>
      </c>
      <c r="E55" s="13" t="inlineStr">
        <is>
          <t>DATA REAL</t>
        </is>
      </c>
      <c r="F55" s="13" t="inlineStr">
        <is>
          <t>Menampilkan nilai; "Belum terukur" per field NULL; link profil saat tidak ada permalink</t>
        </is>
      </c>
      <c r="G55" s="13" t="inlineStr">
        <is>
          <t>SESUAI</t>
        </is>
      </c>
      <c r="H55" s="13" t="inlineStr">
        <is>
          <t>shares/saved 291/522 post; views 416/522 (coverage.json unified_post).</t>
        </is>
      </c>
    </row>
    <row r="56">
      <c r="A56" s="13" t="inlineStr">
        <is>
          <t>Top Posts (tabel L2 Gold)</t>
        </is>
      </c>
      <c r="B56" s="13" t="inlineStr">
        <is>
          <t>Daftar</t>
        </is>
      </c>
      <c r="C56" s="13" t="inlineStr">
        <is>
          <t>l2_gold.post_metric (≤200 newest; rank_in_account, er_followers, likes_hidden, is_collaboration, top_hashtags)</t>
        </is>
      </c>
      <c r="D56" s="13" t="inlineStr">
        <is>
          <t>src/lib/discover/kolGold.ts:658-681; GoldPostsCard src/components/discover/KolCreatorSections.tsx:520-693 (sort ER/newest/views, format filter, nulls last)</t>
        </is>
      </c>
      <c r="E56" s="13" t="inlineStr">
        <is>
          <t>DATA REAL</t>
        </is>
      </c>
      <c r="F56" s="13" t="inlineStr">
        <is>
          <t>Menampilkan tabel; disembunyikan saat tidak ada baris; "—" untuk cell NULL; EmptyBlock saat filter tidak cocok dengan apa pun</t>
        </is>
      </c>
      <c r="G56" s="13" t="inlineStr">
        <is>
          <t>SESUAI</t>
        </is>
      </c>
      <c r="H56" s="13" t="inlineStr">
        <is>
          <t>post_metric 522 baris / 57 akun; er_followers &amp; rank_in_account 159 (coverage.json) — footer menyatakan berapa banyak post yang memiliki ER.</t>
        </is>
      </c>
    </row>
    <row r="57">
      <c r="A57" s="13" t="inlineStr">
        <is>
          <t>Content Format (komposisi + ER per format + dominan)</t>
        </is>
      </c>
      <c r="B57" s="13" t="inlineStr">
        <is>
          <t>Grafik</t>
        </is>
      </c>
      <c r="C57" s="13" t="inlineStr">
        <is>
          <t>l2_gold.content_format_daily (fallback: komposisi l1_silver.unified_post.media_type)</t>
        </is>
      </c>
      <c r="D57" s="13" t="inlineStr">
        <is>
          <t>formatErRows sum(engagementForEr)/sum(followersDenom) src/lib/discover/kolFormatEr.ts:37-60; dominant src/lib/discover/kolGold.ts:770-790; card src/components/discover/KolCreatorSections.tsx:776-825,945-957</t>
        </is>
      </c>
      <c r="E57" s="13" t="inlineStr">
        <is>
          <t>DIHITUNG</t>
        </is>
      </c>
      <c r="F57" s="13" t="inlineStr">
        <is>
          <t>Menampilkan bar + ER per format; fallback L1 mix; Unavailable saat keduanya tidak ada</t>
        </is>
      </c>
      <c r="G57" s="13" t="inlineStr">
        <is>
          <t>SESUAI</t>
        </is>
      </c>
      <c r="H57" s="13" t="inlineStr">
        <is>
          <t>content_format_daily 57 akun (ro-query). Label media_type mentah dari platform (clips, carousel_container, VIDEO) ditampilkan di card L2 vs label yang sudah dipetakan (Reels, Carousel) di fallback L1. kol_profile_card.format_dominant (51) tidak digunakan di sini — kemungkinan tidak sesuai dengan "Format dominan" di Quick Insight (BELUM TERVERIFIKASI).</t>
        </is>
      </c>
    </row>
    <row r="58">
      <c r="A58" s="13" t="inlineStr">
        <is>
          <t>Content Topic</t>
        </is>
      </c>
      <c r="B58" s="13" t="inlineStr">
        <is>
          <t>Klasifikasi</t>
        </is>
      </c>
      <c r="C58" s="13" t="inlineStr">
        <is>
          <t>l2_gold.kol_profile_card.content_topic / content_topic_source</t>
        </is>
      </c>
      <c r="D58" s="13" t="inlineStr">
        <is>
          <t>src/components/discover/KolCreatorSections.tsx:1015-1029; src/lib/discover/kolDirectory.ts:592-593</t>
        </is>
      </c>
      <c r="E58" s="13" t="inlineStr">
        <is>
          <t>DIHITUNG</t>
        </is>
      </c>
      <c r="F58" s="13" t="inlineStr">
        <is>
          <t>Menampilkan chip + catatan sumber ("dari kategori roster" pada fallback); Unavailable saat NULL</t>
        </is>
      </c>
      <c r="G58" s="13" t="inlineStr">
        <is>
          <t>SESUAI</t>
        </is>
      </c>
      <c r="H58" s="13" t="inlineStr">
        <is>
          <t>44 akun (coverage.json). feature.*_post_analysis.content_category memiliki 0 baris.</t>
        </is>
      </c>
    </row>
    <row r="59">
      <c r="A59" s="13" t="inlineStr">
        <is>
          <t>Top Hashtags</t>
        </is>
      </c>
      <c r="B59" s="13" t="inlineStr">
        <is>
          <t>Daftar</t>
        </is>
      </c>
      <c r="C59" s="13" t="inlineStr">
        <is>
          <t>l1_silver.unified_post.hashtags (unnest, top 12)</t>
        </is>
      </c>
      <c r="D59" s="13" t="inlineStr">
        <is>
          <t>src/lib/discover/kolMeasured.ts:219-229; src/components/discover/KolCreatorSections.tsx:961-986</t>
        </is>
      </c>
      <c r="E59" s="13" t="inlineStr">
        <is>
          <t>DATA REAL</t>
        </is>
      </c>
      <c r="F59" s="13" t="inlineStr">
        <is>
          <t>Menampilkan chip dengan jumlah; Unavailable dengan teks cakupan hard-code</t>
        </is>
      </c>
      <c r="G59" s="13" t="inlineStr">
        <is>
          <t>SEBAGIAN</t>
        </is>
      </c>
      <c r="H59" s="13" t="inlineStr">
        <is>
          <t>Teks hard-code "30 dari 7.432 creator punya data hashtag" (SE:963) sudah usang: 32 dari 7,434 hari ini (ro-query).</t>
        </is>
      </c>
    </row>
    <row r="60">
      <c r="A60" s="13" t="inlineStr">
        <is>
          <t>Post berbayar / bersponsor</t>
        </is>
      </c>
      <c r="B60" s="13" t="inlineStr">
        <is>
          <t>Dihitung</t>
        </is>
      </c>
      <c r="C60" s="13" t="inlineStr">
        <is>
          <t>l1_silver.unified_post.is_sponsored (count); kol_profile_card.paid_ratio (hanya Quick Insight)</t>
        </is>
      </c>
      <c r="D60" s="13" t="inlineStr">
        <is>
          <t>src/lib/discover/kolMeasured.ts:231-237; src/components/discover/KolCreatorSections.tsx:979-984 (hanya di dalam card Top Hashtags); chip PAID src/components/discover/KolCreatorSections.tsx:613-618</t>
        </is>
      </c>
      <c r="E60" s="13" t="inlineStr">
        <is>
          <t>DATA REAL</t>
        </is>
      </c>
      <c r="F60" s="13" t="inlineStr">
        <is>
          <t>Menampilkan jumlah hanya saat hashtag ada; jika tidak, Tidak ditampilkan</t>
        </is>
      </c>
      <c r="G60" s="13" t="inlineStr">
        <is>
          <t>SEBAGIAN</t>
        </is>
      </c>
      <c r="H60" s="13" t="inlineStr">
        <is>
          <t>is_sponsored 512/522 post; paid_ratio 50 akun (coverage.json) tidak dirender di profil lengkap.</t>
        </is>
      </c>
    </row>
    <row r="61">
      <c r="A61" s="13" t="inlineStr">
        <is>
          <t>Sentimen</t>
        </is>
      </c>
      <c r="B61" s="13" t="inlineStr">
        <is>
          <t>Grafik</t>
        </is>
      </c>
      <c r="C61" s="13" t="inlineStr">
        <is>
          <t>feature.ig_comments_analysis / tt_comments_analysis</t>
        </is>
      </c>
      <c r="D61" s="13" t="inlineStr">
        <is>
          <t>Unavailable hard-code src/components/discover/KolCreatorSections.tsx:1030-1032</t>
        </is>
      </c>
      <c r="E61" s="13" t="inlineStr">
        <is>
          <t>HARDCODED</t>
        </is>
      </c>
      <c r="F61" s="13" t="inlineStr">
        <is>
          <t>Empty state</t>
        </is>
      </c>
      <c r="G61" s="13" t="inlineStr">
        <is>
          <t>DATA TIDAK TERSEDIA</t>
        </is>
      </c>
      <c r="H61" s="13" t="inlineStr">
        <is>
          <t>comments_analysis 0 baris (coverage.json).</t>
        </is>
      </c>
    </row>
    <row r="62">
      <c r="A62" s="13" t="inlineStr">
        <is>
          <t>Performance (card L2 Gold: total + chart tren, harian/bulanan, pemilih metrik)</t>
        </is>
      </c>
      <c r="B62" s="13" t="inlineStr">
        <is>
          <t>Grafik</t>
        </is>
      </c>
      <c r="C62" s="13" t="inlineStr">
        <is>
          <t>l2_gold.kol_metric_daily (365d) / kol_metric_monthly</t>
        </is>
      </c>
      <c r="D62" s="13" t="inlineStr">
        <is>
          <t>src/lib/discover/kolGold.ts:550-581; src/components/discover/KolCreatorSections.tsx:99-139 (sum per key; ER = max lintas akun), render src/components/discover/KolCreatorSections.tsx:175-209; chart membutuhkan ≥2 titik</t>
        </is>
      </c>
      <c r="E62" s="13" t="inlineStr">
        <is>
          <t>DIHITUNG</t>
        </is>
      </c>
      <c r="F62" s="13" t="inlineStr">
        <is>
          <t>Menampilkan tile + TrendChart; catatan teks saat &lt;2 periode; card disembunyikan saat tidak ada baris; tile NULL dihilangkan</t>
        </is>
      </c>
      <c r="G62" s="13" t="inlineStr">
        <is>
          <t>SESUAI</t>
        </is>
      </c>
      <c r="H62" s="13" t="inlineStr">
        <is>
          <t>daily 323 baris / 57 akun; monthly 101 baris; er_followers_daily 91 (coverage.json). ER untuk hari multi-akun menggunakan MAX, bukan rasio gabungan (SE:93-98).</t>
        </is>
      </c>
    </row>
    <row r="63">
      <c r="A63" s="13" t="inlineStr">
        <is>
          <t>Engagement (total)</t>
        </is>
      </c>
      <c r="B63" s="13" t="inlineStr">
        <is>
          <t>Dihitung</t>
        </is>
      </c>
      <c r="C63" s="13" t="inlineStr">
        <is>
          <t>l2_gold.kol_metric_daily.engagement_sum</t>
        </is>
      </c>
      <c r="D63" s="13" t="inlineStr">
        <is>
          <t>penjumlahan atas baris daily src/components/discover/KolCreatorSections.tsx:126-139,198</t>
        </is>
      </c>
      <c r="E63" s="13" t="inlineStr">
        <is>
          <t>DIHITUNG</t>
        </is>
      </c>
      <c r="F63" s="13" t="inlineStr">
        <is>
          <t>Menampilkan tile; dihilangkan saat NULL</t>
        </is>
      </c>
      <c r="G63" s="13" t="inlineStr">
        <is>
          <t>SESUAI</t>
        </is>
      </c>
      <c r="H63" s="13" t="inlineStr">
        <is>
          <t>engagement_sum 277/323 baris (coverage.json). Engagement = like+comment+share sesuai pipeline (KG:257).</t>
        </is>
      </c>
    </row>
    <row r="64">
      <c r="A64" s="13" t="inlineStr">
        <is>
          <t>Tile Performance Overview (total Likes/Comments/Shares/Saves, avg views, ER)</t>
        </is>
      </c>
      <c r="B64" s="13" t="inlineStr">
        <is>
          <t>Dihitung</t>
        </is>
      </c>
      <c r="C64" s="13" t="inlineStr">
        <is>
          <t>l1_silver.unified_post SUM(likes≥0, comments, shares, saved); ER feature; avg_views L2</t>
        </is>
      </c>
      <c r="D64" s="13" t="inlineStr">
        <is>
          <t>src/lib/discover/kolMeasured.ts:166-180,245-277; src/lib/discover/kolIntel.ts:290-298; src/components/discover/KolCreatorSections.tsx:211-241</t>
        </is>
      </c>
      <c r="E64" s="13" t="inlineStr">
        <is>
          <t>DATA REAL</t>
        </is>
      </c>
      <c r="F64" s="13" t="inlineStr">
        <is>
          <t>Menampilkan nilai dengan "dari N post"; "Belum terukur" saat NULL</t>
        </is>
      </c>
      <c r="G64" s="13" t="inlineStr">
        <is>
          <t>SESUAI</t>
        </is>
      </c>
      <c r="H64" s="13" t="inlineStr">
        <is>
          <t>Total dihitung atas semua post yang terkumpul (57 kreator).</t>
        </is>
      </c>
    </row>
    <row r="65">
      <c r="A65" s="13" t="inlineStr">
        <is>
          <t>Card Performance Trend</t>
        </is>
      </c>
      <c r="B65" s="13" t="inlineStr">
        <is>
          <t>Grafik</t>
        </is>
      </c>
      <c r="C65" s="13" t="inlineStr">
        <is>
          <t>l2_gold.kol_metric_daily / monthly (hanya pointer)</t>
        </is>
      </c>
      <c r="D65" s="13" t="inlineStr">
        <is>
          <t>src/components/discover/KolCreatorSections.tsx:245-254 (teks yang mengarah ke card L2, atau Unavailable)</t>
        </is>
      </c>
      <c r="E65" s="13" t="inlineStr">
        <is>
          <t>DATA REAL</t>
        </is>
      </c>
      <c r="F65" s="13" t="inlineStr">
        <is>
          <t>Menampilkan teks pointer; Unavailable saat tidak ada rollup</t>
        </is>
      </c>
      <c r="G65" s="13" t="inlineStr">
        <is>
          <t>SESUAI</t>
        </is>
      </c>
      <c r="H65" s="13" t="inlineStr">
        <is>
          <t>Trend chart yang sebenarnya berada di dalam card Performance (L2 Gold).</t>
        </is>
      </c>
    </row>
    <row r="66">
      <c r="A66" s="13" t="inlineStr">
        <is>
          <t>Performance Highlights</t>
        </is>
      </c>
      <c r="B66" s="13" t="inlineStr">
        <is>
          <t>Turunan</t>
        </is>
      </c>
      <c r="C66" s="13" t="inlineStr">
        <is>
          <t>tidak ada yang dibaca (kandidat: l2_gold.kol_metric_monthly period-over-period)</t>
        </is>
      </c>
      <c r="D66" s="13" t="inlineStr">
        <is>
          <t>Unavailable hard-code src/components/discover/KolCreatorSections.tsx:256-265</t>
        </is>
      </c>
      <c r="E66" s="13" t="inlineStr">
        <is>
          <t>HARDCODED</t>
        </is>
      </c>
      <c r="F66" s="13" t="inlineStr">
        <is>
          <t>Empty state (teks tetap)</t>
        </is>
      </c>
      <c r="G66" s="13" t="inlineStr">
        <is>
          <t>PERLU KEPUTUSAN</t>
        </is>
      </c>
      <c r="H66" s="13" t="inlineStr">
        <is>
          <t>Kode menyatakan tidak ada sumber period-over-period; kol_metric_monthly memiliki ≥2 bulan untuk 21 akun (facts.monthly_depth) — apakah itu cukup belum diputuskan.</t>
        </is>
      </c>
    </row>
    <row r="67">
      <c r="A67" s="13" t="inlineStr">
        <is>
          <t>Engagement Breakdown (porsi likes/comments/shares/saves)</t>
        </is>
      </c>
      <c r="B67" s="13" t="inlineStr">
        <is>
          <t>Grafik</t>
        </is>
      </c>
      <c r="C67" s="13" t="inlineStr">
        <is>
          <t>l1_silver.unified_post totals</t>
        </is>
      </c>
      <c r="D67" s="13" t="inlineStr">
        <is>
          <t>src/components/discover/KolCreatorSections.tsx:362-395 share = n/total atas interaksi yang terukur (non-null)</t>
        </is>
      </c>
      <c r="E67" s="13" t="inlineStr">
        <is>
          <t>DIHITUNG</t>
        </is>
      </c>
      <c r="F67" s="13" t="inlineStr">
        <is>
          <t>Menampilkan bar + total; Unavailable saat tidak ada yang terukur</t>
        </is>
      </c>
      <c r="G67" s="13" t="inlineStr">
        <is>
          <t>SEBAGIAN</t>
        </is>
      </c>
      <c r="H67" s="13" t="inlineStr">
        <is>
          <t>Menyertakan saves dalam "total interaksi", sementara engagement pipeline tidak menyertakan saves (KG:257) — dua definisi engagement pada satu halaman.</t>
        </is>
      </c>
    </row>
    <row r="68">
      <c r="A68" s="13" t="inlineStr">
        <is>
          <t>Platform Comparison</t>
        </is>
      </c>
      <c r="B68" s="13" t="inlineStr">
        <is>
          <t>Daftar</t>
        </is>
      </c>
      <c r="C68" s="13" t="inlineStr">
        <is>
          <t>baris sibling public.kol_directory (followers_count) + feature ER</t>
        </is>
      </c>
      <c r="D68" s="13" t="inlineStr">
        <is>
          <t>src/lib/discover/kolDirectory.ts:1265-1291; src/components/discover/KolCreatorSections.tsx:268-310</t>
        </is>
      </c>
      <c r="E68" s="13" t="inlineStr">
        <is>
          <t>DATA REAL</t>
        </is>
      </c>
      <c r="F68" s="13" t="inlineStr">
        <is>
          <t>Menampilkan tabel saat &gt;1 akun; jika tidak, teks tetap</t>
        </is>
      </c>
      <c r="G68" s="13" t="inlineStr">
        <is>
          <t>SEBAGIAN</t>
        </is>
      </c>
      <c r="H68" s="13" t="inlineStr">
        <is>
          <t>Teks single-account hard-code "277 creator di roster punya akun di dua platform" (SE:306-307); hari ini 216 username yang dinormalisasi memiliki &gt;1 baris aktif (ro-query). Subtitle menyatakan ER adalah "data asli roster" padahal itu adalah feature ER.</t>
        </is>
      </c>
    </row>
    <row r="69">
      <c r="A69" s="13" t="inlineStr">
        <is>
          <t>Profile Snapshot (L2 Gold, per akun)</t>
        </is>
      </c>
      <c r="B69" s="13" t="inlineStr">
        <is>
          <t>Data Langsung</t>
        </is>
      </c>
      <c r="C69" s="13" t="inlineStr">
        <is>
          <t>l2_gold.kol_profile_card: username, platform, is_verified, is_private, profile_snapshot_date, followers_count, following_count, media_count, tier, website</t>
        </is>
      </c>
      <c r="D69" s="13" t="inlineStr">
        <is>
          <t>src/lib/discover/kolGold.ts:519-545; src/components/discover/KolCreatorProfile.tsx:37-86</t>
        </is>
      </c>
      <c r="E69" s="13" t="inlineStr">
        <is>
          <t>DATA REAL</t>
        </is>
      </c>
      <c r="F69" s="13" t="inlineStr">
        <is>
          <t>Menampilkan nilai; setiap field dihilangkan saat NULL; card disembunyikan saat tidak ada card</t>
        </is>
      </c>
      <c r="G69" s="13" t="inlineStr">
        <is>
          <t>SESUAI</t>
        </is>
      </c>
      <c r="H69" s="13" t="inlineStr">
        <is>
          <t>Provenance/"last updated" per akun = snapshot date. Card 1,980 akun; website 1,161; is_private true 30 (coverage.json / ro-query).</t>
        </is>
      </c>
    </row>
    <row r="70">
      <c r="A70" s="13" t="inlineStr">
        <is>
          <t>About / Bio</t>
        </is>
      </c>
      <c r="B70" s="13" t="inlineStr">
        <is>
          <t>Data Langsung</t>
        </is>
      </c>
      <c r="C70" s="13" t="inlineStr">
        <is>
          <t>COALESCE(kol_profile_card.bio, kol_directory.bio)</t>
        </is>
      </c>
      <c r="D70" s="13" t="inlineStr">
        <is>
          <t>src/lib/discover/kolDirectory.ts:506; src/components/discover/KolCreatorProfile.tsx:89-103 (kalimat template dari field asli saat bio NULL)</t>
        </is>
      </c>
      <c r="E70" s="13" t="inlineStr">
        <is>
          <t>DATA REAL</t>
        </is>
      </c>
      <c r="F70" s="13" t="inlineStr">
        <is>
          <t>Menampilkan nilai; kalimat turunan (name, categories, tier, followers, platforms, agency) saat NULL</t>
        </is>
      </c>
      <c r="G70" s="13" t="inlineStr">
        <is>
          <t>SESUAI</t>
        </is>
      </c>
      <c r="H70" s="13" t="inlineStr">
        <is>
          <t>bio card 1,879; bio roster 904 (coverage.json).</t>
        </is>
      </c>
    </row>
    <row r="71">
      <c r="A71" s="13" t="inlineStr">
        <is>
          <t>Grid About — Kategori / Niche / Lokasi / Agency</t>
        </is>
      </c>
      <c r="B71" s="13" t="inlineStr">
        <is>
          <t>Klasifikasi</t>
        </is>
      </c>
      <c r="C71" s="13" t="inlineStr">
        <is>
          <t>kol_categories.name; kol_directory.creator_city; agencies.name</t>
        </is>
      </c>
      <c r="D71" s="13" t="inlineStr">
        <is>
          <t>src/components/discover/KolCreatorProfile.tsx:105-116; niche = categories.slice(1) src/components/discover/KolCreatorProfile.tsx:26</t>
        </is>
      </c>
      <c r="E71" s="13" t="inlineStr">
        <is>
          <t>DATA REAL</t>
        </is>
      </c>
      <c r="F71" s="13" t="inlineStr">
        <is>
          <t>Menampilkan nilai; "belum diisi" saat NULL</t>
        </is>
      </c>
      <c r="G71" s="13" t="inlineStr">
        <is>
          <t>SEBAGIAN</t>
        </is>
      </c>
      <c r="H71" s="13" t="inlineStr">
        <is>
          <t>Pemisahan Category/Niche bergantung pada urutan alfabetis (KD:617), bukan flag primary/secondary. Location selalu "belum diisi" (creator_city 0).</t>
        </is>
      </c>
    </row>
    <row r="72">
      <c r="A72" s="13" t="inlineStr">
        <is>
          <t>Connected Platforms (followers per channel)</t>
        </is>
      </c>
      <c r="B72" s="13" t="inlineStr">
        <is>
          <t>Grafik</t>
        </is>
      </c>
      <c r="C72" s="13" t="inlineStr">
        <is>
          <t>baris sibling public.kol_directory (followers_count)</t>
        </is>
      </c>
      <c r="D72" s="13" t="inlineStr">
        <is>
          <t>src/components/discover/KolCreatorProfile.tsx:187-216 lebar bar relatif terhadap max</t>
        </is>
      </c>
      <c r="E72" s="13" t="inlineStr">
        <is>
          <t>DATA REAL</t>
        </is>
      </c>
      <c r="F72" s="13" t="inlineStr">
        <is>
          <t>Menampilkan bar; "—" saat NULL</t>
        </is>
      </c>
      <c r="G72" s="13" t="inlineStr">
        <is>
          <t>SEBAGIAN</t>
        </is>
      </c>
      <c r="H72" s="13" t="inlineStr">
        <is>
          <t>Catatan hard-code "277 creator di roster terhubung di dua platform" (PR:210-211) vs 216 hari ini (ro-query). Judul "Connected" tidak berkaitan dengan badge OAuth Connected.</t>
        </is>
      </c>
    </row>
    <row r="73">
      <c r="A73" s="13" t="inlineStr">
        <is>
          <t>AI Snapshot (posisi ER dalam kategori)</t>
        </is>
      </c>
      <c r="B73" s="13" t="inlineStr">
        <is>
          <t>Turunan</t>
        </is>
      </c>
      <c r="C73" s="13" t="inlineStr">
        <is>
          <t>feature ER + persentil ER kategori (rank getKolCreator)</t>
        </is>
      </c>
      <c r="D73" s="13" t="inlineStr">
        <is>
          <t>src/components/discover/KolCreatorProfile.tsx:127-156</t>
        </is>
      </c>
      <c r="E73" s="13" t="inlineStr">
        <is>
          <t>DIHITUNG</t>
        </is>
      </c>
      <c r="F73" s="13" t="inlineStr">
        <is>
          <t>Menampilkan kalimat; kalimat tetap "belum terukur" saat ER/category NULL</t>
        </is>
      </c>
      <c r="G73" s="13" t="inlineStr">
        <is>
          <t>SEBAGIAN</t>
        </is>
      </c>
      <c r="H73" s="13" t="inlineStr">
        <is>
          <t>Teks menyatakan "berdasarkan data roster" (PR:147) tetapi ER berasal dari feature.*_engagement_analysis; hanya 40 kreator yang bisa mendapatkan kalimat positif tersebut. Tidak ada AI yang terlibat.</t>
        </is>
      </c>
    </row>
    <row r="74">
      <c r="A74" s="13" t="inlineStr">
        <is>
          <t>Similar Creators</t>
        </is>
      </c>
      <c r="B74" s="13" t="inlineStr">
        <is>
          <t>Daftar</t>
        </is>
      </c>
      <c r="C74" s="13" t="inlineStr">
        <is>
          <t>public.kol_directory (kategori pertama yang sama, followers_count terdekat, LIMIT 4) + kol_tiers + feature ER</t>
        </is>
      </c>
      <c r="D74" s="13" t="inlineStr">
        <is>
          <t>src/lib/discover/kolDirectory.ts:1293-1320 (avatar kd.avatar_url :1304); src/components/discover/KolCreatorProfile.tsx:158-165,218-251; klik → /kol-directory/[id] (src/components/discover/KolCreatorWorkspace.tsx:158-161)</t>
        </is>
      </c>
      <c r="E74" s="13" t="inlineStr">
        <is>
          <t>DATA REAL</t>
        </is>
      </c>
      <c r="F74" s="13" t="inlineStr">
        <is>
          <t>Menampilkan card; section disembunyikan saat kosong; "ER —" saat NULL</t>
        </is>
      </c>
      <c r="G74" s="13" t="inlineStr">
        <is>
          <t>SEBAGIAN</t>
        </is>
      </c>
      <c r="H74" s="13" t="inlineStr">
        <is>
          <t>Avatar hanya menggunakan kd.avatar_url (933), bukan COALESCE dengan prioritas L2 yang dipakai di tempat lain (KD:505) → lebih banyak tile initials. Category = alfabetis pertama.</t>
        </is>
      </c>
    </row>
    <row r="75">
      <c r="A75" s="13" t="inlineStr">
        <is>
          <t>Insights — Key Opportunities</t>
        </is>
      </c>
      <c r="B75" s="13" t="inlineStr">
        <is>
          <t>Turunan</t>
        </is>
      </c>
      <c r="C75" s="13" t="inlineStr">
        <is>
          <t>getKolCreator rank, platforms, similar; intel.content.formats (unified_post)</t>
        </is>
      </c>
      <c r="D75" s="13" t="inlineStr">
        <is>
          <t>src/components/discover/KolCreatorProfile.tsx:264-362 daftar rule; item tanpa data dilewati</t>
        </is>
      </c>
      <c r="E75" s="13" t="inlineStr">
        <is>
          <t>DIHITUNG</t>
        </is>
      </c>
      <c r="F75" s="13" t="inlineStr">
        <is>
          <t>Menampilkan daftar</t>
        </is>
      </c>
      <c r="G75" s="13" t="inlineStr">
        <is>
          <t>SESUAI</t>
        </is>
      </c>
      <c r="H75" s="13" t="inlineStr">
        <is>
          <t>Berbasis rule, tanpa angka hasil generate. Item nav terpisah "Insights" (WS:62,483).</t>
        </is>
      </c>
    </row>
    <row r="76">
      <c r="A76" s="13" t="inlineStr">
        <is>
          <t>AI Summary / AI Insights</t>
        </is>
      </c>
      <c r="B76" s="13" t="inlineStr">
        <is>
          <t>Turunan</t>
        </is>
      </c>
      <c r="C76" s="13" t="inlineStr">
        <is>
          <t>none (feature.*_post_analysis.ai_recommendation 0; comments_analysis.ai_comment_summary 0)</t>
        </is>
      </c>
      <c r="D76" s="13" t="inlineStr">
        <is>
          <t>Unavailable hard-code src/components/discover/KolCreatorSections.tsx:1464-1470; ditambah paragraf asli "Posisi di roster" src/components/discover/KolCreatorSections.tsx:1471-1480</t>
        </is>
      </c>
      <c r="E76" s="13" t="inlineStr">
        <is>
          <t>HARDCODED</t>
        </is>
      </c>
      <c r="F76" s="13" t="inlineStr">
        <is>
          <t>Empty state + paragraf roster-position</t>
        </is>
      </c>
      <c r="G76" s="13" t="inlineStr">
        <is>
          <t>DATA TIDAK TERSEDIA</t>
        </is>
      </c>
      <c r="H76" s="13" t="inlineStr">
        <is>
          <t>D#39 mencantumkan "insight". Template generator sudah dihapus (SE:1448-1463). Subtitle "Posisi di roster" menyebutkan kol_directory — benar untuk followers rank.</t>
        </is>
      </c>
    </row>
    <row r="77">
      <c r="A77" s="13" t="inlineStr">
        <is>
          <t>Strengths / Watch-outs</t>
        </is>
      </c>
      <c r="B77" s="13" t="inlineStr">
        <is>
          <t>Turunan</t>
        </is>
      </c>
      <c r="C77" s="13" t="inlineStr">
        <is>
          <t>tidak ada</t>
        </is>
      </c>
      <c r="D77" s="13" t="inlineStr">
        <is>
          <t>BELUM TERVERIFIKASI — dihapus dari profil KOL (SE:1448-1455). Legacy rule list (KolInsightSections.tsx:73-97) berjalan atas nilai profile.ts yang di-seed dan tidak dapat dijangkau</t>
        </is>
      </c>
      <c r="E77" s="13" t="inlineStr">
        <is>
          <t>TIDAK TERSEDIA</t>
        </is>
      </c>
      <c r="F77" s="13" t="inlineStr">
        <is>
          <t>Tidak ditampilkan</t>
        </is>
      </c>
      <c r="G77" s="13" t="inlineStr">
        <is>
          <t>BELUM ADA</t>
        </is>
      </c>
      <c r="H77" s="13" t="inlineStr">
        <is>
          <t>Tidak ada daftar strengths di halaman Creator Detail yang aktif.</t>
        </is>
      </c>
    </row>
    <row r="78">
      <c r="A78" s="13" t="inlineStr">
        <is>
          <t>Rekomendasi</t>
        </is>
      </c>
      <c r="B78" s="13" t="inlineStr">
        <is>
          <t>Turunan</t>
        </is>
      </c>
      <c r="C78" s="13" t="inlineStr">
        <is>
          <t>feature.brand_fit_analysis.recommendations; feature.*_post_analysis.ai_recommendation</t>
        </is>
      </c>
      <c r="D78" s="13" t="inlineStr">
        <is>
          <t>BELUM TERVERIFIKASI — tidak ada blok recommendation di komponen profil KOL</t>
        </is>
      </c>
      <c r="E78" s="13" t="inlineStr">
        <is>
          <t>TIDAK TERSEDIA</t>
        </is>
      </c>
      <c r="F78" s="13" t="inlineStr">
        <is>
          <t>Tidak ditampilkan</t>
        </is>
      </c>
      <c r="G78" s="13" t="inlineStr">
        <is>
          <t>DATA TIDAK TERSEDIA</t>
        </is>
      </c>
      <c r="H78" s="13" t="inlineStr">
        <is>
          <t>Kedua kolom kandidat memiliki 0 nilai (coverage.json).</t>
        </is>
      </c>
    </row>
    <row r="79">
      <c r="A79" s="13" t="inlineStr">
        <is>
          <t>Suggested Brands</t>
        </is>
      </c>
      <c r="B79" s="13" t="inlineStr">
        <is>
          <t>Daftar</t>
        </is>
      </c>
      <c r="C79" s="13" t="inlineStr">
        <is>
          <t>none (public.brand 0, brand_profile 0, brand_fit_analysis 0)</t>
        </is>
      </c>
      <c r="D79" s="13" t="inlineStr">
        <is>
          <t>BELUM TERVERIFIKASI — tidak ada UI suggested-brands di mana pun dalam profil</t>
        </is>
      </c>
      <c r="E79" s="13" t="inlineStr">
        <is>
          <t>TIDAK TERSEDIA</t>
        </is>
      </c>
      <c r="F79" s="13" t="inlineStr">
        <is>
          <t>Tidak ditampilkan</t>
        </is>
      </c>
      <c r="G79" s="13" t="inlineStr">
        <is>
          <t>BELUM ADA</t>
        </is>
      </c>
      <c r="H79" s="13" t="inlineStr">
        <is>
          <t>Tidak ada UI; semua tabel kandidat kosong.</t>
        </is>
      </c>
    </row>
    <row r="80">
      <c r="A80" s="13" t="inlineStr">
        <is>
          <t>Brand Fit</t>
        </is>
      </c>
      <c r="B80" s="13" t="inlineStr">
        <is>
          <t>Dihitung</t>
        </is>
      </c>
      <c r="C80" s="13" t="inlineStr">
        <is>
          <t>feature.brand_fit_analysis</t>
        </is>
      </c>
      <c r="D80" s="13" t="inlineStr">
        <is>
          <t>Unavailable hard-code src/components/discover/KolCreatorSections.tsx:1436-1444 (ditampilkan di view AI Insights src/components/discover/KolCreatorWorkspace.tsx:477-482)</t>
        </is>
      </c>
      <c r="E80" s="13" t="inlineStr">
        <is>
          <t>HARDCODED</t>
        </is>
      </c>
      <c r="F80" s="13" t="inlineStr">
        <is>
          <t>Empty state</t>
        </is>
      </c>
      <c r="G80" s="13" t="inlineStr">
        <is>
          <t>DATA TIDAK TERSEDIA</t>
        </is>
      </c>
      <c r="H80" s="13" t="inlineStr">
        <is>
          <t>brand_fit_analysis 0 baris (coverage.json). Konflik pada komentar: kolMeasured.ts:35-37 menyatakan tabel tersebut "does not exist at all"; katalog/coverage KOL menunjukkan tabel itu ada dan kosong.</t>
        </is>
      </c>
    </row>
    <row r="81">
      <c r="A81" s="13" t="inlineStr">
        <is>
          <t>Campaign History (Riwayat Brand &amp; Campaign)</t>
        </is>
      </c>
      <c r="B81" s="13" t="inlineStr">
        <is>
          <t>Daftar</t>
        </is>
      </c>
      <c r="C81" s="13" t="inlineStr">
        <is>
          <t>public.campaigns / public.campaign_kols</t>
        </is>
      </c>
      <c r="D81" s="13" t="inlineStr">
        <is>
          <t>Unavailable hard-code src/components/discover/KolCreatorSections.tsx:1419-1427</t>
        </is>
      </c>
      <c r="E81" s="13" t="inlineStr">
        <is>
          <t>HARDCODED</t>
        </is>
      </c>
      <c r="F81" s="13" t="inlineStr">
        <is>
          <t>Empty state</t>
        </is>
      </c>
      <c r="G81" s="13" t="inlineStr">
        <is>
          <t>DATA TIDAK TERSEDIA</t>
        </is>
      </c>
      <c r="H81" s="13" t="inlineStr">
        <is>
          <t>D#39 mencantumkan "campaign". Kedua tabel 0 baris (coverage.json). Report modal juga hard-code "Campaign tersedia: Belum ada data" (RP:227).</t>
        </is>
      </c>
    </row>
    <row r="82">
      <c r="A82" s="13" t="inlineStr">
        <is>
          <t>Creator Report / export (modal Generate Creator Report)</t>
        </is>
      </c>
      <c r="B82" s="13" t="inlineStr">
        <is>
          <t>Aksi</t>
        </is>
      </c>
      <c r="C82" s="13" t="inlineStr">
        <is>
          <t>Payload sama dengan halaman (kol_directory, feature ER, rank, total unified_post, unified_rate_card)</t>
        </is>
      </c>
      <c r="D82" s="13" t="inlineStr">
        <is>
          <t>src/components/discover/KolCreatorReport.tsx:38-233; CSV/Excel via exportData; PDF → catatan "belum tersedia" (src/components/discover/KolCreatorReport.tsx:149-152)</t>
        </is>
      </c>
      <c r="E82" s="13" t="inlineStr">
        <is>
          <t>DATA REAL</t>
        </is>
      </c>
      <c r="F82" s="13" t="inlineStr">
        <is>
          <t>Menampilkan nilai; section tanpa data ditandai "belum ada data" dan dikeluarkan</t>
        </is>
      </c>
      <c r="G82" s="13" t="inlineStr">
        <is>
          <t>SEBAGIAN</t>
        </is>
      </c>
      <c r="H82" s="13" t="inlineStr">
        <is>
          <t>Selector Date range dan Platform (RP:50-51,189-197) tidak pernah digunakan oleh generate() (RP:147-158) → tidak berpengaruh pada file. PDF belum diimplementasikan. Kolom Rate card tidak pernah ditambahkan (0 baris).</t>
        </is>
      </c>
    </row>
    <row r="83">
      <c r="A83" s="13" t="inlineStr">
        <is>
          <t>Provenance / status data / terakhir diperbarui</t>
        </is>
      </c>
      <c r="B83" s="13" t="inlineStr">
        <is>
          <t>Klasifikasi</t>
        </is>
      </c>
      <c r="C83" s="13" t="inlineStr">
        <is>
          <t>public.kol_directory.last_refreshed_at, scrape_status</t>
        </is>
      </c>
      <c r="D83" s="13" t="inlineStr">
        <is>
          <t>CASE src/lib/discover/kolDirectory.ts:553-557; diekspor di report src/components/discover/KolCreatorReport.tsx:69,75,100,105; Quick Insight src/components/discover/KolDirectoryPage.tsx:1278</t>
        </is>
      </c>
      <c r="E83" s="13" t="inlineStr">
        <is>
          <t>DIHITUNG</t>
        </is>
      </c>
      <c r="F83" s="13" t="inlineStr">
        <is>
          <t>Tidak ditampilkan di halaman Creator Detail (hanya di file report, Quick Insight, dan snapshot date per-card)</t>
        </is>
      </c>
      <c r="G83" s="13" t="inlineStr">
        <is>
          <t>SEBAGIAN</t>
        </is>
      </c>
      <c r="H83" s="13" t="inlineStr">
        <is>
          <t>last_refreshed_at 7,210; scrape_status 102 (coverage.json). Label Status adalah rule freshness, bukan ukuran kualitas data.</t>
        </is>
      </c>
    </row>
    <row r="84">
      <c r="A84" s="13" t="inlineStr">
        <is>
          <t>Metrik L2 terkalkulasi lainnya (save_rate, viral_frequency, viral_post_count, monitoring_priority, er_stddev_pp)</t>
        </is>
      </c>
      <c r="B84" s="13" t="inlineStr">
        <is>
          <t>Dihitung</t>
        </is>
      </c>
      <c r="C84" s="13" t="inlineStr">
        <is>
          <t>l2_gold.kol_profile_card</t>
        </is>
      </c>
      <c r="D84" s="13" t="inlineStr">
        <is>
          <t>Dikembalikan oleh API (src/lib/discover/kolDirectory.ts:589-602) — tidak dirender di Creator Detail atau Quick Insight</t>
        </is>
      </c>
      <c r="E84" s="13" t="inlineStr">
        <is>
          <t>DIHITUNG</t>
        </is>
      </c>
      <c r="F84" s="13" t="inlineStr">
        <is>
          <t>Tidak ditampilkan</t>
        </is>
      </c>
      <c r="G84" s="13" t="inlineStr">
        <is>
          <t>SEBAGIAN</t>
        </is>
      </c>
      <c r="H84" s="13" t="inlineStr">
        <is>
          <t>Coverage: save_rate 11, viral_frequency 32, monitoring_priority 1,014, er_stddev_pp 13 (coverage.json). Hanya filter Directory (sheet 02).</t>
        </is>
      </c>
    </row>
    <row r="85">
      <c r="A85" s="13" t="inlineStr">
        <is>
          <t>Tab workspace per-KOL (Directory ?view=profile|content|analytics|audience|brandcamp|ai|kolreport|ratecard)</t>
        </is>
      </c>
      <c r="B85" s="13" t="inlineStr">
        <is>
          <t>Aksi</t>
        </is>
      </c>
      <c r="C85" s="13" t="inlineStr">
        <is>
          <t>tidak ada yang disajikan (seharusnya membaca @/lib/db via /discover/account dan /discover/profiles)</t>
        </is>
      </c>
      <c r="D85" s="13" t="inlineStr">
        <is>
          <t>PER_KOL_SECTIONS DiscoverWorkspace.tsx:82-85; TRACKED_AVAILABLE=false :105 → FeatureUnavailable :479-483; KolSectionView.tsx:65-85 melakukan fetch account (503) + profiles (503); active creator dari useActiveKol.ts (localStorage)</t>
        </is>
      </c>
      <c r="E85" s="13" t="inlineStr">
        <is>
          <t>TIDAK TERSEDIA</t>
        </is>
      </c>
      <c r="F85" s="13" t="inlineStr">
        <is>
          <t>Empty state (FeatureUnavailable dengan link ke Creator Database)</t>
        </is>
      </c>
      <c r="G85" s="13" t="inlineStr">
        <is>
          <t>SUMBER SALAH</t>
        </is>
      </c>
      <c r="H85" s="13" t="inlineStr">
        <is>
          <t>Dinonaktifkan di working tree, sehingga tidak ada data warehouse yang sampai ke UI. Kode yang mendasarinya terikat ke warehouse: account.ts:1 dan profile.ts:3 mengimpor @/lib/db; profile.ts:269-344 menghasilkan followers, reach, EMV, authenticity, gender, age, growth dengan between() yang di-seed (SAMPEL). Status mencerminkan kode di balik switch tersebut.</t>
        </is>
      </c>
    </row>
    <row r="86">
      <c r="A86" s="13" t="inlineStr">
        <is>
          <t>Bagian legacy per-KOL (DiscoverKolDetail Profile/Performance/Audience/Campaign; KolInsightSections Brand Fit/AI Insights/Report; KolRateCard)</t>
        </is>
      </c>
      <c r="B86" s="13" t="inlineStr">
        <is>
          <t>Grafik</t>
        </is>
      </c>
      <c r="C86" s="13" t="inlineStr">
        <is>
          <t>warehouse discover_* via @/lib/db; nilai seed dari profile.ts</t>
        </is>
      </c>
      <c r="D86" s="13" t="inlineStr">
        <is>
          <t>Brand fit = AQ*0.35+auth*0.3+ER*12*0.2+freq*6*0.15 (profile.ts:296-299, KolInsightSections.tsx:31-37) atas input SAMPEL</t>
        </is>
      </c>
      <c r="E86" s="13" t="inlineStr">
        <is>
          <t>SAMPEL</t>
        </is>
      </c>
      <c r="F86" s="13" t="inlineStr">
        <is>
          <t>Tidak ditampilkan (hanya dapat dijangkau melalui KolSectionView yang dinonaktifkan)</t>
        </is>
      </c>
      <c r="G86" s="13" t="inlineStr">
        <is>
          <t>SUMBER SALAH</t>
        </is>
      </c>
      <c r="H86" s="13" t="inlineStr">
        <is>
          <t>Kode yang mati saat runtime. EMV = engagement/1000 × CPM yang di-seed (profile.ts:285-286); estimated reach = avgViews × faktor yang di-seed (profile.ts:281-282).</t>
        </is>
      </c>
    </row>
    <row r="87">
      <c r="A87" s="13" t="inlineStr">
        <is>
          <t>Halaman detail tracked-account legacy /discover/kol/[accountId]</t>
        </is>
      </c>
      <c r="B87" s="13" t="inlineStr">
        <is>
          <t>Aksi</t>
        </is>
      </c>
      <c r="C87" s="13" t="inlineStr">
        <is>
          <t>tidak ada (halaman merender FeatureUnavailable)</t>
        </is>
      </c>
      <c r="D87" s="13" t="inlineStr">
        <is>
          <t>discover/kol/[accountId]/page.tsx:11-23</t>
        </is>
      </c>
      <c r="E87" s="13" t="inlineStr">
        <is>
          <t>TIDAK TERSEDIA</t>
        </is>
      </c>
      <c r="F87" s="13" t="inlineStr">
        <is>
          <t>Empty state ("Detail akun tracked" tidak tersedia)</t>
        </is>
      </c>
      <c r="G87" s="13" t="inlineStr">
        <is>
          <t>PERLU KEPUTUSAN</t>
        </is>
      </c>
      <c r="H87" s="13" t="inlineStr">
        <is>
          <t>Dimatikan di working tree yang belum di-commit. /discover/kol mengarahkan (redirect) ke tab routes (kol/page.tsx:20-25). Keep-or-remove adalah keputusan produk.</t>
        </is>
      </c>
    </row>
    <row r="88">
      <c r="A88" s="13" t="inlineStr">
        <is>
          <t>Profil kreator org legacy (CreatorDetail.tsx, ?view=creator / ?view=profiling)</t>
        </is>
      </c>
      <c r="B88" s="13" t="inlineStr">
        <is>
          <t>Aksi</t>
        </is>
      </c>
      <c r="C88" s="13" t="inlineStr">
        <is>
          <t>discover_creators (warehouse) — route mengembalikan 503</t>
        </is>
      </c>
      <c r="D88" s="13" t="inlineStr">
        <is>
          <t>CreatorDetail.tsx tidak diimpor di mana pun (grep); DiscoverWorkspace.tsx:514-521 merender FeatureUnavailable; creators/[creatorId]/route.ts mengembalikan featureUnavailable</t>
        </is>
      </c>
      <c r="E88" s="13" t="inlineStr">
        <is>
          <t>TIDAK TERSEDIA</t>
        </is>
      </c>
      <c r="F88" s="13" t="inlineStr">
        <is>
          <t>Empty state ("Detail creator lama") dengan link ke My Creators</t>
        </is>
      </c>
      <c r="G88" s="13" t="inlineStr">
        <is>
          <t>PERLU KEPUTUSAN</t>
        </is>
      </c>
      <c r="H88" s="13" t="inlineStr">
        <is>
          <t>Komponen yang mati; komentarnya menyatakan data berasal dari discover_creators (SUMBER SALAH jika dihidupkan kembali).</t>
        </is>
      </c>
    </row>
    <row r="89">
      <c r="A89" s="13" t="inlineStr">
        <is>
          <t>PostAnalyticsPanel (drill-down post)</t>
        </is>
      </c>
      <c r="B89" s="13" t="inlineStr">
        <is>
          <t>Grafik</t>
        </is>
      </c>
      <c r="C89" s="13" t="inlineStr">
        <is>
          <t>tidak ada yang disajikan (GET /discover/content/post → 503)</t>
        </is>
      </c>
      <c r="D89" s="13" t="inlineStr">
        <is>
          <t>Digunakan oleh ContentAnalytics.tsx (di dalam KolSectionView yang dinonaktifkan) dan DiscoverContent.tsx (tab content); fetch PostAnalyticsPanel.tsx:47</t>
        </is>
      </c>
      <c r="E89" s="13" t="inlineStr">
        <is>
          <t>TIDAK TERSEDIA</t>
        </is>
      </c>
      <c r="F89" s="13" t="inlineStr">
        <is>
          <t>Tidak ditampilkan di halaman KOL Creator Detail</t>
        </is>
      </c>
      <c r="G89" s="13" t="inlineStr">
        <is>
          <t>PERLU KEPUTUSAN</t>
        </is>
      </c>
      <c r="H89" s="13" t="inlineStr">
        <is>
          <t>Bukan bagian dari profil kreator KOL-DB; route content/post ada dalam daftar featureUnavailable.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50"/>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s>
  <sheetData>
    <row r="1">
      <c r="A1" s="12" t="inlineStr">
        <is>
          <t>Aksi</t>
        </is>
      </c>
      <c r="B1" s="12" t="inlineStr">
        <is>
          <t>Lokasi UI</t>
        </is>
      </c>
      <c r="C1" s="12" t="inlineStr">
        <is>
          <t>API / Backend</t>
        </is>
      </c>
      <c r="D1" s="12" t="inlineStr">
        <is>
          <t>Sumber DB</t>
        </is>
      </c>
      <c r="E1" s="12" t="inlineStr">
        <is>
          <t>Persistensi</t>
        </is>
      </c>
      <c r="F1" s="12" t="inlineStr">
        <is>
          <t>Auth / Org</t>
        </is>
      </c>
      <c r="G1" s="12" t="inlineStr">
        <is>
          <t>Berfungsi?</t>
        </is>
      </c>
      <c r="H1" s="12" t="inlineStr">
        <is>
          <t>Status</t>
        </is>
      </c>
      <c r="I1" s="12" t="inlineStr">
        <is>
          <t>Catatan</t>
        </is>
      </c>
    </row>
    <row r="2">
      <c r="A2" s="13" t="inlineStr">
        <is>
          <t>Entry point Add KOL (header Creator Database, header My Creators + empty state, header shell)</t>
        </is>
      </c>
      <c r="B2" s="13" t="inlineStr">
        <is>
          <t>KolDirectoryPage src/components/discover/KolDirectoryPage.tsx:763-769 (setAddOpen) dan :936-938 (empty state, scope=mine); DiscoverWorkspace src/components/discover/DiscoverWorkspace.tsx:377-384 (goAddKol -&gt; ?add=1, hanya pada view tracked/smart, :276)</t>
        </is>
      </c>
      <c r="C2" s="13" t="inlineStr">
        <is>
          <t>tidak ada (membuka modal; shell path melakukan navigasi ke ?tab=directory&amp;view=..&amp;add=1)</t>
        </is>
      </c>
      <c r="D2" s="13" t="inlineStr">
        <is>
          <t>memory (React state addOpen) / flag URL</t>
        </is>
      </c>
      <c r="E2" s="13" t="inlineStr">
        <is>
          <t>tidak ada</t>
        </is>
      </c>
      <c r="F2" s="13" t="inlineStr">
        <is>
          <t>halaman agency-scoped (discover/page.tsx:34-36 getOrgBySlugForUser)</t>
        </is>
      </c>
      <c r="G2" s="13" t="inlineStr">
        <is>
          <t>Ya</t>
        </is>
      </c>
      <c r="H2" s="13" t="inlineStr">
        <is>
          <t>SESUAI</t>
        </is>
      </c>
      <c r="I2" s="13" t="inlineStr">
        <is>
          <t>D#1, D#48, D#69. Creator Database dan My Creators keduanya merender KolDirectoryPage (scope database|mine, DiscoverWorkspace.tsx:439-450, 501-509), sehingga keduanya mendapat tombol header. Tombol shell disembunyikan pada kedua view tersebut untuk menghindari duplikasi (:276). Tombol shell tetap muncul di Tracked Accounts, yang sendiri berstatus FeatureUnavailable (:452-456).</t>
        </is>
      </c>
    </row>
    <row r="3">
      <c r="A3" s="13" t="inlineStr">
        <is>
          <t>Modal Add New KOL (open, phase rail Account/Validation/Result/Scraping)</t>
        </is>
      </c>
      <c r="B3" s="13" t="inlineStr">
        <is>
          <t>AddKolDirectoryModal src/components/discover/AddKolDirectoryModal.tsx:226-297 (dialog), :301-337 (PhaseRail)</t>
        </is>
      </c>
      <c r="C3" s="13" t="inlineStr">
        <is>
          <t>tidak ada sampai Check Account</t>
        </is>
      </c>
      <c r="D3" s="13" t="inlineStr">
        <is>
          <t>memori (state phase/result)</t>
        </is>
      </c>
      <c r="E3" s="13" t="inlineStr">
        <is>
          <t>hanya memori</t>
        </is>
      </c>
      <c r="F3" s="13" t="inlineStr">
        <is>
          <t>agency-scoped: requireAgencyMember(body.orgId) -&gt; getMemberRole pada KOL agency_members (src/lib/kolDirectory/agencyAccess.ts:21-31) (diterapkan pada pemanggilan API yang dilakukan modal)</t>
        </is>
      </c>
      <c r="G3" s="13" t="inlineStr">
        <is>
          <t>Ya</t>
        </is>
      </c>
      <c r="H3" s="13" t="inlineStr">
        <is>
          <t>SESUAI</t>
        </is>
      </c>
      <c r="I3" s="13" t="inlineStr">
        <is>
          <t>D#2. Title 'Add New KOL' (:239). Dua mount point: local state KolDirectoryPage (:1047) dan shell ?add=1 (DiscoverWorkspace.tsx:619). Legacy AddCreatorModal.tsx sudah orphan (tidak ada yang mengimpornya di src) dan menargetkan route 503.</t>
        </is>
      </c>
    </row>
    <row r="4">
      <c r="A4" s="13" t="inlineStr">
        <is>
          <t>Pemilihan platform di Add KOL</t>
        </is>
      </c>
      <c r="B4" s="13" t="inlineStr">
        <is>
          <t>InputPhase src/components/discover/AddKolDirectoryModal.tsx:365-371 (buttons), list :33-36; platform awal dari ?url= via platformOfUrl :108-113</t>
        </is>
      </c>
      <c r="C4" s="13" t="inlineStr">
        <is>
          <t>tidak ada (dikirim sebagai body.platform ke /add/check)</t>
        </is>
      </c>
      <c r="D4" s="13" t="inlineStr">
        <is>
          <t>memori</t>
        </is>
      </c>
      <c r="E4" s="13" t="inlineStr">
        <is>
          <t>hanya memori</t>
        </is>
      </c>
      <c r="F4" s="13" t="inlineStr">
        <is>
          <t>n/a (client)</t>
        </is>
      </c>
      <c r="G4" s="13" t="inlineStr">
        <is>
          <t>Ya</t>
        </is>
      </c>
      <c r="H4" s="13" t="inlineStr">
        <is>
          <t>SESUAI</t>
        </is>
      </c>
      <c r="I4" s="13" t="inlineStr">
        <is>
          <t>D#3. Hanya Instagram dan TikTok; Facebook sengaja dikecualikan (server menolak platform lain: check/route.ts:20-22, add/route.ts:34-36; addKolCheck.ts:235). Deliverable menyatakan set platform bergantung pada flow.</t>
        </is>
      </c>
    </row>
    <row r="5">
      <c r="A5" s="13" t="inlineStr">
        <is>
          <t>Input username / URL profil + validasi format</t>
        </is>
      </c>
      <c r="B5" s="13" t="inlineStr">
        <is>
          <t>InputPhase src/components/discover/AddKolDirectoryModal.tsx:~393 (input), :404-411 (hint/problem); submit() :138-141</t>
        </is>
      </c>
      <c r="C5" s="13" t="inlineStr">
        <is>
          <t>client parseCreatorInput (src/lib/discover/creatorInput.ts); server melakukan validasi ulang di checkKolExists (addKolCheck.ts:211-236), termasuk deteksi URL wrong-platform</t>
        </is>
      </c>
      <c r="D5" s="13" t="inlineStr">
        <is>
          <t>tidak ada</t>
        </is>
      </c>
      <c r="E5" s="13" t="inlineStr">
        <is>
          <t>tidak ada</t>
        </is>
      </c>
      <c r="F5" s="13" t="inlineStr">
        <is>
          <t>agency-scoped: requireAgencyMember(body.orgId) -&gt; getMemberRole pada KOL agency_members (src/lib/kolDirectory/agencyAccess.ts:21-31)</t>
        </is>
      </c>
      <c r="G5" s="13" t="inlineStr">
        <is>
          <t>Ya</t>
        </is>
      </c>
      <c r="H5" s="13" t="inlineStr">
        <is>
          <t>SESUAI</t>
        </is>
      </c>
      <c r="I5" s="13" t="inlineStr">
        <is>
          <t>D#4. Input yang tidak valid diblokir di client sebelum request apa pun (:138-141). Server mengembalikan state invalid_input untuk URL dari platform lain atau kegagalan parsing.</t>
        </is>
      </c>
    </row>
    <row r="6">
      <c r="A6" s="13" t="inlineStr">
        <is>
          <t>Check Account</t>
        </is>
      </c>
      <c r="B6" s="13" t="inlineStr">
        <is>
          <t>tombol submit InputPhase src/components/discover/AddKolDirectoryModal.tsx:422-433 -&gt; runCheck :143-161; CheckingPhase :446-490</t>
        </is>
      </c>
      <c r="C6" s="13" t="inlineStr">
        <is>
          <t>POST /api/kol-directory/add/check -&gt; checkKolExists (src/lib/kolDirectory/addKolCheck.ts:211) -&gt; findInDirectory (KOL) + checkInstagram/fetchIgProfileRaw (apifyKolActors.ts:157) or checkTiktok/fetchTiktokPosts (@/lib/apify/client)</t>
        </is>
      </c>
      <c r="D6" s="13" t="inlineStr">
        <is>
          <t>KOL DB: kol_directory, platforms, kol_social_account, l0_raw.ig/tt_followers_apify (SELECT); layanan eksternal: Apify API (api.apify.com, APIFY_API_TOKEN)</t>
        </is>
      </c>
      <c r="E6" s="13" t="inlineStr">
        <is>
          <t>tidak ada (check read-only)</t>
        </is>
      </c>
      <c r="F6" s="13" t="inlineStr">
        <is>
          <t>agency-scoped: requireAgencyMember(body.orgId) -&gt; getMemberRole pada KOL agency_members (src/lib/kolDirectory/agencyAccess.ts:21-31)</t>
        </is>
      </c>
      <c r="G6" s="13" t="inlineStr">
        <is>
          <t>BELUM TERVERIFIKASI</t>
        </is>
      </c>
      <c r="H6" s="13" t="inlineStr">
        <is>
          <t>SESUAI</t>
        </is>
      </c>
      <c r="I6" s="13" t="inlineStr">
        <is>
          <t>D#5. Tidak dijalankan, karena memanggil scraper eksternal. Animasi step CheckingPhase berjalan berdasarkan timer (setInterval 1.4s, :449-452), bukan progres server yang sebenarnya. Esc dan backdrop tetap dapat menutup modal saat checking berlangsung (submitting=false).</t>
        </is>
      </c>
    </row>
    <row r="7">
      <c r="A7" s="13" t="inlineStr">
        <is>
          <t>State hasil validasi akun (invalid / not found / unverified / already in directory / new)</t>
        </is>
      </c>
      <c r="B7" s="13" t="inlineStr">
        <is>
          <t>ResultPhase src/components/discover/AddKolDirectoryModal.tsx:494-570 (Edit / Try Again / Coba Lagi -&gt; backToInput :224; Close)</t>
        </is>
      </c>
      <c r="C7" s="13" t="inlineStr">
        <is>
          <t>response dari POST /api/kol-directory/add/check (CheckKolResult, addKolCheck.ts:18-30)</t>
        </is>
      </c>
      <c r="D7" s="13" t="inlineStr">
        <is>
          <t>memori</t>
        </is>
      </c>
      <c r="E7" s="13" t="inlineStr">
        <is>
          <t>hanya memori</t>
        </is>
      </c>
      <c r="F7" s="13" t="inlineStr">
        <is>
          <t>agency-scoped: requireAgencyMember(body.orgId) -&gt; getMemberRole pada KOL agency_members (src/lib/kolDirectory/agencyAccess.ts:21-31)</t>
        </is>
      </c>
      <c r="G7" s="13" t="inlineStr">
        <is>
          <t>Ya</t>
        </is>
      </c>
      <c r="H7" s="13" t="inlineStr">
        <is>
          <t>SESUAI</t>
        </is>
      </c>
      <c r="I7" s="13" t="inlineStr">
        <is>
          <t>D#6. Kelima state tersebut dirender. 'unverified' berarti error Apify sementara; 'not_found' berarti akun sudah tidak ada atau tidak mengembalikan profil.</t>
        </is>
      </c>
    </row>
    <row r="8">
      <c r="A8" s="13" t="inlineStr">
        <is>
          <t>Preview akun (photo, name, username, bio, followers)</t>
        </is>
      </c>
      <c r="B8" s="13" t="inlineStr">
        <is>
          <t>AccountCard src/components/discover/AddKolDirectoryModal.tsx:700-730, dirender di Outcome :681 untuk state 'new'</t>
        </is>
      </c>
      <c r="C8" s="13" t="inlineStr">
        <is>
          <t>check result account.{displayName,avatarUrl,bio,followers} dari profil Apify (addKolCheck.ts:142-150, ~197)</t>
        </is>
      </c>
      <c r="D8" s="13" t="inlineStr">
        <is>
          <t>layanan eksternal (response Apify), tidak disimpan pada step ini</t>
        </is>
      </c>
      <c r="E8" s="13" t="inlineStr">
        <is>
          <t>tidak ada</t>
        </is>
      </c>
      <c r="F8" s="13" t="inlineStr">
        <is>
          <t>agency-scoped: requireAgencyMember(body.orgId) -&gt; getMemberRole pada KOL agency_members (src/lib/kolDirectory/agencyAccess.ts:21-31)</t>
        </is>
      </c>
      <c r="G8" s="13" t="inlineStr">
        <is>
          <t>BELUM TERVERIFIKASI</t>
        </is>
      </c>
      <c r="H8" s="13" t="inlineStr">
        <is>
          <t>SESUAI</t>
        </is>
      </c>
      <c r="I8" s="13" t="inlineStr">
        <is>
          <t>D#7. Preview hanya muncul untuk state 'new'. 'already_in_directory' menampilkan followers, scrape status, dan catatan last-refreshed sebagai gantinya (:530-543).</t>
        </is>
      </c>
    </row>
    <row r="9">
      <c r="A9" s="13" t="inlineStr">
        <is>
          <t>Deteksi duplikat</t>
        </is>
      </c>
      <c r="B9" s="13" t="inlineStr">
        <is>
          <t>ResultPhase 'already_in_directory' src/components/discover/AddKolDirectoryModal.tsx:530-543; 'new' dengan catatan existingKolDirectoryId :549-553</t>
        </is>
      </c>
      <c r="C9" s="13" t="inlineStr">
        <is>
          <t>checkKolExists -&gt; findInDirectory (platform key + LOWER(username_normalized)) + hasFollowerData (addKolCheck.ts:78-107,238-265)</t>
        </is>
      </c>
      <c r="D9" s="13" t="inlineStr">
        <is>
          <t>KOL DB: kol_directory, platforms, kol_social_account, l0_raw.ig_followers_apify / tt_followers_apify</t>
        </is>
      </c>
      <c r="E9" s="13" t="inlineStr">
        <is>
          <t>tidak ada</t>
        </is>
      </c>
      <c r="F9" s="13" t="inlineStr">
        <is>
          <t>agency-scoped: requireAgencyMember(body.orgId) -&gt; getMemberRole pada KOL agency_members (src/lib/kolDirectory/agencyAccess.ts:21-31)</t>
        </is>
      </c>
      <c r="G9" s="13" t="inlineStr">
        <is>
          <t>BELUM TERVERIFIKASI</t>
        </is>
      </c>
      <c r="H9" s="13" t="inlineStr">
        <is>
          <t>SEBAGIAN</t>
        </is>
      </c>
      <c r="I9" s="13" t="inlineStr">
        <is>
          <t>D#8. Kode menghitung sebuah akun sebagai duplikat hanya jika baris tersebut ada DAN memiliki baris follower. Baris tanpa data follower akan di-scrape ulang ke baris yang sama, sehingga tidak dibuat baris kedua. Kesenjangan: DB tidak memiliki unique constraint pada pasangan tersebut (komentar addKolScrape.ts:556-558), dan pengecekan hanya mencocokkan platform+username. Jalur reuse juga memiliki celah agency-link (lihat baris tujuan Success).</t>
        </is>
      </c>
    </row>
    <row r="10">
      <c r="A10" s="13" t="inlineStr">
        <is>
          <t>Deteksi akun private</t>
        </is>
      </c>
      <c r="B10" s="13" t="inlineStr">
        <is>
          <t>tidak ada di src/components/discover/AddKolDirectoryModal.tsx (CheckResult tidak memiliki state private, :89-94)</t>
        </is>
      </c>
      <c r="C10" s="13" t="inlineStr">
        <is>
          <t>tidak ada: checkInstagram/checkTiktok tidak memiliki branch private; hanya pesan not_found TikTok yang menyebutkan 'private' (addKolCheck.ts:192)</t>
        </is>
      </c>
      <c r="D10" s="13" t="inlineStr">
        <is>
          <t>tidak diketahui</t>
        </is>
      </c>
      <c r="E10" s="13" t="inlineStr">
        <is>
          <t>tidak ada</t>
        </is>
      </c>
      <c r="F10" s="13" t="inlineStr">
        <is>
          <t>n/a</t>
        </is>
      </c>
      <c r="G10" s="13" t="inlineStr">
        <is>
          <t>Tidak</t>
        </is>
      </c>
      <c r="H10" s="13" t="inlineStr">
        <is>
          <t>BELUM ADA</t>
        </is>
      </c>
      <c r="I10" s="13" t="inlineStr">
        <is>
          <t>D#9. Tidak ada warning dan tidak ada pilihan 'continue with limited data'. Field is_private di addKolScrape.ts:337,382 adalah milik baris follower-sample, bukan milik kreator.</t>
        </is>
      </c>
    </row>
    <row r="11">
      <c r="A11" s="13" t="inlineStr">
        <is>
          <t>Add to Directory / mulai profiling (scrape)</t>
        </is>
      </c>
      <c r="B11" s="13" t="inlineStr">
        <is>
          <t>ResultPhase 'Add to Directory' src/components/discover/AddKolDirectoryModal.tsx:556-558 -&gt; addKol :163-188</t>
        </is>
      </c>
      <c r="C11" s="13" t="inlineStr">
        <is>
          <t>POST /api/kol-directory/add -&gt; startKolScrape -&gt; scrapeNewKol (src/lib/kolDirectory/addKolScrape.ts:774-806): insertIdentity/linkSocialAccount (di-await) + runRestOfPipeline yang terpisah/detached (Apify profile/posts/followers -&gt; insert l0_raw -&gt; CALL l0_harmonization.* -&gt; l1_silver.sp_build_unified_*)</t>
        </is>
      </c>
      <c r="D11" s="13" t="inlineStr">
        <is>
          <t>Penulisan KOL DB: kol_directory, social_account, kol_social_account, agency_kol_accounts, l0_raw.ig_profile_apify/ig_media_snapshots_apify/tt_profile_apify/tt_video_apify/*_followers_apify, add_kol_scrape_log, add_kol_pipeline_log; layanan eksternal: Apify</t>
        </is>
      </c>
      <c r="E11" s="13" t="inlineStr">
        <is>
          <t>DB + layanan eksternal</t>
        </is>
      </c>
      <c r="F11" s="13" t="inlineStr">
        <is>
          <t>agency-scoped: requireAgencyMember(body.orgId) -&gt; getMemberRole pada KOL agency_members (src/lib/kolDirectory/agencyAccess.ts:21-31); triggered_by = email session (add/route.ts:44-45)</t>
        </is>
      </c>
      <c r="G11" s="13" t="inlineStr">
        <is>
          <t>BELUM TERVERIFIKASI</t>
        </is>
      </c>
      <c r="H11" s="13" t="inlineStr">
        <is>
          <t>SEBAGIAN</t>
        </is>
      </c>
      <c r="I11" s="13" t="inlineStr">
        <is>
          <t>D#10. Tidak dijalankan, karena akan memanggil Apify. Scrape berjalan sebagai background job fire-and-forget di dalam proses Next (addKolScrape.ts:788-790), sehingga restart server akan menghentikannya; status route kemudian melaporkan step mana pun yang berjalan lebih dari 3 menit sebagai failed. Jalur reuse baris yang sudah ada melewati agency link saat existingSocialAccountId diset (lihat baris tujuan Success).</t>
        </is>
      </c>
    </row>
    <row r="12">
      <c r="A12" s="13" t="inlineStr">
        <is>
          <t>Progres profiling / scraping (polling)</t>
        </is>
      </c>
      <c r="B12" s="13" t="inlineStr">
        <is>
          <t>ProgressPhase src/components/discover/AddKolDirectoryModal.tsx:583-650; poll loop :193-222 (setiap 2 detik, STATUS_POLL_INTERVAL_MS :63)</t>
        </is>
      </c>
      <c r="C12" s="13" t="inlineStr">
        <is>
          <t>GET /api/kol-directory/add/[kolId]/status?orgId= (route.ts:96-217): isKolLinkedToAgency, run_id terbaru, status per step; step yang berjalan &gt;3 menit dilaporkan sebagai failed (STALLED_AFTER_MS :26)</t>
        </is>
      </c>
      <c r="D12" s="13" t="inlineStr">
        <is>
          <t>KOL DB: kol_directory, platforms, agency_kol_accounts, add_kol_scrape_log (27 baris), add_kol_pipeline_log (54 baris), jumlah dari ro-query hari ini</t>
        </is>
      </c>
      <c r="E12" s="13" t="inlineStr">
        <is>
          <t>DB</t>
        </is>
      </c>
      <c r="F12" s="13" t="inlineStr">
        <is>
          <t>agency-scoped: requireAgencyMember(query orgId) + isKolLinkedToAgency (status/route.ts:98-106; agencyAccess.ts:34-43)</t>
        </is>
      </c>
      <c r="G12" s="13" t="inlineStr">
        <is>
          <t>BELUM TERVERIFIKASI</t>
        </is>
      </c>
      <c r="H12" s="13" t="inlineStr">
        <is>
          <t>SESUAI</t>
        </is>
      </c>
      <c r="I12" s="13" t="inlineStr">
        <is>
          <t>D#11. Instagram memiliki 9 step dan TikTok 8 (route.ts:37-58). Saat terjadi error poll, modal menampilkan '— retrying…' dan melakukan poll lagi tanpa batas (:212-216), sehingga 404 akibat agency link yang hilang akan loop selamanya.</t>
        </is>
      </c>
    </row>
    <row r="13">
      <c r="A13" s="13" t="inlineStr">
        <is>
          <t>Profiling berhasil</t>
        </is>
      </c>
      <c r="B13" s="13" t="inlineStr">
        <is>
          <t>poll: overallStatus==='success' -&gt; onKolAdded src/components/discover/AddKolDirectoryModal.tsx:206-208</t>
        </is>
      </c>
      <c r="C13" s="13" t="inlineStr">
        <is>
          <t>GET /api/kol-directory/add/[kolId]/status (overallStatus bernilai success ketika semua step berhasil, route.ts:195-199)</t>
        </is>
      </c>
      <c r="D13" s="13" t="inlineStr">
        <is>
          <t>KOL DB (tabel log)</t>
        </is>
      </c>
      <c r="E13" s="13" t="inlineStr">
        <is>
          <t>DB</t>
        </is>
      </c>
      <c r="F13" s="13" t="inlineStr">
        <is>
          <t>dibatasi per agency (sama seperti progress)</t>
        </is>
      </c>
      <c r="G13" s="13" t="inlineStr">
        <is>
          <t>BELUM TERVERIFIKASI</t>
        </is>
      </c>
      <c r="H13" s="13" t="inlineStr">
        <is>
          <t>SEBAGIAN</t>
        </is>
      </c>
      <c r="I13" s="13" t="inlineStr">
        <is>
          <t>D#12. Tidak ada layar 'Creator Profile ready' dengan pratinjau profil. Modal langsung melakukan hand-off: shell menavigasi ke My Creators (DiscoverWorkspace.tsx:627), dan KolDirectoryPage menutup modal serta memuat ulang daftar (KolDirectoryPage.tsx:1051-1056).</t>
        </is>
      </c>
    </row>
    <row r="14">
      <c r="A14" s="13" t="inlineStr">
        <is>
          <t>Kegagalan profiling / coba ulang</t>
        </is>
      </c>
      <c r="B14" s="13" t="inlineStr">
        <is>
          <t>Status gagal ProgressPhase src/components/discover/AddKolDirectoryModal.tsx:596-603,639-642 (hanya Close); detail langkah = error_message :620</t>
        </is>
      </c>
      <c r="C14" s="13" t="inlineStr">
        <is>
          <t>route status menandai langkah yang gagal dan macet, serta menandai langkah pending setelahnya sebagai gagal juga (route.ts:159-192); kegagalan scrape mengatur kol_directory.scrape_status='failed' (addKolScrape.ts:466,753)</t>
        </is>
      </c>
      <c r="D14" s="13" t="inlineStr">
        <is>
          <t>KOL DB: add_kol_scrape_log.error_message, add_kol_pipeline_log.error_message, kol_directory.scrape_status</t>
        </is>
      </c>
      <c r="E14" s="13" t="inlineStr">
        <is>
          <t>DB</t>
        </is>
      </c>
      <c r="F14" s="13" t="inlineStr">
        <is>
          <t>dibatasi per agency (sama seperti progress)</t>
        </is>
      </c>
      <c r="G14" s="13" t="inlineStr">
        <is>
          <t>BELUM TERVERIFIKASI</t>
        </is>
      </c>
      <c r="H14" s="13" t="inlineStr">
        <is>
          <t>SEBAGIAN</t>
        </is>
      </c>
      <c r="I14" s="13" t="inlineStr">
        <is>
          <t>D#13. Error ditampilkan, tetapi run yang gagal hanya menawarkan Close, tanpa tombol Retry; kegagalan 'tidak pernah di-retry otomatis' (:191-192). Retry hanya ada di tahap hasil (Try Again/Coba Lagi kembali ke input). Untuk mencoba lagi setelah scrape gagal, pengguna harus menjalankan Check and Add lagi.</t>
        </is>
      </c>
    </row>
    <row r="15">
      <c r="A15" s="13" t="inlineStr">
        <is>
          <t>Tujuan setelah berhasil (Creator Database / My Creators)</t>
        </is>
      </c>
      <c r="B15" s="13" t="inlineStr">
        <is>
          <t>shell onKolAdded -&gt; goCreator('mine') src/components/discover/DiscoverWorkspace.tsx:627; KolDirectoryPage onKolAdded -&gt; reload src/components/discover/KolDirectoryPage.tsx:1051-1056</t>
        </is>
      </c>
      <c r="C15" s="13" t="inlineStr">
        <is>
          <t>ensureAgencyLink di dalam insertIdentity/linkSocialAccount (addKolScrape.ts:547-590, dipanggil di :635 dan :660) -&gt; baris agency_kol_accounts aktif; My Creators = KolDirectoryPage scope=mine (filter agencyId pada route kol-directory, route.ts:58)</t>
        </is>
      </c>
      <c r="D15" s="13" t="inlineStr">
        <is>
          <t>KOL DB: kol_directory (+ agency_kol_accounts)</t>
        </is>
      </c>
      <c r="E15" s="13" t="inlineStr">
        <is>
          <t>DB</t>
        </is>
      </c>
      <c r="F15" s="13" t="inlineStr">
        <is>
          <t>dibatasi per agency: requireAgencyMember(body.orgId) -&gt; getMemberRole pada KOL agency_members (src/lib/kolDirectory/agencyAccess.ts:21-31)</t>
        </is>
      </c>
      <c r="G15" s="13" t="inlineStr">
        <is>
          <t>BELUM TERVERIFIKASI</t>
        </is>
      </c>
      <c r="H15" s="13" t="inlineStr">
        <is>
          <t>SEBAGIAN</t>
        </is>
      </c>
      <c r="I15" s="13" t="inlineStr">
        <is>
          <t>D#14. Cacat kode (ditemukan dengan membaca kode): ketika jalur reuse memiliki KEDUA existingKolDirectoryId dan existingSocialAccountId, scrapeNewKol tidak memanggil insertIdentity maupun linkSocialAccount (addKolScrape.ts:783-786), sehingga tidak ada link agency_kol_accounts yang ditulis. Kecuali link sudah ada sebelumnya, creator tidak akan pernah muncul di My Creators dan polling status mengembalikan 404 (isKolLinkedToAgency). Saat ini hanya agency 60e808a7 (7,431 link) dan 0bb8eff7 (3 link) yang memiliki link; 2 dari 4 agency lainnya tidak memiliki link sama sekali.</t>
        </is>
      </c>
    </row>
    <row r="16">
      <c r="A16" s="13" t="inlineStr">
        <is>
          <t>Aktivasi Monitoring saat penambahan + toggle Monitoring (Monitored / Paused)</t>
        </is>
      </c>
      <c r="B16" s="13" t="inlineStr">
        <is>
          <t>Tidak ada di UI yang ter-mount. Orphan: CreatorRoster src/components/discover/CreatorRoster.tsx:178-186,478-485; CreatorDetail src/components/discover/CreatorDetail.tsx:69-76,164-167 (tidak ada di src yang meng-import keduanya)</t>
        </is>
      </c>
      <c r="C16" s="13" t="inlineStr">
        <is>
          <t>kode orphan -&gt; PATCH /api/organizations/[id]/discover/creators/[creatorId] -&gt; 503 featureUnavailable('Detail creator lama'). Add KOL hanya menulis agency_kol_accounts status='active', is_active=true (addKolScrape.ts:570-581)</t>
        </is>
      </c>
      <c r="D16" s="13" t="inlineStr">
        <is>
          <t>KOL DB agency_kol_accounts.status/is_active (ini adalah status link, bukan monitoring); UI yang ter-mount tidak membaca field monitoring apa pun</t>
        </is>
      </c>
      <c r="E16" s="13" t="inlineStr">
        <is>
          <t>tidak ada (untuk monitoring)</t>
        </is>
      </c>
      <c r="F16" s="13" t="inlineStr">
        <is>
          <t>pemeriksaan keanggotaan dibatasi per agency, lalu 503 featureUnavailable (src/lib/discover/featureUnavailable.ts:8-13)</t>
        </is>
      </c>
      <c r="G16" s="13" t="inlineStr">
        <is>
          <t>Tidak</t>
        </is>
      </c>
      <c r="H16" s="13" t="inlineStr">
        <is>
          <t>BELUM ADA</t>
        </is>
      </c>
      <c r="I16" s="13" t="inlineStr">
        <is>
          <t>D#15, D#51. My Creators yang ter-mount (KolDirectoryPage scope=mine) tidak memiliki status monitored/paused dan tidak memiliki toggle. Kolom dan filter 'Monitoring priority' (KolDirectoryPage.tsx:122) adalah metrik hasil kalkulasi, bukan toggle.</t>
        </is>
      </c>
    </row>
    <row r="17">
      <c r="A17" s="13" t="inlineStr">
        <is>
          <t>Batal / tutup modal Add KOL (X, backdrop, Esc)</t>
        </is>
      </c>
      <c r="B17" s="13" t="inlineStr">
        <is>
          <t>src/components/discover/AddKolDirectoryModal.tsx:245-252 (X), :228 (backdrop), :129-133 (Esc); tombol Close :541, :641</t>
        </is>
      </c>
      <c r="C17" s="13" t="inlineStr">
        <is>
          <t>tidak ada</t>
        </is>
      </c>
      <c r="D17" s="13" t="inlineStr">
        <is>
          <t>memori</t>
        </is>
      </c>
      <c r="E17" s="13" t="inlineStr">
        <is>
          <t>tidak ada</t>
        </is>
      </c>
      <c r="F17" s="13" t="inlineStr">
        <is>
          <t>n/a (client)</t>
        </is>
      </c>
      <c r="G17" s="13" t="inlineStr">
        <is>
          <t>Ya</t>
        </is>
      </c>
      <c r="H17" s="13" t="inlineStr">
        <is>
          <t>SESUAI</t>
        </is>
      </c>
      <c r="I17" s="13" t="inlineStr">
        <is>
          <t>D#16. Penutupan hanya diblokir selama request POST /add sedang berlangsung (submitting). Menutup saat Scraping membiarkan background job tetap berjalan (:645). Menutup dari shell menghapus ?add dan &amp;url (DiscoverWorkspace.tsx:625).</t>
        </is>
      </c>
    </row>
    <row r="18">
      <c r="A18" s="13" t="inlineStr">
        <is>
          <t>Aksi header Discovery (Add KOL, Cart, Ordering Flow, Purchase History)</t>
        </is>
      </c>
      <c r="B18" s="13" t="inlineStr">
        <is>
          <t>DiscoverWorkspace DiscoverHeader src/components/discover/DiscoverWorkspace.tsx:367-389; CartBar :643-677; KolDirectoryPage header :750-770 (CSV, Excel, Compare, Add KOL)</t>
        </is>
      </c>
      <c r="C18" s="13" t="inlineStr">
        <is>
          <t>CartBar membaca useDiscoverCart (localStorage) dan menavigasi ke ?tab=order&amp;view=cart|ordering|orders</t>
        </is>
      </c>
      <c r="D18" s="13" t="inlineStr">
        <is>
          <t>localStorage autometric:discover:cart:&lt;orgId&gt; (useDiscoverCart.ts:58)</t>
        </is>
      </c>
      <c r="E18" s="13" t="inlineStr">
        <is>
          <t>localStorage</t>
        </is>
      </c>
      <c r="F18" s="13" t="inlineStr">
        <is>
          <t>tanpa autentikasi (localStorage khusus client dengan kunci orgId; halaman itu sendiri dibatasi oleh getOrgBySlugForUser, discover/page.tsx:34-36)</t>
        </is>
      </c>
      <c r="G18" s="13" t="inlineStr">
        <is>
          <t>Sebagian</t>
        </is>
      </c>
      <c r="H18" s="13" t="inlineStr">
        <is>
          <t>SEBAGIAN</t>
        </is>
      </c>
      <c r="I18" s="13" t="inlineStr">
        <is>
          <t>D#21. ORDERING_AVAILABLE=false (DiscoverWorkspace.tsx:106), sehingga Cart, Ordering Flow, dan Purchase History tidak pernah dirender (:385), dan tab 'order' menampilkan FeatureUnavailable (:246). Add KOL, Compare, dan CSV/Excel tersedia.</t>
        </is>
      </c>
    </row>
    <row r="19">
      <c r="A19" s="13" t="inlineStr">
        <is>
          <t>Favorite / Love (ikon hati di card, Quick Insight, halaman profil)</t>
        </is>
      </c>
      <c r="B19" s="13" t="inlineStr">
        <is>
          <t>CreatorCard src/components/discover/KolDirectoryPage.tsx:1102 (onFav :717); QuickInsight :1311 (:1020); KolCreatorWorkspace src/components/discover/KolCreatorWorkspace.tsx:371-372 (favSel :77-81)</t>
        </is>
      </c>
      <c r="C19" s="13" t="inlineStr">
        <is>
          <t>tidak ada (client only): useDiscoverSelection(orgId,'fav').toggle</t>
        </is>
      </c>
      <c r="D19" s="13" t="inlineStr">
        <is>
          <t>localStorage autometric:discover:fav:&lt;orgId&gt; (useDiscoverSelection.ts:56-85); tabel KOL agency_kol_favorites (2 baris: 1 agency, 1 user) tidak dibaca maupun ditulis oleh kode mana pun di branch ini</t>
        </is>
      </c>
      <c r="E19" s="13" t="inlineStr">
        <is>
          <t>localStorage</t>
        </is>
      </c>
      <c r="F19" s="13" t="inlineStr">
        <is>
          <t>tanpa autentikasi (localStorage khusus client dengan kunci orgId; halaman itu sendiri dibatasi oleh getOrgBySlugForUser, discover/page.tsx:34-36)</t>
        </is>
      </c>
      <c r="G19" s="13" t="inlineStr">
        <is>
          <t>Ya</t>
        </is>
      </c>
      <c r="H19" s="13" t="inlineStr">
        <is>
          <t>PERLU KEPUTUSAN</t>
        </is>
      </c>
      <c r="I19" s="13" t="inlineStr">
        <is>
          <t>D#33. Komentar kode menyatakan 'KOL SCHEMA GAP: the KOL database has no favorites table yet' (KolDirectoryPage.tsx:442-445), tetapi DB memiliki agency_kol_favorites dengan 2 baris. Favorite hanya berlaku di browser dan tidak dibagikan antar user atau perangkat. Artifact discovery-ui-buttons.csv #2 ('useState only') sudah tidak akurat untuk branch ini. Table view tidak memiliki favorite per baris.</t>
        </is>
      </c>
    </row>
    <row r="20">
      <c r="A20" s="13" t="inlineStr">
        <is>
          <t>Add to Compare / remove (card, Quick Insight, bulk tabel, profil, Smart Discovery)</t>
        </is>
      </c>
      <c r="B20" s="13" t="inlineStr">
        <is>
          <t>CreatorCard src/components/discover/KolDirectoryPage.tsx:1103 (toggleCompare :490-494); QuickInsight :1312; bulk bar :986 (bulkCompare :611-616); KolCreatorWorkspace src/components/discover/KolCreatorWorkspace.tsx:373 (:200-204); SmartDiscovery src/components/discover/SmartDiscovery.tsx:616-625 (:470)</t>
        </is>
      </c>
      <c r="C20" s="13" t="inlineStr">
        <is>
          <t>tidak ada (client only)</t>
        </is>
      </c>
      <c r="D20" s="13" t="inlineStr">
        <is>
          <t>localStorage autometric:discover:compare:&lt;orgId&gt; (useDiscoverSelection.ts:56-85), id roster diberi awalan 'roster:' (:23-27)</t>
        </is>
      </c>
      <c r="E20" s="13" t="inlineStr">
        <is>
          <t>localStorage</t>
        </is>
      </c>
      <c r="F20" s="13" t="inlineStr">
        <is>
          <t>tanpa autentikasi (localStorage khusus client dengan kunci orgId; halaman itu sendiri dibatasi oleh getOrgBySlugForUser, discover/page.tsx:34-36)</t>
        </is>
      </c>
      <c r="G20" s="13" t="inlineStr">
        <is>
          <t>Ya</t>
        </is>
      </c>
      <c r="H20" s="13" t="inlineStr">
        <is>
          <t>SESUAI</t>
        </is>
      </c>
      <c r="I20" s="13" t="inlineStr">
        <is>
          <t>D#34. Table view tidak memiliki ikon compare per baris; baris hanya ditambahkan melalui bulk bar. Tombol 'Compare' di halaman profil hanya menambahkan, tidak pernah menghapus. X pada tray-nya (:235-236, title 'Hapus') hanya menyembunyikan tray dan tetap meninggalkan creator di Compare. 'Compare Now' (:239) menuju ke Creator Database, bukan ke tab Compare.</t>
        </is>
      </c>
    </row>
    <row r="21">
      <c r="A21" s="13" t="inlineStr">
        <is>
          <t>Buka Compare / tampilan Compare (side-by-side, remove, clear, grid/table)</t>
        </is>
      </c>
      <c r="B21" s="13" t="inlineStr">
        <is>
          <t>KolDirectoryPage header Compare src/components/discover/KolDirectoryPage.tsx:759-762; SmartDiscovery 'Open Compare' src/components/discover/SmartDiscovery.tsx:446-449; DiscoverCompare src/components/discover/DiscoverCompare.tsx:200-551 (remove :416, :530; Clear :343; view toggle :295)</t>
        </is>
      </c>
      <c r="C21" s="13" t="inlineStr">
        <is>
          <t>GET /api/organizations/[id]/discover/kol-directory?ids=&lt;roster ids&gt; (DiscoverCompare.tsx:242) -&gt; listKolDirectory (id dibatasi maksimum 50, route.ts:23-24)</t>
        </is>
      </c>
      <c r="D21" s="13" t="inlineStr">
        <is>
          <t>KOL DB kol_directory (+ join L1/L2 di listKolDirectory); selection dari localStorage autometric:discover:compare:&lt;orgId&gt; (useDiscoverSelection.ts:56-85), id roster diberi awalan 'roster:' (:23-27)</t>
        </is>
      </c>
      <c r="E21" s="13" t="inlineStr">
        <is>
          <t>localStorage (seleksi) + DB (baca)</t>
        </is>
      </c>
      <c r="F21" s="13" t="inlineStr">
        <is>
          <t>dibatasi per agency: requireOrgMemberById -&gt; getMemberRole = agency_members(status ACTIVE) JOIN agencies(deleted_at IS NULL) pada KOL DB (src/lib/reports/access.ts:14-23; src/lib/organizations/queries.ts:107-123); org id == agency id</t>
        </is>
      </c>
      <c r="G21" s="13" t="inlineStr">
        <is>
          <t>Ya</t>
        </is>
      </c>
      <c r="H21" s="13" t="inlineStr">
        <is>
          <t>SESUAI</t>
        </is>
      </c>
      <c r="I21" s="13" t="inlineStr">
        <is>
          <t>D#67. Bagian tracked-account dipaksa kosong (DiscoverCompare.tsx:221-226), sehingga strip chip 'Tambah:' selalu kosong. API hanya menyimpan 50 id roster pertama dan membuang sisanya tanpa pesan apa pun. /discover/compare dialihkan ke ?tab=compare.</t>
        </is>
      </c>
    </row>
    <row r="22">
      <c r="A22" s="13" t="inlineStr">
        <is>
          <t>Compare -&gt; 'Lanjut ke Campaign Planning'</t>
        </is>
      </c>
      <c r="B22" s="13" t="inlineStr">
        <is>
          <t>DiscoverCompare src/components/discover/DiscoverCompare.tsx:347-352; wired in src/components/discover/DiscoverWorkspace.tsx:537-540 (go('order','ordering'))</t>
        </is>
      </c>
      <c r="C22" s="13" t="inlineStr">
        <is>
          <t>tidak ada (navigasi ke ?tab=order&amp;view=ordering)</t>
        </is>
      </c>
      <c r="D22" s="13" t="inlineStr">
        <is>
          <t>tidak ada</t>
        </is>
      </c>
      <c r="E22" s="13" t="inlineStr">
        <is>
          <t>tidak ada</t>
        </is>
      </c>
      <c r="F22" s="13" t="inlineStr">
        <is>
          <t>tanpa autentikasi (localStorage khusus client dengan kunci orgId; halaman itu sendiri dibatasi oleh getOrgBySlugForUser, discover/page.tsx:34-36)</t>
        </is>
      </c>
      <c r="G22" s="13" t="inlineStr">
        <is>
          <t>Nonaktif</t>
        </is>
      </c>
      <c r="H22" s="13" t="inlineStr">
        <is>
          <t>RUSAK</t>
        </is>
      </c>
      <c r="I22" s="13" t="inlineStr">
        <is>
          <t>Tombolnya aktif, tetapi mengarah ke layar yang merender FeatureUnavailable('Ordering, Rate Card &amp; Cart') (DiscoverWorkspace.tsx:246, 542-544), sehingga pengguna menemui jalan buntu. Terkait dengan baris Cart &amp; Ordering.</t>
        </is>
      </c>
    </row>
    <row r="23">
      <c r="A23" s="13" t="inlineStr">
        <is>
          <t>Add to Cart (card, baris tabel, bulk)</t>
        </is>
      </c>
      <c r="B23" s="13" t="inlineStr">
        <is>
          <t>CreatorCard src/components/discover/KolDirectoryPage.tsx:1105-1108; table :1464-1471; bulk :987, semuanya berada di balik ORDERING_AVAILABLE=false (:355)</t>
        </is>
      </c>
      <c r="C23" s="13" t="inlineStr">
        <is>
          <t>addToCart/bulkCart (:625-659) -&gt; useDiscoverCart.add; preload rates GET /discover/rates dilewati (:524) dan tetap akan mengembalikan 503</t>
        </is>
      </c>
      <c r="D23" s="13" t="inlineStr">
        <is>
          <t>localStorage autometric:discover:cart:&lt;orgId&gt; (useDiscoverCart.ts:58)</t>
        </is>
      </c>
      <c r="E23" s="13" t="inlineStr">
        <is>
          <t>localStorage</t>
        </is>
      </c>
      <c r="F23" s="13" t="inlineStr">
        <is>
          <t>tanpa autentikasi (localStorage khusus client dengan kunci orgId; halaman itu sendiri dibatasi oleh getOrgBySlugForUser, discover/page.tsx:34-36)</t>
        </is>
      </c>
      <c r="G23" s="13" t="inlineStr">
        <is>
          <t>Nonaktif</t>
        </is>
      </c>
      <c r="H23" s="13" t="inlineStr">
        <is>
          <t>PERLU KEPUTUSAN</t>
        </is>
      </c>
      <c r="I23" s="13" t="inlineStr">
        <is>
          <t>D#35. Disembunyikan di UI (dimatikan untuk aplikasi khusus KOL). Setiap creator membutuhkan harga (rosterRates), yang seharusnya berasal dari route rates, dan route tersebut mengembalikan 503. Semua tabel rate-card KOL kosong (l1_silver.unified_rate_card = 0 baris, ro-query), yang memang disengaja sesuai brief.</t>
        </is>
      </c>
    </row>
    <row r="24">
      <c r="A24" s="13" t="inlineStr">
        <is>
          <t>Modal Set Rate Card (RosterRateDialog save) / KolRateCard / RateOrderSection save</t>
        </is>
      </c>
      <c r="B24" s="13" t="inlineStr">
        <is>
          <t>RosterRateDialog src/components/discover/KolDirectoryPage.tsx:1026-1045, save :1690-1700, button :1770; src/components/discover/KolRateCard.tsx:74,92; src/components/discover/RateOrderSection.tsx:41,61</t>
        </is>
      </c>
      <c r="C24" s="13" t="inlineStr">
        <is>
          <t>PUT /api/organizations/[id]/discover/rates -&gt; 503 featureUnavailable('Rate Card')</t>
        </is>
      </c>
      <c r="D24" s="13" t="inlineStr">
        <is>
          <t>tidak ada (route dimatikan); semua tabel rate-card KOL memiliki 0 baris</t>
        </is>
      </c>
      <c r="E24" s="13" t="inlineStr">
        <is>
          <t>tidak ada</t>
        </is>
      </c>
      <c r="F24" s="13" t="inlineStr">
        <is>
          <t>pemeriksaan keanggotaan dibatasi per agency, lalu 503 featureUnavailable (src/lib/discover/featureUnavailable.ts:8-13)</t>
        </is>
      </c>
      <c r="G24" s="13" t="inlineStr">
        <is>
          <t>Nonaktif</t>
        </is>
      </c>
      <c r="H24" s="13" t="inlineStr">
        <is>
          <t>PERLU KEPUTUSAN</t>
        </is>
      </c>
      <c r="I24" s="13" t="inlineStr">
        <is>
          <t>D#36. Pengguna tidak bisa mengaksesnya: hanya terbuka dari addToCart (:629), yang disembunyikan. KolRateCard hanya ter-mount melalui KolSectionView, yang dimatikan (TRACKED_AVAILABLE=false). Rate Card memang sengaja dikosongkan di KOL.</t>
        </is>
      </c>
    </row>
    <row r="25">
      <c r="A25" s="13" t="inlineStr">
        <is>
          <t>Alur Cart &amp; Ordering / Purchase History / Negotiation</t>
        </is>
      </c>
      <c r="B25" s="13" t="inlineStr">
        <is>
          <t>DiscoverCart src/components/discover/DiscoverCart.tsx:65,85,139; CampaignBuilder src/components/discover/CampaignBuilder.tsx:379,391; OrdersWorkspace src/components/discover/OrdersWorkspace.tsx:60,77,96; NegotiationWorkspace; all gated by UNAVAILABLE_NOW src/components/discover/DiscoverWorkspace.tsx:244-253,542-591</t>
        </is>
      </c>
      <c r="C25" s="13" t="inlineStr">
        <is>
          <t>GET/POST /discover/orders, /orders/[orderId], /orders/[orderId]/pay|campaign|dashboard|items/[itemId], /discover/profiles, /discover/rates -&gt; semuanya 503 featureUnavailable</t>
        </is>
      </c>
      <c r="D25" s="13" t="inlineStr">
        <is>
          <t>tidak ada (dahulu menggunakan discover_orders pada analytics warehouse, kini sudah dihapus sesuai komentar di halaman)</t>
        </is>
      </c>
      <c r="E25" s="13" t="inlineStr">
        <is>
          <t>tidak ada</t>
        </is>
      </c>
      <c r="F25" s="13" t="inlineStr">
        <is>
          <t>pemeriksaan keanggotaan dibatasi per agency, lalu 503 featureUnavailable (src/lib/discover/featureUnavailable.ts:8-13)</t>
        </is>
      </c>
      <c r="G25" s="13" t="inlineStr">
        <is>
          <t>Nonaktif</t>
        </is>
      </c>
      <c r="H25" s="13" t="inlineStr">
        <is>
          <t>PERLU KEPUTUSAN</t>
        </is>
      </c>
      <c r="I25" s="13" t="inlineStr">
        <is>
          <t>D#68. Tab order dan negotiation merender FeatureUnavailable. Halaman detail discover/kol/orders/[orderId] dan /success merender &lt;FeatureUnavailable&gt;. KOL campaigns/campaign_kols memiliki 0 baris.</t>
        </is>
      </c>
    </row>
    <row r="26">
      <c r="A26" s="13" t="inlineStr">
        <is>
          <t>Aksi Campaign (tab Campaign, campaign dashboard, 'Add to Campaign' di profil)</t>
        </is>
      </c>
      <c r="B26" s="13" t="inlineStr">
        <is>
          <t>CampaignsWorkspace src/components/discover/CampaignsWorkspace.tsx:89,120,352,362 (tab gated, DiscoverWorkspace.tsx:248,594); KolCreatorWorkspace 'Add to Campaign' src/components/discover/KolCreatorWorkspace.tsx:375 -&gt; AddToCampaign overlay :526-590</t>
        </is>
      </c>
      <c r="C26" s="13" t="inlineStr">
        <is>
          <t>Tab Campaign: /discover/orders* -&gt; 503. Overlay profil: tidak ada pemanggilan API (hanya tampilan; rates berasal dari payload GET /discover/kol-directory/[kolId], measured.rates)</t>
        </is>
      </c>
      <c r="D26" s="13" t="inlineStr">
        <is>
          <t>tidak ada (KOL campaigns/campaign_kols 0 baris; rate card 0 baris)</t>
        </is>
      </c>
      <c r="E26" s="13" t="inlineStr">
        <is>
          <t>tidak ada</t>
        </is>
      </c>
      <c r="F26" s="13" t="inlineStr">
        <is>
          <t>pemeriksaan keanggotaan dibatasi per agency, lalu 503 featureUnavailable (src/lib/discover/featureUnavailable.ts:8-13); overlay profil bersifat client-only</t>
        </is>
      </c>
      <c r="G26" s="13" t="inlineStr">
        <is>
          <t>Nonaktif</t>
        </is>
      </c>
      <c r="H26" s="13" t="inlineStr">
        <is>
          <t>PERLU KEPUTUSAN</t>
        </is>
      </c>
      <c r="I26" s="13" t="inlineStr">
        <is>
          <t>Tombol 'Add to Campaign' di profil ditata sebagai tombol primary tetapi tidak menyimpan apa pun; teks overlay menyatakan tabel campaign kosong (:586). Cost menampilkan '—' karena rate card kosong. Halaman discover/kol/campaigns/[orderId] merender FeatureUnavailable.</t>
        </is>
      </c>
    </row>
    <row r="27">
      <c r="A27" s="13" t="inlineStr">
        <is>
          <t>Find Similar (card, baris tabel, Quick Insight, hub card)</t>
        </is>
      </c>
      <c r="B27" s="13" t="inlineStr">
        <is>
          <t>CreatorCard src/components/discover/KolDirectoryPage.tsx:1112-1115; table :1456-1463; QuickInsight :1313; DiscoverHub src/components/discover/DiscoverHub.tsx:270; -&gt; goFindSimilar src/components/discover/DiscoverWorkspace.tsx:208-210</t>
        </is>
      </c>
      <c r="C27" s="13" t="inlineStr">
        <is>
          <t>tidak ada (menavigasi ke ?tab=directory&amp;view=smart&amp;creator=&lt;id&gt;&amp;refsrc=roster); pencarian itu sendiri berjalan di Smart Discovery</t>
        </is>
      </c>
      <c r="D27" s="13" t="inlineStr">
        <is>
          <t>URL</t>
        </is>
      </c>
      <c r="E27" s="13" t="inlineStr">
        <is>
          <t>tidak ada</t>
        </is>
      </c>
      <c r="F27" s="13" t="inlineStr">
        <is>
          <t>dibatasi per agency: requireOrgMemberById -&gt; getMemberRole = agency_members(status ACTIVE) JOIN agencies(deleted_at IS NULL) pada KOL DB (src/lib/reports/access.ts:14-23; src/lib/organizations/queries.ts:107-123); org id == agency id (pada fetch Smart Discovery)</t>
        </is>
      </c>
      <c r="G27" s="13" t="inlineStr">
        <is>
          <t>Ya</t>
        </is>
      </c>
      <c r="H27" s="13" t="inlineStr">
        <is>
          <t>SESUAI</t>
        </is>
      </c>
      <c r="I27" s="13" t="inlineStr">
        <is>
          <t>D#37. Tersedia baik di Creator Database maupun My Creators (keduanya meneruskan onFindSimilar). Halaman profil tidak memiliki tombol Find Similar; bagian Similar Creators-nya hanya menautkan ke profil lain (KolCreatorWorkspace.tsx:158-161).</t>
        </is>
      </c>
    </row>
    <row r="28">
      <c r="A28" s="13" t="inlineStr">
        <is>
          <t>Pemilihan reference Smart Discovery (pencarian database / creator sendiri / clear)</t>
        </is>
      </c>
      <c r="B28" s="13" t="inlineStr">
        <is>
          <t>SmartDiscovery src/components/discover/SmartDiscovery.tsx:158 (own list), :183 (resolve ?creator), :206 (search), :303 (input), :529 (pick), :288 (clear), :338 (go to My Creators)</t>
        </is>
      </c>
      <c r="C28" s="13" t="inlineStr">
        <is>
          <t>GET /api/organizations/[id]/discover/kol-directory -&gt; listKolDirectory (src/lib/discover/kolDirectory.ts) + myCreatorIdsAmong (scope=mine untuk daftar sendiri; ?ids= untuk reference; ?q= untuk pencarian)</t>
        </is>
      </c>
      <c r="D28" s="13" t="inlineStr">
        <is>
          <t>KOL DB kol_directory; agency_kol_accounts untuk scope=mine</t>
        </is>
      </c>
      <c r="E28" s="13" t="inlineStr">
        <is>
          <t>tidak ada (reference disimpan di URL/state)</t>
        </is>
      </c>
      <c r="F28" s="13" t="inlineStr">
        <is>
          <t>dibatasi per agency: requireOrgMemberById -&gt; getMemberRole = agency_members(status ACTIVE) JOIN agencies(deleted_at IS NULL) pada KOL DB (src/lib/reports/access.ts:14-23; src/lib/organizations/queries.ts:107-123); org id == agency id</t>
        </is>
      </c>
      <c r="G28" s="13" t="inlineStr">
        <is>
          <t>Ya</t>
        </is>
      </c>
      <c r="H28" s="13" t="inlineStr">
        <is>
          <t>SESUAI</t>
        </is>
      </c>
      <c r="I28" s="13" t="inlineStr">
        <is>
          <t>D#61. Memilih dari creator sendiri menggunakan scope=mine (link agency_kol_accounts yang aktif).</t>
        </is>
      </c>
    </row>
    <row r="29">
      <c r="A29" s="13" t="inlineStr">
        <is>
          <t>Constraint Smart Discovery (Rate card, Tier, Location, Lower price, Platform)</t>
        </is>
      </c>
      <c r="B29" s="13" t="inlineStr">
        <is>
          <t>SmartDiscovery src/components/discover/SmartDiscovery.tsx:362-389 (SelectPill Rate card :364, Tier :368, Location :373, Lower price chip :377, platform chips :385-388)</t>
        </is>
      </c>
      <c r="C29" s="13" t="inlineStr">
        <is>
          <t>query params maxRate/tier/city/cheaper/platform -&gt; GET /discover/creators/similar -&gt; findSimilarCreators (src/lib/discover/creatorSimilar.ts:323-420) -&gt; listKolDirectory (maxRate menggunakan EXISTS pada l1_silver.unified_rate_card, kolDirectory.ts:811-816)</t>
        </is>
      </c>
      <c r="D29" s="13" t="inlineStr">
        <is>
          <t>KOL DB kol_directory, l1_silver.unified_rate_card (0 baris); LOCATIONS/TIERS adalah daftar tetap di src/lib/discover/vocab</t>
        </is>
      </c>
      <c r="E29" s="13" t="inlineStr">
        <is>
          <t>tidak ada</t>
        </is>
      </c>
      <c r="F29" s="13" t="inlineStr">
        <is>
          <t>dibatasi per agency: requireOrgMemberById -&gt; getMemberRole = agency_members(status ACTIVE) JOIN agencies(deleted_at IS NULL) pada KOL DB (src/lib/reports/access.ts:14-23; src/lib/organizations/queries.ts:107-123); org id == agency id</t>
        </is>
      </c>
      <c r="G29" s="13" t="inlineStr">
        <is>
          <t>Sebagian</t>
        </is>
      </c>
      <c r="H29" s="13" t="inlineStr">
        <is>
          <t>SEBAGIAN</t>
        </is>
      </c>
      <c r="I29" s="13" t="inlineStr">
        <is>
          <t>D#62. Batas atas (ceiling) Rate card apa pun selalu mengembalikan nol kandidat karena unified_rate_card kosong. 'Lower price' selalu dilewati dengan sebuah catatan, karena rateFrom pada reference bernilai null (creatorSimilar.ts:343-348). Filter city merupakan exact match in-memory pada kol_directory.city (:399-400).</t>
        </is>
      </c>
    </row>
    <row r="30">
      <c r="A30" s="13" t="inlineStr">
        <is>
          <t>Find Similar Creators / Apply (menjalankan Smart Discovery)</t>
        </is>
      </c>
      <c r="B30" s="13" t="inlineStr">
        <is>
          <t>SmartDiscovery button src/components/discover/SmartDiscovery.tsx:395-411 -&gt; search() :220-239</t>
        </is>
      </c>
      <c r="C30" s="13" t="inlineStr">
        <is>
          <t>GET /api/organizations/[id]/discover/creators/similar?ref=&amp;source=&amp;... -&gt; findSimilarCreators (creatorSimilar.ts:323) -&gt; listKolDirectory dipanggil dua kali (pertama dalam lingkup agency, lalu seluruh DB)</t>
        </is>
      </c>
      <c r="D30" s="13" t="inlineStr">
        <is>
          <t>KOL DB kol_directory (+ agency_kol_accounts untuk kandidat milik sendiri)</t>
        </is>
      </c>
      <c r="E30" s="13" t="inlineStr">
        <is>
          <t>tidak ada</t>
        </is>
      </c>
      <c r="F30" s="13" t="inlineStr">
        <is>
          <t>dibatasi per agency: requireOrgMemberById -&gt; getMemberRole = agency_members(status ACTIVE) JOIN agencies(deleted_at IS NULL) pada KOL DB (src/lib/reports/access.ts:14-23; src/lib/organizations/queries.ts:107-123); org id == agency id; ref harus berupa UUID (similar/route.ts:13-15)</t>
        </is>
      </c>
      <c r="G30" s="13" t="inlineStr">
        <is>
          <t>Ya</t>
        </is>
      </c>
      <c r="H30" s="13" t="inlineStr">
        <is>
          <t>SESUAI</t>
        </is>
      </c>
      <c r="I30" s="13" t="inlineStr">
        <is>
          <t>D#63, D#134. Menekannya tanpa reference menampilkan error inline dan tidak melakukan pemanggilan apa pun (:397-399). Route ini aktif dan tidak mengembalikan 503, berbeda dari route creators/* lainnya.</t>
        </is>
      </c>
    </row>
    <row r="31">
      <c r="A31" s="13" t="inlineStr">
        <is>
          <t>Daftar rekomendasi Smart Discovery (match score + alasan)</t>
        </is>
      </c>
      <c r="B31" s="13" t="inlineStr">
        <is>
          <t>SmartDiscovery RecommendationRow src/components/discover/SmartDiscovery.tsx:462-473, :551-640</t>
        </is>
      </c>
      <c r="C31" s="13" t="inlineStr">
        <is>
          <t>scoring dan alasan pada findSimilarCreators (creatorSimilar.ts:~220-320)</t>
        </is>
      </c>
      <c r="D31" s="13" t="inlineStr">
        <is>
          <t>KOL DB kol_directory (DIHITUNG di server)</t>
        </is>
      </c>
      <c r="E31" s="13" t="inlineStr">
        <is>
          <t>tidak ada</t>
        </is>
      </c>
      <c r="F31" s="13" t="inlineStr">
        <is>
          <t>dibatasi per agency: requireOrgMemberById -&gt; getMemberRole = agency_members(status ACTIVE) JOIN agencies(deleted_at IS NULL) pada KOL DB (src/lib/reports/access.ts:14-23; src/lib/organizations/queries.ts:107-123); org id == agency id</t>
        </is>
      </c>
      <c r="G31" s="13" t="inlineStr">
        <is>
          <t>Ya</t>
        </is>
      </c>
      <c r="H31" s="13" t="inlineStr">
        <is>
          <t>SESUAI</t>
        </is>
      </c>
      <c r="I31" s="13" t="inlineStr">
        <is>
          <t>D#64. Setiap baris menunjukkan berapa banyak sinyal kemiripan yang berhasil dibandingkan (judged/total, :612). Alasan berbasis rate card tidak pernah muncul karena rateFrom selalu bernilai null.</t>
        </is>
      </c>
    </row>
    <row r="32">
      <c r="A32" s="13" t="inlineStr">
        <is>
          <t>Aksi hasil Smart Discovery (Compare, Open Profile, Shortlist, Open Compare)</t>
        </is>
      </c>
      <c r="B32" s="13" t="inlineStr">
        <is>
          <t>RecommendationRow Compare src/components/discover/SmartDiscovery.tsx:616-627, Open :628-630 (onOpenRosterCreator :468); Open Compare banner :440-450</t>
        </is>
      </c>
      <c r="C32" s="13" t="inlineStr">
        <is>
          <t>Compare = toggle localStorage; Open Profile = router.push /discover/kol-directory/[kolId]; Open Compare = ?tab=compare</t>
        </is>
      </c>
      <c r="D32" s="13" t="inlineStr">
        <is>
          <t>localStorage autometric:discover:compare:&lt;orgId&gt; (useDiscoverSelection.ts:56-85), id roster diberi awalan 'roster:' (:23-27)</t>
        </is>
      </c>
      <c r="E32" s="13" t="inlineStr">
        <is>
          <t>localStorage</t>
        </is>
      </c>
      <c r="F32" s="13" t="inlineStr">
        <is>
          <t>tanpa autentikasi (localStorage khusus client dengan kunci orgId; halaman itu sendiri dibatasi oleh getOrgBySlugForUser, discover/page.tsx:34-36)</t>
        </is>
      </c>
      <c r="G32" s="13" t="inlineStr">
        <is>
          <t>Sebagian</t>
        </is>
      </c>
      <c r="H32" s="13" t="inlineStr">
        <is>
          <t>SEBAGIAN</t>
        </is>
      </c>
      <c r="I32" s="13" t="inlineStr">
        <is>
          <t>D#65. Tidak ada Shortlist yang terpisah: 'Compare shortlist' ADALAH compare list itu sendiri (:140-150, :444). Deliverable mencantumkan Shortlist sebagai aksi tersendiri.</t>
        </is>
      </c>
    </row>
    <row r="33">
      <c r="A33" s="13" t="inlineStr">
        <is>
          <t>State kosong &amp; error pada Smart Discovery</t>
        </is>
      </c>
      <c r="B33" s="13" t="inlineStr">
        <is>
          <t>SmartDiscovery error src/components/discover/SmartDiscovery.tsx:424-428; EmptyState 'No close match' :453-458; empty own list :336-341</t>
        </is>
      </c>
      <c r="C33" s="13" t="inlineStr">
        <is>
          <t>API 400/404/500 dari creators/similar (route.ts:13-15,31,35); result.notes[0] digunakan sebagai teks empty-state</t>
        </is>
      </c>
      <c r="D33" s="13" t="inlineStr">
        <is>
          <t>KOL DB</t>
        </is>
      </c>
      <c r="E33" s="13" t="inlineStr">
        <is>
          <t>tidak ada</t>
        </is>
      </c>
      <c r="F33" s="13" t="inlineStr">
        <is>
          <t>dibatasi per agency: requireOrgMemberById -&gt; getMemberRole = agency_members(status ACTIVE) JOIN agencies(deleted_at IS NULL) pada KOL DB (src/lib/reports/access.ts:14-23; src/lib/organizations/queries.ts:107-123); org id == agency id</t>
        </is>
      </c>
      <c r="G33" s="13" t="inlineStr">
        <is>
          <t>Ya</t>
        </is>
      </c>
      <c r="H33" s="13" t="inlineStr">
        <is>
          <t>SESUAI</t>
        </is>
      </c>
      <c r="I33" s="13" t="inlineStr">
        <is>
          <t>D#66.</t>
        </is>
      </c>
    </row>
    <row r="34">
      <c r="A34" s="13" t="inlineStr">
        <is>
          <t>Bulk selection (checkbox per baris + select page)</t>
        </is>
      </c>
      <c r="B34" s="13" t="inlineStr">
        <is>
          <t>DirectoryTable src/components/discover/KolDirectoryPage.tsx:1391 (all on page), :1410 (row); state :440, toggleRow :597-608</t>
        </is>
      </c>
      <c r="C34" s="13" t="inlineStr">
        <is>
          <t>tidak ada</t>
        </is>
      </c>
      <c r="D34" s="13" t="inlineStr">
        <is>
          <t>memori (Map berisi baris, bertahan saat paging)</t>
        </is>
      </c>
      <c r="E34" s="13" t="inlineStr">
        <is>
          <t>hanya memori</t>
        </is>
      </c>
      <c r="F34" s="13" t="inlineStr">
        <is>
          <t>n/a (client)</t>
        </is>
      </c>
      <c r="G34" s="13" t="inlineStr">
        <is>
          <t>Ya</t>
        </is>
      </c>
      <c r="H34" s="13" t="inlineStr">
        <is>
          <t>SESUAI</t>
        </is>
      </c>
      <c r="I34" s="13" t="inlineStr">
        <is>
          <t>D#40. Hanya di table view; card view tidak memiliki checkbox. Selection hilang saat reload.</t>
        </is>
      </c>
    </row>
    <row r="35">
      <c r="A35" s="13" t="inlineStr">
        <is>
          <t>Bulk actions (bar Creator Database: Add to Compare, CSV, Excel, Clear; diharapkan ada Shortlist/Bookmark/Add to Campaign)</t>
        </is>
      </c>
      <c r="B35" s="13" t="inlineStr">
        <is>
          <t>bulk bar src/components/discover/KolDirectoryPage.tsx:979-996; bulk Tracked Accounts (Tambah ke shortlist, Bookmark, Add to Campaign) src/components/discover/DiscoverDirectoryView.tsx:519-528 (tidak di-mount)</t>
        </is>
      </c>
      <c r="C35" s="13" t="inlineStr">
        <is>
          <t>client only; versi tracked membaca GET /discover/profiles -&gt; 503</t>
        </is>
      </c>
      <c r="D35" s="13" t="inlineStr">
        <is>
          <t>localStorage autometric:discover:compare:&lt;orgId&gt; (useDiscoverSelection.ts:56-85), id roster diberi awalan 'roster:' (:23-27); localStorage autometric:discover:fav:&lt;orgId&gt; (useDiscoverSelection.ts:56-85) (tracked)</t>
        </is>
      </c>
      <c r="E35" s="13" t="inlineStr">
        <is>
          <t>localStorage</t>
        </is>
      </c>
      <c r="F35" s="13" t="inlineStr">
        <is>
          <t>tanpa autentikasi (localStorage khusus client dengan kunci orgId; halaman itu sendiri dibatasi oleh getOrgBySlugForUser, discover/page.tsx:34-36)</t>
        </is>
      </c>
      <c r="G35" s="13" t="inlineStr">
        <is>
          <t>Sebagian</t>
        </is>
      </c>
      <c r="H35" s="13" t="inlineStr">
        <is>
          <t>SEBAGIAN</t>
        </is>
      </c>
      <c r="I35" s="13" t="inlineStr">
        <is>
          <t>D#58. Bar yang ter-mount tidak memiliki Shortlist, Bookmark, atau Add to Campaign. Ketiganya hanya ada di DiscoverDirectoryView, yang tidak dirender (TRACKED_AVAILABLE=false, DiscoverWorkspace.tsx:105,452-477). Add to Cart disembunyikan (ORDERING_AVAILABLE=false).</t>
        </is>
      </c>
    </row>
    <row r="36">
      <c r="A36" s="13" t="inlineStr">
        <is>
          <t>Export CSV / Excel (header halaman + bulk bar)</t>
        </is>
      </c>
      <c r="B36" s="13" t="inlineStr">
        <is>
          <t>header src/components/discover/KolDirectoryPage.tsx:751-758 (exportCurrent :676-684); bulk :988-993</t>
        </is>
      </c>
      <c r="C36" s="13" t="inlineStr">
        <is>
          <t>exportCsv/exportExcel di sisi client (src/components/discover/exportData.ts:35-60, writer .xlsx sendiri di :180); tanpa API</t>
        </is>
      </c>
      <c r="D36" s="13" t="inlineStr">
        <is>
          <t>memori (baris yang sudah dimuat dari KOL DB)</t>
        </is>
      </c>
      <c r="E36" s="13" t="inlineStr">
        <is>
          <t>tidak ada (unduhan browser)</t>
        </is>
      </c>
      <c r="F36" s="13" t="inlineStr">
        <is>
          <t>n/a (client)</t>
        </is>
      </c>
      <c r="G36" s="13" t="inlineStr">
        <is>
          <t>Ya</t>
        </is>
      </c>
      <c r="H36" s="13" t="inlineStr">
        <is>
          <t>SESUAI</t>
        </is>
      </c>
      <c r="I36" s="13" t="inlineStr">
        <is>
          <t>D#41. Tombol header mengekspor baris yang dipilih, atau halaman saat ini jika tidak ada yang dipilih (12 baris, PAGE_SIZE :145). Fitur ini tidak pernah mengekspor seluruh hasil filter. Pada scope=mine, file diberi nama my-creators-*.</t>
        </is>
      </c>
    </row>
    <row r="37">
      <c r="A37" s="13" t="inlineStr">
        <is>
          <t>Generate creator report (Report di halaman profil -&gt; CSV/Excel; PDF)</t>
        </is>
      </c>
      <c r="B37" s="13" t="inlineStr">
        <is>
          <t>KolCreatorWorkspace Report src/components/discover/KolCreatorWorkspace.tsx:374 -&gt; KolCreatorReport src/components/discover/KolCreatorReport.tsx:147-168</t>
        </is>
      </c>
      <c r="C37" s="13" t="inlineStr">
        <is>
          <t>exportCsv/exportExcel di sisi client; memilih PDF menampilkan 'Export PDF belum tersedia'</t>
        </is>
      </c>
      <c r="D37" s="13" t="inlineStr">
        <is>
          <t>memori (payload profil dari KOL DB)</t>
        </is>
      </c>
      <c r="E37" s="13" t="inlineStr">
        <is>
          <t>tidak ada (unduhan browser)</t>
        </is>
      </c>
      <c r="F37" s="13" t="inlineStr">
        <is>
          <t>n/a (client)</t>
        </is>
      </c>
      <c r="G37" s="13" t="inlineStr">
        <is>
          <t>Sebagian</t>
        </is>
      </c>
      <c r="H37" s="13" t="inlineStr">
        <is>
          <t>SEBAGIAN</t>
        </is>
      </c>
      <c r="I37" s="13" t="inlineStr">
        <is>
          <t>Tidak ada D# (aksi profil). Export PDF belum diimplementasikan (:149-152). Bagian yang tidak memiliki data dihilangkan, dan catatan menyebutkan bagian mana saja.</t>
        </is>
      </c>
    </row>
    <row r="38">
      <c r="A38" s="13" t="inlineStr">
        <is>
          <t>Daftar My Creators</t>
        </is>
      </c>
      <c r="B38" s="13" t="inlineStr">
        <is>
          <t>DiscoverWorkspace mine view src/components/discover/DiscoverWorkspace.tsx:501-509 -&gt; KolDirectoryPage scope='mine' src/components/discover/KolDirectoryPage.tsx:546</t>
        </is>
      </c>
      <c r="C38" s="13" t="inlineStr">
        <is>
          <t>GET /api/organizations/[id]/discover/kol-directory -&gt; listKolDirectory (src/lib/discover/kolDirectory.ts) + myCreatorIdsAmong dengan scope=mine -&gt; filter agencyId (route.ts:58)</t>
        </is>
      </c>
      <c r="D38" s="13" t="inlineStr">
        <is>
          <t>KOL DB kol_directory JOIN agency_kol_accounts (is_active): 7,431 link aktif untuk agency 60e808a7, 3 untuk 0bb8eff7, 0 untuk 2 agency lainnya</t>
        </is>
      </c>
      <c r="E38" s="13" t="inlineStr">
        <is>
          <t>DB</t>
        </is>
      </c>
      <c r="F38" s="13" t="inlineStr">
        <is>
          <t>dibatasi per agency: requireOrgMemberById -&gt; getMemberRole = agency_members(status ACTIVE) JOIN agencies(deleted_at IS NULL) pada KOL DB (src/lib/reports/access.ts:14-23; src/lib/organizations/queries.ts:107-123); org id == agency id</t>
        </is>
      </c>
      <c r="G38" s="13" t="inlineStr">
        <is>
          <t>Ya</t>
        </is>
      </c>
      <c r="H38" s="13" t="inlineStr">
        <is>
          <t>SESUAI</t>
        </is>
      </c>
      <c r="I38" s="13" t="inlineStr">
        <is>
          <t>D#47. Salinan creator lama per-org (discover_creators pada warehouse) sudah tidak ada; ?view=profiling|creator menampilkan FeatureUnavailable (DiscoverWorkspace.tsx:514-521).</t>
        </is>
      </c>
    </row>
    <row r="39">
      <c r="A39" s="13" t="inlineStr">
        <is>
          <t>Add to / remove from My Creators (card, tabel, Quick Insight, profil)</t>
        </is>
      </c>
      <c r="B39" s="13" t="inlineStr">
        <is>
          <t>CreatorCard src/components/discover/KolDirectoryPage.tsx:1099-1101; table :1450-1455; QuickInsight :1308; toggleMine :687-709; KolCreatorWorkspace src/components/discover/KolCreatorWorkspace.tsx:367-370 (toggleMine :95-111, state GET :85-93)</t>
        </is>
      </c>
      <c r="C39" s="13" t="inlineStr">
        <is>
          <t>POST /api/organizations/[id]/discover/my-creators -&gt; addMyCreator (transaction + advisory lock, INSERT/UPDATE agency_kol_accounts); DELETE /my-creators/[kolId] -&gt; removeMyCreator (soft delete: is_active=false, status='inactive'); GET /my-creators?ids=</t>
        </is>
      </c>
      <c r="D39" s="13" t="inlineStr">
        <is>
          <t>KOL DB agency_kol_accounts (ditulis melalui kolDbWrite), kol_directory (pengecekan keberadaan data)</t>
        </is>
      </c>
      <c r="E39" s="13" t="inlineStr">
        <is>
          <t>DB</t>
        </is>
      </c>
      <c r="F39" s="13" t="inlineStr">
        <is>
          <t>dibatasi per agency: requireOrgMemberById -&gt; getMemberRole = agency_members(status ACTIVE) JOIN agencies(deleted_at IS NULL) pada KOL DB (src/lib/reports/access.ts:14-23; src/lib/organizations/queries.ts:107-123); org id == agency id; created_by = id user sesi (my-creators/route.ts:26)</t>
        </is>
      </c>
      <c r="G39" s="13" t="inlineStr">
        <is>
          <t>Ya</t>
        </is>
      </c>
      <c r="H39" s="13" t="inlineStr">
        <is>
          <t>SESUAI</t>
        </is>
      </c>
      <c r="I39" s="13" t="inlineStr">
        <is>
          <t>Tidak ada D# tersendiri; aksi ini adalah bagian 'Remove' dari card-actions My Creators dan baris detail. UI langsung diperbarui dan di-rollback jika terjadi error. 404 saat remove dihitung sebagai berhasil.</t>
        </is>
      </c>
    </row>
    <row r="40">
      <c r="A40" s="13" t="inlineStr">
        <is>
          <t>Aksi card My Creators (Profile, Refresh, Monitoring, Similar)</t>
        </is>
      </c>
      <c r="B40" s="13" t="inlineStr">
        <is>
          <t>mounted: KolDirectoryPage card (scope=mine) src/components/discover/KolDirectoryPage.tsx:1089 (open), :1099 (My Creators toggle), :1112 (Similar), :1098 (Quick Insight); orphan CreatorRoster src/components/discover/CreatorRoster.tsx:471-485</t>
        </is>
      </c>
      <c r="C40" s="13" t="inlineStr">
        <is>
          <t>Profile -&gt; /discover/kol-directory/[kolId]; Similar -&gt; Smart Discovery; Refresh/Monitoring hanya ada di kode orphan -&gt; POST creators/[id]/refresh, PATCH creators/[id] -&gt; 503</t>
        </is>
      </c>
      <c r="D40" s="13" t="inlineStr">
        <is>
          <t>KOL DB (profile/similar); tidak ada untuk refresh/monitoring</t>
        </is>
      </c>
      <c r="E40" s="13" t="inlineStr">
        <is>
          <t>DB (profile/similar) / tidak ada</t>
        </is>
      </c>
      <c r="F40" s="13" t="inlineStr">
        <is>
          <t>dibatasi per agency: requireOrgMemberById -&gt; getMemberRole = agency_members(status ACTIVE) JOIN agencies(deleted_at IS NULL) pada KOL DB (src/lib/reports/access.ts:14-23; src/lib/organizations/queries.ts:107-123); org id == agency id</t>
        </is>
      </c>
      <c r="G40" s="13" t="inlineStr">
        <is>
          <t>Sebagian</t>
        </is>
      </c>
      <c r="H40" s="13" t="inlineStr">
        <is>
          <t>SEBAGIAN</t>
        </is>
      </c>
      <c r="I40" s="13" t="inlineStr">
        <is>
          <t>D#50. My Creators yang ter-mount tidak memiliki aksi Refresh atau Monitoring. CreatorRoster.tsx memiliki keduanya, tetapi tidak ada yang meng-import-nya.</t>
        </is>
      </c>
    </row>
    <row r="41">
      <c r="A41" s="13" t="inlineStr">
        <is>
          <t>Auto refresh status saat profiling</t>
        </is>
      </c>
      <c r="B41" s="13" t="inlineStr">
        <is>
          <t>Tidak ada di UI yang ter-mount. Orphan CreatorRoster src/components/discover/CreatorRoster.tsx:149-161 (setInterval 4s) -&gt; GET /discover/creators (503)</t>
        </is>
      </c>
      <c r="C41" s="13" t="inlineStr">
        <is>
          <t>orphan -&gt; GET /api/organizations/[id]/discover/creators -&gt; 503 featureUnavailable('Daftar creator lama')</t>
        </is>
      </c>
      <c r="D41" s="13" t="inlineStr">
        <is>
          <t>tidak ada</t>
        </is>
      </c>
      <c r="E41" s="13" t="inlineStr">
        <is>
          <t>tidak ada</t>
        </is>
      </c>
      <c r="F41" s="13" t="inlineStr">
        <is>
          <t>pemeriksaan keanggotaan dibatasi per agency, lalu 503 featureUnavailable (src/lib/discover/featureUnavailable.ts:8-13)</t>
        </is>
      </c>
      <c r="G41" s="13" t="inlineStr">
        <is>
          <t>Tidak</t>
        </is>
      </c>
      <c r="H41" s="13" t="inlineStr">
        <is>
          <t>BELUM ADA</t>
        </is>
      </c>
      <c r="I41" s="13" t="inlineStr">
        <is>
          <t>D#52. My Creators yang ter-mount tidak melakukan polling; satu-satunya live progress polling ada di dalam modal Add KOL (lihat baris progress). Setelah modal ditutup, daftar tidak diperbarui dengan sendirinya.</t>
        </is>
      </c>
    </row>
    <row r="42">
      <c r="A42" s="13" t="inlineStr">
        <is>
          <t>Detail My Creators (Refresh, Monitoring, Find Similar, Remove)</t>
        </is>
      </c>
      <c r="B42" s="13" t="inlineStr">
        <is>
          <t>mounted: KolCreatorWorkspace /discover/kol-directory/[kolId] src/components/discover/KolCreatorWorkspace.tsx:366-376; orphan CreatorDetail src/components/discover/CreatorDetail.tsx:161-170</t>
        </is>
      </c>
      <c r="C42" s="13" t="inlineStr">
        <is>
          <t>ter-mount: GET /discover/kol-directory/[kolId] -&gt; getKolCreator; Remove melalui DELETE /my-creators/[kolId]. Orphan: GET/PATCH/DELETE /discover/creators/[creatorId], POST .../refresh -&gt; 503</t>
        </is>
      </c>
      <c r="D42" s="13" t="inlineStr">
        <is>
          <t>KOL DB (kol_directory + join L1/L2, agency_kol_accounts)</t>
        </is>
      </c>
      <c r="E42" s="13" t="inlineStr">
        <is>
          <t>DB</t>
        </is>
      </c>
      <c r="F42" s="13" t="inlineStr">
        <is>
          <t>dibatasi per agency: requireOrgMemberById -&gt; getMemberRole = agency_members(status ACTIVE) JOIN agencies(deleted_at IS NULL) pada KOL DB (src/lib/reports/access.ts:14-23; src/lib/organizations/queries.ts:107-123); org id == agency id; route halaman memeriksa getOrgBySlugForUser (kol-directory/[kolId]/page.tsx)</t>
        </is>
      </c>
      <c r="G42" s="13" t="inlineStr">
        <is>
          <t>Sebagian</t>
        </is>
      </c>
      <c r="H42" s="13" t="inlineStr">
        <is>
          <t>SEBAGIAN</t>
        </is>
      </c>
      <c r="I42" s="13" t="inlineStr">
        <is>
          <t>D#54. Halaman detail yang ter-mount memiliki toggle My Creators (yang berfungsi sebagai Remove), Favorite, Compare, Report, dan Add to Campaign. Halaman ini tidak memiliki Refresh, tidak memiliki Monitoring, dan tidak memiliki tombol Find Similar. ?view=creator yang lama menampilkan FeatureUnavailable.</t>
        </is>
      </c>
    </row>
    <row r="43">
      <c r="A43" s="13" t="inlineStr">
        <is>
          <t>Aksi tracked account (Favorite/Bookmark, Shortlist, Order, Detail) + Track</t>
        </is>
      </c>
      <c r="B43" s="13" t="inlineStr">
        <is>
          <t>DiscoverDirectoryView src/components/discover/DiscoverDirectoryView.tsx:547-552, 756-757, 966-968 (tidak ter-mount); shell src/components/discover/DiscoverWorkspace.tsx:452-456 FeatureUnavailable; halaman detail discover/kol/[accountId]/page.tsx:21</t>
        </is>
      </c>
      <c r="C43" s="13" t="inlineStr">
        <is>
          <t>GET /api/organizations/[id]/discover/profiles -&gt; 503; /discover/account/[accountId] -&gt; 503; Order -&gt; ?view=ratecard (juga tidak tersedia)</t>
        </is>
      </c>
      <c r="D43" s="13" t="inlineStr">
        <is>
          <t>tidak ada sekarang (dahulu analytics warehouse sesuai komentar, DiscoverWorkspace.tsx:100-104); bookmark/shortlist akan menggunakan localStorage autometric:discover:fav:&lt;orgId&gt; (useDiscoverSelection.ts:56-85) / compare list</t>
        </is>
      </c>
      <c r="E43" s="13" t="inlineStr">
        <is>
          <t>tidak ada</t>
        </is>
      </c>
      <c r="F43" s="13" t="inlineStr">
        <is>
          <t>pemeriksaan keanggotaan dibatasi per agency, lalu 503 featureUnavailable (src/lib/discover/featureUnavailable.ts:8-13)</t>
        </is>
      </c>
      <c r="G43" s="13" t="inlineStr">
        <is>
          <t>Nonaktif</t>
        </is>
      </c>
      <c r="H43" s="13" t="inlineStr">
        <is>
          <t>PERLU KEPUTUSAN</t>
        </is>
      </c>
      <c r="I43" s="13" t="inlineStr">
        <is>
          <t>D#59. TRACKED_AVAILABLE=false. Tab Tracked Accounts masih terlihat di tab strip dan menampilkan tombol 'Buka Creator Database'. Creator di Creator Database tidak memiliki aksi 'Track account'.</t>
        </is>
      </c>
    </row>
    <row r="44">
      <c r="A44" s="13" t="inlineStr">
        <is>
          <t>Lihat profil / navigasi profil</t>
        </is>
      </c>
      <c r="B44" s="13" t="inlineStr">
        <is>
          <t>klik card src/components/discover/KolDirectoryPage.tsx:1089; baris tabel :1405; QuickInsight 'Buka profil lengkap' :1287; hub card src/components/discover/DiscoverHub.tsx:259-262 (Enter/Space juga); Smart Discovery :628-630; 'Back to Directory' di profil src/components/discover/KolCreatorWorkspace.tsx:168-172; chip platform eksternal :351</t>
        </is>
      </c>
      <c r="C44" s="13" t="inlineStr">
        <is>
          <t>router.push /organizations/[slug]/discover/kol-directory/[kolId] -&gt; KolCreatorWorkspace -&gt; GET /discover/kol-directory/[kolId] (getKolCreator)</t>
        </is>
      </c>
      <c r="D44" s="13" t="inlineStr">
        <is>
          <t>KOL DB</t>
        </is>
      </c>
      <c r="E44" s="13" t="inlineStr">
        <is>
          <t>tidak ada</t>
        </is>
      </c>
      <c r="F44" s="13" t="inlineStr">
        <is>
          <t>dibatasi per agency: requireOrgMemberById -&gt; getMemberRole = agency_members(status ACTIVE) JOIN agencies(deleted_at IS NULL) pada KOL DB (src/lib/reports/access.ts:14-23; src/lib/organizations/queries.ts:107-123); org id == agency id</t>
        </is>
      </c>
      <c r="G44" s="13" t="inlineStr">
        <is>
          <t>Ya</t>
        </is>
      </c>
      <c r="H44" s="13" t="inlineStr">
        <is>
          <t>SESUAI</t>
        </is>
      </c>
      <c r="I44" s="13" t="inlineStr">
        <is>
          <t>Tidak ada D# (konten profil dibahas di sheet 03). Tooltip card 'Buka profil creator' hanya muncul ketika profileUrl tersedia, tetapi klik selalu membuka profil internal (:1091-1092). Error saat load menawarkan Retry (:189-191).</t>
        </is>
      </c>
    </row>
    <row r="45">
      <c r="A45" s="13" t="inlineStr">
        <is>
          <t>Buka / tutup Quick Insight</t>
        </is>
      </c>
      <c r="B45" s="13" t="inlineStr">
        <is>
          <t>CreatorCard bolt src/components/discover/KolDirectoryPage.tsx:1098; table bolt :1444-1449; QuickInsight drawer :1013-1024, :1216-1320</t>
        </is>
      </c>
      <c r="C45" s="13" t="inlineStr">
        <is>
          <t>tidak ada (tanpa request jaringan; drawer menggunakan baris yang sudah dimuat)</t>
        </is>
      </c>
      <c r="D45" s="13" t="inlineStr">
        <is>
          <t>memori (baris dari daftar KOL DB)</t>
        </is>
      </c>
      <c r="E45" s="13" t="inlineStr">
        <is>
          <t>tidak ada</t>
        </is>
      </c>
      <c r="F45" s="13" t="inlineStr">
        <is>
          <t>n/a (client)</t>
        </is>
      </c>
      <c r="G45" s="13" t="inlineStr">
        <is>
          <t>Ya</t>
        </is>
      </c>
      <c r="H45" s="13" t="inlineStr">
        <is>
          <t>SESUAI</t>
        </is>
      </c>
      <c r="I45" s="13" t="inlineStr">
        <is>
          <t>Tidak ada D#. Drawer ini menawarkan Profile, My Creators, Favorite, Compare, dan Similar. Tidak ada Add to Cart.</t>
        </is>
      </c>
    </row>
    <row r="46">
      <c r="A46" s="13" t="inlineStr">
        <is>
          <t>Saved Lists (simpan filter saat ini / apply / delete)</t>
        </is>
      </c>
      <c r="B46" s="13" t="inlineStr">
        <is>
          <t>popover Saved Lists KolDirectoryPage src/components/discover/KolDirectoryPage.tsx:814-855 (apply :830-833, delete :836-838, save :843-850 melalui window.prompt)</t>
        </is>
      </c>
      <c r="C46" s="13" t="inlineStr">
        <is>
          <t>tidak ada (client only)</t>
        </is>
      </c>
      <c r="D46" s="13" t="inlineStr">
        <is>
          <t>localStorage autometric.kolDirectory.lists.&lt;orgId&gt; (:497-507); tidak ada kode yang menggunakan tabel KOL agency_kol_saved_filters (0 baris)</t>
        </is>
      </c>
      <c r="E46" s="13" t="inlineStr">
        <is>
          <t>localStorage</t>
        </is>
      </c>
      <c r="F46" s="13" t="inlineStr">
        <is>
          <t>tanpa autentikasi (localStorage khusus client dengan kunci orgId; halaman itu sendiri dibatasi oleh getOrgBySlugForUser, discover/page.tsx:34-36)</t>
        </is>
      </c>
      <c r="G46" s="13" t="inlineStr">
        <is>
          <t>Ya</t>
        </is>
      </c>
      <c r="H46" s="13" t="inlineStr">
        <is>
          <t>SEBAGIAN</t>
        </is>
      </c>
      <c r="I46" s="13" t="inlineStr">
        <is>
          <t>Ini adalah aksi Save. Hanya filter yang disimpan, bukan teks pencarian atau urutan sort. Lists tetap berada di browser ini dan tidak dibagikan. Tracked view memiliki penyimpanan sendiri, autometric:discover:dirlists:&lt;orgId&gt; (DiscoverDirectoryView.tsx:181), yang tidak digunakan.</t>
        </is>
      </c>
    </row>
    <row r="47">
      <c r="A47" s="13" t="inlineStr">
        <is>
          <t>Search / chip kategori / toggle panel filter / clear filters / reset</t>
        </is>
      </c>
      <c r="B47" s="13" t="inlineStr">
        <is>
          <t>search src/components/discover/KolDirectoryPage.tsx:779-792 (debounce 350ms :510-513); chips :796-802; pill Filters :804-807; Clear :809-812; Clear pada empty-state :940-942; KolFilterPanel :1001-1009</t>
        </is>
      </c>
      <c r="C47" s="13" t="inlineStr">
        <is>
          <t>GET /api/organizations/[id]/discover/kol-directory -&gt; listKolDirectory (src/lib/discover/kolDirectory.ts) + myCreatorIdsAmong (q, category, parameter filter melalui filtersToParams)</t>
        </is>
      </c>
      <c r="D47" s="13" t="inlineStr">
        <is>
          <t>KOL DB kol_directory (+ join L1/L2)</t>
        </is>
      </c>
      <c r="E47" s="13" t="inlineStr">
        <is>
          <t>tidak ada (hanya state)</t>
        </is>
      </c>
      <c r="F47" s="13" t="inlineStr">
        <is>
          <t>dibatasi per agency: requireOrgMemberById -&gt; getMemberRole = agency_members(status ACTIVE) JOIN agencies(deleted_at IS NULL) pada KOL DB (src/lib/reports/access.ts:14-23; src/lib/organizations/queries.ts:107-123); org id == agency id</t>
        </is>
      </c>
      <c r="G47" s="13" t="inlineStr">
        <is>
          <t>Ya</t>
        </is>
      </c>
      <c r="H47" s="13" t="inlineStr">
        <is>
          <t>SESUAI</t>
        </is>
      </c>
      <c r="I47" s="13" t="inlineStr">
        <is>
          <t>Tidak ada D# di sini (filter diaudit di sheet 02). State filter hilang saat reload. Hub tidak memiliki kotak pencarian; discover/page.tsx:62-65 menerima ?q= dan meneruskannya sebagai initialQuery.</t>
        </is>
      </c>
    </row>
    <row r="48">
      <c r="A48" s="13" t="inlineStr">
        <is>
          <t>Sort / column chooser / toggle card-table / pagination / retry</t>
        </is>
      </c>
      <c r="B48" s="13" t="inlineStr">
        <is>
          <t>popover Sort src/components/discover/KolDirectoryPage.tsx:857-877 (sortBy :590-595), sort header :1372; Columns :879-897; toggle view :900-914; paging :965-977; retry :925-927</t>
        </is>
      </c>
      <c r="C48" s="13" t="inlineStr">
        <is>
          <t>GET /api/organizations/[id]/discover/kol-directory -&gt; listKolDirectory (src/lib/discover/kolDirectory.ts) + myCreatorIdsAmong (sort, dir, page, pageSize=12)</t>
        </is>
      </c>
      <c r="D48" s="13" t="inlineStr">
        <is>
          <t>KOL DB</t>
        </is>
      </c>
      <c r="E48" s="13" t="inlineStr">
        <is>
          <t>tidak ada (hanya state)</t>
        </is>
      </c>
      <c r="F48" s="13" t="inlineStr">
        <is>
          <t>dibatasi per agency: requireOrgMemberById -&gt; getMemberRole = agency_members(status ACTIVE) JOIN agencies(deleted_at IS NULL) pada KOL DB (src/lib/reports/access.ts:14-23; src/lib/organizations/queries.ts:107-123); org id == agency id</t>
        </is>
      </c>
      <c r="G48" s="13" t="inlineStr">
        <is>
          <t>Ya</t>
        </is>
      </c>
      <c r="H48" s="13" t="inlineStr">
        <is>
          <t>SESUAI</t>
        </is>
      </c>
      <c r="I48" s="13" t="inlineStr">
        <is>
          <t>Tidak ada D#. View mode, columns, dan sort hilang saat reload. Column chooser hanya ada di table view.</t>
        </is>
      </c>
    </row>
    <row r="49">
      <c r="A49" s="13" t="inlineStr">
        <is>
          <t>Shelf Discovery hub (Open Smart Discovery, shelf cards)</t>
        </is>
      </c>
      <c r="B49" s="13" t="inlineStr">
        <is>
          <t>DiscoverHub src/components/discover/DiscoverHub.tsx:86-135 (fetch shelf), :221 (aksi shelf), :239 (cards)</t>
        </is>
      </c>
      <c r="C49" s="13" t="inlineStr">
        <is>
          <t>GET /api/organizations/[id]/discover/kol-directory -&gt; listKolDirectory (src/lib/discover/kolDirectory.ts) + myCreatorIdsAmong (sort=recent / followers / created) + GET /discover/creators/similar (reference = baris terbaru)</t>
        </is>
      </c>
      <c r="D49" s="13" t="inlineStr">
        <is>
          <t>KOL DB</t>
        </is>
      </c>
      <c r="E49" s="13" t="inlineStr">
        <is>
          <t>tidak ada</t>
        </is>
      </c>
      <c r="F49" s="13" t="inlineStr">
        <is>
          <t>dibatasi per agency: requireOrgMemberById -&gt; getMemberRole = agency_members(status ACTIVE) JOIN agencies(deleted_at IS NULL) pada KOL DB (src/lib/reports/access.ts:14-23; src/lib/organizations/queries.ts:107-123); org id == agency id</t>
        </is>
      </c>
      <c r="G49" s="13" t="inlineStr">
        <is>
          <t>Ya</t>
        </is>
      </c>
      <c r="H49" s="13" t="inlineStr">
        <is>
          <t>SESUAI</t>
        </is>
      </c>
      <c r="I49" s="13" t="inlineStr">
        <is>
          <t>Tidak ada D#. Jika sebuah shelf gagal dimuat, shelf tersebut ditampilkan kosong tanpa error (:92-95).</t>
        </is>
      </c>
    </row>
    <row r="50">
      <c r="A50" s="13" t="inlineStr">
        <is>
          <t>Perpindahan Platform / tab / view (sidebar, sub-strip, breadcrumb)</t>
        </is>
      </c>
      <c r="B50" s="13" t="inlineStr">
        <is>
          <t>DiscoverWorkspace TabStrip src/components/discover/DiscoverWorkspace.tsx:403-415; breadcrumb :345-362; sidebar dari src/lib/organizations/nav.ts:45-70</t>
        </is>
      </c>
      <c r="C50" s="13" t="inlineStr">
        <is>
          <t>router.push tabHref (src/lib/discover/tabs.ts); server me-resolve ?tab/&amp;view (discover/page.tsx:38)</t>
        </is>
      </c>
      <c r="D50" s="13" t="inlineStr">
        <is>
          <t>URL</t>
        </is>
      </c>
      <c r="E50" s="13" t="inlineStr">
        <is>
          <t>tidak ada</t>
        </is>
      </c>
      <c r="F50" s="13" t="inlineStr">
        <is>
          <t>halaman dibatasi per agency (getOrgBySlugForUser)</t>
        </is>
      </c>
      <c r="G50" s="13" t="inlineStr">
        <is>
          <t>Ya</t>
        </is>
      </c>
      <c r="H50" s="13" t="inlineStr">
        <is>
          <t>SEBAGIAN</t>
        </is>
      </c>
      <c r="I50" s="13" t="inlineStr">
        <is>
          <t>Tidak ada D#. Beberapa tab yang bisa dibuka pengguna merender FeatureUnavailable: Tracked Accounts, order, negotiation, discovery (Content), campaign, audience, assistant, reports, settings/discover (DiscoverWorkspace.tsx:244-253). Berpindah platform di dalam daftar adalah sebuah filter (sheet 02), chip Smart Discovery (baris constraints), atau pilihan platform Add KOL (baris platform selection).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2026-09-21T10:02:52Z</dcterms:created>
  <dcterms:modified xsi:type="dcterms:W3CDTF">2026-09-21T10:02:53Z</dcterms:modified>
</cp:coreProperties>
</file>