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r\Downloads\"/>
    </mc:Choice>
  </mc:AlternateContent>
  <bookViews>
    <workbookView xWindow="-108" yWindow="2892" windowWidth="23256" windowHeight="12576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<sst xmlns="http://schemas.openxmlformats.org/spreadsheetml/2006/main" count="11" uniqueCount="11">
  <si>
    <t>STT</t>
  </si>
  <si>
    <t>CÔNG VIỆC</t>
  </si>
  <si>
    <t>NGÀY BẮT ĐẦU</t>
  </si>
  <si>
    <t>NGÀY KẾT THÚC</t>
  </si>
  <si>
    <t>Lập kế hoạch cho dự án</t>
  </si>
  <si>
    <t>Xác định yêu cầu</t>
  </si>
  <si>
    <t>Phân tích thiết kế</t>
  </si>
  <si>
    <t>Hiện thực các chức năng</t>
  </si>
  <si>
    <t>Tích hợp và kiểm thử</t>
  </si>
  <si>
    <t>Cài đặt và triển khai</t>
  </si>
  <si>
    <t>Tài liệu kết thúc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</si>
</sst>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d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0" borderId="0" xfId="0" applyNumberFormat="1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"/>
  <sheetViews>
    <sheetView tabSelected="1" zoomScale="70" zoomScaleNormal="70" workbookViewId="0">
      <selection activeCell="N17" sqref="N17"/>
    </sheetView>
  </sheetViews>
  <sheetFormatPr defaultRowHeight="14.4" x14ac:dyDescent="0.3"/>
  <cols>
    <col min="1" max="1" width="5.5546875" bestFit="1" customWidth="1"/>
    <col min="2" max="2" width="31.21875" bestFit="1" customWidth="1"/>
    <col min="3" max="3" width="20.109375" bestFit="1" customWidth="1"/>
    <col min="4" max="4" width="21.5546875" bestFit="1" customWidth="1"/>
    <col min="5" max="5" width="5.5546875" bestFit="1" customWidth="1"/>
    <col min="6" max="57" width="4" bestFit="1" customWidth="1"/>
  </cols>
  <sheetData>
    <row r="1" spans="1:57" ht="18" x14ac:dyDescent="0.35">
      <c r="A1" s="3" t="s">
        <v>0</v>
      </c>
      <c r="B1" s="3" t="s">
        <v>1</v>
      </c>
      <c r="C1" s="6" t="s">
        <v>2</v>
      </c>
      <c r="D1" s="7" t="s">
        <v>3</v>
      </c>
      <c r="E1" s="8">
        <v>44295</v>
      </c>
      <c r="F1" s="8">
        <v>44296</v>
      </c>
      <c r="G1" s="8">
        <v>44297</v>
      </c>
      <c r="H1" s="8">
        <v>44298</v>
      </c>
      <c r="I1" s="8">
        <v>44299</v>
      </c>
      <c r="J1" s="8">
        <v>44300</v>
      </c>
      <c r="K1" s="8">
        <v>44301</v>
      </c>
      <c r="L1" s="8">
        <v>44302</v>
      </c>
      <c r="M1" s="8">
        <v>44303</v>
      </c>
      <c r="N1" s="8">
        <v>44304</v>
      </c>
      <c r="O1" s="8">
        <v>44305</v>
      </c>
      <c r="P1" s="8">
        <v>44306</v>
      </c>
      <c r="Q1" s="8">
        <v>44307</v>
      </c>
      <c r="R1" s="8">
        <v>44308</v>
      </c>
      <c r="S1" s="8">
        <v>44309</v>
      </c>
      <c r="T1" s="8">
        <v>44310</v>
      </c>
      <c r="U1" s="8">
        <v>44311</v>
      </c>
      <c r="V1" s="8">
        <v>44312</v>
      </c>
      <c r="W1" s="8">
        <v>44313</v>
      </c>
      <c r="X1" s="8">
        <v>44314</v>
      </c>
      <c r="Y1" s="8">
        <v>44315</v>
      </c>
      <c r="Z1" s="8">
        <v>44316</v>
      </c>
      <c r="AA1" s="8">
        <v>44317</v>
      </c>
      <c r="AB1" s="8">
        <v>44318</v>
      </c>
      <c r="AC1" s="8">
        <v>44319</v>
      </c>
      <c r="AD1" s="8">
        <v>44320</v>
      </c>
      <c r="AE1" s="8">
        <v>44321</v>
      </c>
      <c r="AF1" s="8">
        <v>44322</v>
      </c>
      <c r="AG1" s="8">
        <v>44323</v>
      </c>
      <c r="AH1" s="8">
        <v>44324</v>
      </c>
      <c r="AI1" s="8">
        <v>44325</v>
      </c>
      <c r="AJ1" s="8">
        <v>44326</v>
      </c>
      <c r="AK1" s="8">
        <v>44327</v>
      </c>
      <c r="AL1" s="8">
        <v>44328</v>
      </c>
      <c r="AM1" s="8">
        <v>44329</v>
      </c>
      <c r="AN1" s="8">
        <v>44330</v>
      </c>
      <c r="AO1" s="8">
        <v>44331</v>
      </c>
      <c r="AP1" s="8">
        <v>44332</v>
      </c>
      <c r="AQ1" s="8">
        <v>44333</v>
      </c>
      <c r="AR1" s="8">
        <v>44334</v>
      </c>
      <c r="AS1" s="8">
        <v>44335</v>
      </c>
      <c r="AT1" s="8">
        <v>44336</v>
      </c>
      <c r="AU1" s="8">
        <v>44337</v>
      </c>
      <c r="AV1" s="8">
        <v>44338</v>
      </c>
      <c r="AW1" s="8">
        <v>44339</v>
      </c>
      <c r="AX1" s="8">
        <v>44340</v>
      </c>
      <c r="AY1" s="8">
        <v>44341</v>
      </c>
      <c r="AZ1" s="8">
        <v>44342</v>
      </c>
      <c r="BA1" s="8">
        <v>44343</v>
      </c>
      <c r="BB1" s="8">
        <v>44344</v>
      </c>
      <c r="BC1" s="8">
        <v>44345</v>
      </c>
      <c r="BD1" s="8">
        <v>44346</v>
      </c>
      <c r="BE1" s="8">
        <v>44347</v>
      </c>
    </row>
    <row r="2" spans="1:57" ht="18" x14ac:dyDescent="0.35">
      <c r="A2" s="4">
        <v>1</v>
      </c>
      <c r="B2" s="1" t="s">
        <v>4</v>
      </c>
      <c r="C2" s="9">
        <v>44295</v>
      </c>
      <c r="D2" s="10">
        <v>44300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ht="18" x14ac:dyDescent="0.35">
      <c r="A3" s="4">
        <f t="shared" ref="A3:A8" si="0">A2+1</f>
        <v>2</v>
      </c>
      <c r="B3" s="2" t="s">
        <v>5</v>
      </c>
      <c r="C3" s="9">
        <v>44301</v>
      </c>
      <c r="D3" s="9">
        <v>44308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ht="18" x14ac:dyDescent="0.35">
      <c r="A4" s="4">
        <f t="shared" si="0"/>
        <v>3</v>
      </c>
      <c r="B4" s="1" t="s">
        <v>6</v>
      </c>
      <c r="C4" s="9">
        <v>44309</v>
      </c>
      <c r="D4" s="9">
        <v>44323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ht="18" x14ac:dyDescent="0.35">
      <c r="A5" s="4">
        <f t="shared" si="0"/>
        <v>4</v>
      </c>
      <c r="B5" s="1" t="s">
        <v>7</v>
      </c>
      <c r="C5" s="9">
        <v>44324</v>
      </c>
      <c r="D5" s="9">
        <v>44337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ht="18" x14ac:dyDescent="0.35">
      <c r="A6" s="4">
        <f t="shared" si="0"/>
        <v>5</v>
      </c>
      <c r="B6" s="1" t="s">
        <v>8</v>
      </c>
      <c r="C6" s="9">
        <v>44338</v>
      </c>
      <c r="D6" s="9">
        <v>44345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ht="18" x14ac:dyDescent="0.35">
      <c r="A7" s="4">
        <f t="shared" si="0"/>
        <v>6</v>
      </c>
      <c r="B7" s="2" t="s">
        <v>10</v>
      </c>
      <c r="C7" s="9">
        <v>44346</v>
      </c>
      <c r="D7" s="9">
        <v>44346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ht="18" x14ac:dyDescent="0.35">
      <c r="A8" s="4">
        <f t="shared" si="0"/>
        <v>7</v>
      </c>
      <c r="B8" s="2" t="s">
        <v>9</v>
      </c>
      <c r="C8" s="9">
        <v>44347</v>
      </c>
      <c r="D8" s="9">
        <v>44347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11" spans="1:57" x14ac:dyDescent="0.3">
      <c r="E11" s="5"/>
    </row>
  </sheetData>
  <conditionalFormatting sqref="E2:BE8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^ Mew~~</dc:creator>
  <cp:lastModifiedBy>^ Mew~~</cp:lastModifiedBy>
  <dcterms:created xsi:type="dcterms:W3CDTF">2021-05-04T06:03:53Z</dcterms:created>
  <dcterms:modified xsi:type="dcterms:W3CDTF">2021-05-27T16:49:46Z</dcterms:modified>
</cp:coreProperties>
</file>