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Mac\Home\Documents\Template điểm word\EXCEL\"/>
    </mc:Choice>
  </mc:AlternateContent>
  <xr:revisionPtr revIDLastSave="0" documentId="13_ncr:1_{CC986534-23E8-4A2D-BA7A-94A520DE48DE}" xr6:coauthVersionLast="41" xr6:coauthVersionMax="47" xr10:uidLastSave="{00000000-0000-0000-0000-000000000000}"/>
  <bookViews>
    <workbookView xWindow="1950" yWindow="1950" windowWidth="28800" windowHeight="15345" xr2:uid="{00000000-000D-0000-FFFF-FFFF00000000}"/>
  </bookViews>
  <sheets>
    <sheet name="BangTongHopCuoiKy2" sheetId="3" r:id="rId1"/>
  </sheets>
  <definedNames>
    <definedName name="_xlnm.Print_Titles" localSheetId="0">BangTongHopCuoiKy2!$6:$10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<sst xmlns="http://schemas.openxmlformats.org/spreadsheetml/2006/main" count="101" uniqueCount="81">
  <si>
    <t>STT</t>
  </si>
  <si>
    <t>Họ Tên</t>
  </si>
  <si>
    <t>Ngày sinh</t>
  </si>
  <si>
    <t>Nữ</t>
  </si>
  <si>
    <t>Môn học và hoạt động giáo dục</t>
  </si>
  <si>
    <t>Phẩm chất chủ yếu</t>
  </si>
  <si>
    <t>Năng lực cốt lõi</t>
  </si>
  <si>
    <t>Ghi chú</t>
  </si>
  <si>
    <t>Năng lực chung</t>
  </si>
  <si>
    <t>Năng lực đặc thù</t>
  </si>
  <si>
    <t>Tiếng Việt</t>
  </si>
  <si>
    <t>Toán</t>
  </si>
  <si>
    <t>Đạo đức</t>
  </si>
  <si>
    <t>Nghệ thuật</t>
  </si>
  <si>
    <t>Yêu nước</t>
  </si>
  <si>
    <t>Nhân ái</t>
  </si>
  <si>
    <t>Chăm chỉ</t>
  </si>
  <si>
    <t>Trung thực</t>
  </si>
  <si>
    <t>Trách nhiệm</t>
  </si>
  <si>
    <t>Tự chủ và tự học</t>
  </si>
  <si>
    <t>Giao tiếp và hợp tác</t>
  </si>
  <si>
    <t>GQVĐ và sáng tạo</t>
  </si>
  <si>
    <t>Ngôn ngữ</t>
  </si>
  <si>
    <t>Tính toán</t>
  </si>
  <si>
    <t>Khoa học</t>
  </si>
  <si>
    <t>Thẩm mĩ</t>
  </si>
  <si>
    <t>Thể chất</t>
  </si>
  <si>
    <t>Âm nhạc</t>
  </si>
  <si>
    <t>Mĩ thuật</t>
  </si>
  <si>
    <t>GDTC</t>
  </si>
  <si>
    <t>HĐTN</t>
  </si>
  <si>
    <t>Mức đạt được</t>
  </si>
  <si>
    <t>Điểm KTĐK</t>
  </si>
  <si>
    <t>UBND PHƯỜNG TÂN HƯNG</t>
  </si>
  <si>
    <t>TRƯỜNG TIỂU HỌC TÂN HƯNG</t>
  </si>
  <si>
    <t>BẢNG TỔNG HỢP KẾT QUẢ ĐÁNH GIÁ GIÁO DỤC LỚP &lt;&lt;TenLop&gt;&gt;</t>
  </si>
  <si>
    <t>&lt;&lt;STT&gt;&gt;</t>
  </si>
  <si>
    <t>&lt;&lt;TenHocSinh&gt;&gt;</t>
  </si>
  <si>
    <t>&lt;&lt;NgaySinh&gt;&gt;</t>
  </si>
  <si>
    <t>&lt;&lt;IsFemale&gt;&gt;</t>
  </si>
  <si>
    <t>&lt;&lt;MTV&gt;&gt;</t>
  </si>
  <si>
    <t>&lt;&lt;MTO&gt;&gt;</t>
  </si>
  <si>
    <t>&lt;&lt;MDD&gt;&gt;</t>
  </si>
  <si>
    <t>&lt;&lt;MTC&gt;&gt;</t>
  </si>
  <si>
    <t>&lt;&lt;MAN&gt;&gt;</t>
  </si>
  <si>
    <t>&lt;&lt;MMT&gt;&gt;</t>
  </si>
  <si>
    <t>&lt;&lt;MHD&gt;&gt;</t>
  </si>
  <si>
    <t>&lt;&lt;NMYN&gt;&gt;</t>
  </si>
  <si>
    <t>&lt;&lt;NMNA&gt;&gt;</t>
  </si>
  <si>
    <t>&lt;&lt;NMCC&gt;&gt;</t>
  </si>
  <si>
    <t>&lt;&lt;NMTT&gt;&gt;</t>
  </si>
  <si>
    <t>&lt;&lt;NMTN&gt;&gt;</t>
  </si>
  <si>
    <t>&lt;&lt;NMTH&gt;&gt;</t>
  </si>
  <si>
    <t>&lt;&lt;NMGT&gt;&gt;</t>
  </si>
  <si>
    <t>&lt;&lt;NMGQ&gt;&gt;</t>
  </si>
  <si>
    <t>&lt;&lt;NMNN&gt;&gt;</t>
  </si>
  <si>
    <t>&lt;&lt;NMTO&gt;&gt;</t>
  </si>
  <si>
    <t>&lt;&lt;NMKH&gt;&gt;</t>
  </si>
  <si>
    <t>&lt;&lt;NMTM&gt;&gt;</t>
  </si>
  <si>
    <r>
      <t xml:space="preserve">
</t>
    </r>
    <r>
      <rPr>
        <b/>
        <sz val="12"/>
        <color rgb="FF000000"/>
        <rFont val="Times New Roman"/>
        <family val="2"/>
      </rPr>
      <t>GV. Chủ nhiệm</t>
    </r>
    <r>
      <rPr>
        <sz val="12"/>
        <color rgb="FF000000"/>
        <rFont val="Times New Roman"/>
        <family val="2"/>
      </rPr>
      <t xml:space="preserve">
</t>
    </r>
    <r>
      <rPr>
        <i/>
        <sz val="12"/>
        <color rgb="FF000000"/>
        <rFont val="Times New Roman"/>
        <family val="2"/>
      </rPr>
      <t>(Ký, họ tên)</t>
    </r>
    <r>
      <rPr>
        <sz val="12"/>
        <color rgb="FF000000"/>
        <rFont val="Times New Roman"/>
        <family val="2"/>
      </rPr>
      <t xml:space="preserve">
</t>
    </r>
    <r>
      <rPr>
        <b/>
        <sz val="12"/>
        <color rgb="FF000000"/>
        <rFont val="Times New Roman"/>
        <family val="2"/>
      </rPr>
      <t>&lt;&lt;GVCN&gt;&gt;</t>
    </r>
  </si>
  <si>
    <r>
      <t xml:space="preserve">Phường Tân Hưng, ngày &lt;&lt;ngay&gt;&gt; tháng &lt;&lt;thang&gt;&gt; năm &lt;&lt;nam&gt;&gt;
</t>
    </r>
    <r>
      <rPr>
        <b/>
        <sz val="12"/>
        <color rgb="FF000000"/>
        <rFont val="Times New Roman"/>
        <family val="2"/>
      </rPr>
      <t>Hiệu trưởng</t>
    </r>
    <r>
      <rPr>
        <sz val="12"/>
        <color rgb="FF000000"/>
        <rFont val="Times New Roman"/>
        <family val="2"/>
      </rPr>
      <t xml:space="preserve">
</t>
    </r>
    <r>
      <rPr>
        <i/>
        <sz val="12"/>
        <color rgb="FF000000"/>
        <rFont val="Times New Roman"/>
        <family val="2"/>
      </rPr>
      <t>(Ký, họ tên, đóng dấu)</t>
    </r>
    <r>
      <rPr>
        <sz val="12"/>
        <color rgb="FF000000"/>
        <rFont val="Times New Roman"/>
        <family val="2"/>
      </rPr>
      <t xml:space="preserve">
</t>
    </r>
    <r>
      <rPr>
        <b/>
        <sz val="12"/>
        <color rgb="FF000000"/>
        <rFont val="Times New Roman"/>
        <family val="2"/>
      </rPr>
      <t>&lt;&lt;TenHieuTruong&gt;&gt;</t>
    </r>
  </si>
  <si>
    <t>&lt;&lt;DTV&gt;&gt;</t>
  </si>
  <si>
    <t>&lt;&lt;DTO&gt;&gt;</t>
  </si>
  <si>
    <t>Lịch sử &amp; Địa Lý</t>
  </si>
  <si>
    <t>Công nghệ</t>
  </si>
  <si>
    <t>Tin học</t>
  </si>
  <si>
    <t>&lt;&lt;MLS&gt;&gt;</t>
  </si>
  <si>
    <t>&lt;&lt;MCN&gt;&gt;</t>
  </si>
  <si>
    <t>&lt;&lt;MTH&gt;&gt;</t>
  </si>
  <si>
    <t>&lt;&lt;NMCN&gt;&gt;</t>
  </si>
  <si>
    <t>Ngoại Ngữ</t>
  </si>
  <si>
    <t>&lt;&lt;DNN&gt;&gt;</t>
  </si>
  <si>
    <t>&lt;&lt;MKH&gt;&gt;</t>
  </si>
  <si>
    <t>&lt;&lt;DKH&gt;&gt;</t>
  </si>
  <si>
    <t>&lt;&lt;DLS&gt;&gt;</t>
  </si>
  <si>
    <t>&lt;&lt;DCN&gt;&gt;</t>
  </si>
  <si>
    <t>&lt;&lt;DTH&gt;&gt;</t>
  </si>
  <si>
    <t>&lt;&lt;NMTD&gt;&gt;</t>
  </si>
  <si>
    <t>&lt;&lt;MNN&gt;&gt;</t>
  </si>
  <si>
    <t>&lt;&lt;NMTC&gt;&gt;</t>
  </si>
  <si>
    <t>CUỐI KỲ II - NĂM HỌC &lt;&lt;NamHoc&gt;&gt;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</si>
</sst>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2"/>
      <color rgb="FF000000"/>
      <name val="Times New Roman"/>
      <family val="2"/>
    </font>
    <font>
      <b/>
      <sz val="12"/>
      <color rgb="FF000000"/>
      <name val="Times New Roman"/>
      <family val="2"/>
    </font>
    <font>
      <b/>
      <sz val="14"/>
      <color rgb="FF000000"/>
      <name val="Times New Roman"/>
      <family val="2"/>
    </font>
    <font>
      <i/>
      <sz val="12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shrinkToFi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2"/>
  <sheetViews>
    <sheetView showGridLines="0" tabSelected="1" zoomScaleNormal="100" workbookViewId="0">
      <selection activeCell="A4" sqref="A4:AM4"/>
    </sheetView>
  </sheetViews>
  <sheetFormatPr defaultColWidth="9.140625" defaultRowHeight="15.75" x14ac:dyDescent="0.25"/>
  <cols>
    <col min="1" max="1" width="4.85546875" style="2" customWidth="1"/>
    <col min="2" max="2" width="31.42578125" style="1" customWidth="1"/>
    <col min="3" max="3" width="12.7109375" style="1" customWidth="1"/>
    <col min="4" max="8" width="4.7109375" style="2" customWidth="1"/>
    <col min="9" max="18" width="4.7109375" style="9" customWidth="1"/>
    <col min="19" max="19" width="5.7109375" style="2" customWidth="1"/>
    <col min="20" max="20" width="7" style="2" customWidth="1"/>
    <col min="21" max="22" width="5.7109375" style="2" customWidth="1"/>
    <col min="23" max="23" width="7.140625" style="2" customWidth="1"/>
    <col min="24" max="28" width="4.7109375" style="2" customWidth="1"/>
    <col min="29" max="31" width="5.7109375" style="2" customWidth="1"/>
    <col min="32" max="35" width="4.7109375" style="2" customWidth="1"/>
    <col min="36" max="37" width="4.7109375" style="8" customWidth="1"/>
    <col min="38" max="38" width="4.7109375" style="2" customWidth="1"/>
    <col min="39" max="40" width="9.140625" style="1" customWidth="1"/>
    <col min="41" max="16384" width="9.140625" style="1"/>
  </cols>
  <sheetData>
    <row r="1" spans="1:39" x14ac:dyDescent="0.25">
      <c r="A1" s="12" t="s">
        <v>33</v>
      </c>
      <c r="B1" s="11"/>
      <c r="C1" s="11"/>
    </row>
    <row r="2" spans="1:39" x14ac:dyDescent="0.25">
      <c r="A2" s="17" t="s">
        <v>34</v>
      </c>
      <c r="B2" s="11"/>
      <c r="C2" s="11"/>
    </row>
    <row r="3" spans="1:39" ht="18.75" x14ac:dyDescent="0.25">
      <c r="A3" s="13" t="s">
        <v>35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</row>
    <row r="4" spans="1:39" x14ac:dyDescent="0.25">
      <c r="A4" s="12" t="s">
        <v>80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</row>
    <row r="6" spans="1:39" ht="15.6" customHeight="1" x14ac:dyDescent="0.25">
      <c r="A6" s="14" t="s">
        <v>0</v>
      </c>
      <c r="B6" s="14" t="s">
        <v>1</v>
      </c>
      <c r="C6" s="14" t="s">
        <v>2</v>
      </c>
      <c r="D6" s="14" t="s">
        <v>3</v>
      </c>
      <c r="E6" s="18" t="s">
        <v>4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4" t="s">
        <v>5</v>
      </c>
      <c r="Y6" s="16"/>
      <c r="Z6" s="16"/>
      <c r="AA6" s="16"/>
      <c r="AB6" s="16"/>
      <c r="AC6" s="14" t="s">
        <v>6</v>
      </c>
      <c r="AD6" s="16"/>
      <c r="AE6" s="16"/>
      <c r="AF6" s="16"/>
      <c r="AG6" s="16"/>
      <c r="AH6" s="16"/>
      <c r="AI6" s="16"/>
      <c r="AJ6" s="16"/>
      <c r="AK6" s="16"/>
      <c r="AL6" s="16"/>
      <c r="AM6" s="14" t="s">
        <v>7</v>
      </c>
    </row>
    <row r="7" spans="1:39" x14ac:dyDescent="0.25">
      <c r="A7" s="16"/>
      <c r="B7" s="15"/>
      <c r="C7" s="15"/>
      <c r="D7" s="16"/>
      <c r="E7" s="20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5"/>
    </row>
    <row r="8" spans="1:39" customFormat="1" ht="18" customHeight="1" x14ac:dyDescent="0.25">
      <c r="A8" s="16"/>
      <c r="B8" s="15"/>
      <c r="C8" s="15"/>
      <c r="D8" s="16"/>
      <c r="E8" s="16" t="s">
        <v>10</v>
      </c>
      <c r="F8" s="16"/>
      <c r="G8" s="16" t="s">
        <v>11</v>
      </c>
      <c r="H8" s="16"/>
      <c r="I8" s="16" t="s">
        <v>70</v>
      </c>
      <c r="J8" s="16"/>
      <c r="K8" s="16" t="s">
        <v>24</v>
      </c>
      <c r="L8" s="16"/>
      <c r="M8" s="16" t="s">
        <v>63</v>
      </c>
      <c r="N8" s="16"/>
      <c r="O8" s="16" t="s">
        <v>64</v>
      </c>
      <c r="P8" s="16"/>
      <c r="Q8" s="16" t="s">
        <v>65</v>
      </c>
      <c r="R8" s="16"/>
      <c r="S8" s="16" t="s">
        <v>12</v>
      </c>
      <c r="T8" s="16" t="s">
        <v>29</v>
      </c>
      <c r="U8" s="16" t="s">
        <v>13</v>
      </c>
      <c r="V8" s="16"/>
      <c r="W8" s="16" t="s">
        <v>30</v>
      </c>
      <c r="X8" s="16"/>
      <c r="Y8" s="16"/>
      <c r="Z8" s="16"/>
      <c r="AA8" s="16"/>
      <c r="AB8" s="16"/>
      <c r="AC8" s="16" t="s">
        <v>8</v>
      </c>
      <c r="AD8" s="16"/>
      <c r="AE8" s="16"/>
      <c r="AF8" s="16" t="s">
        <v>9</v>
      </c>
      <c r="AG8" s="16"/>
      <c r="AH8" s="16"/>
      <c r="AI8" s="16"/>
      <c r="AJ8" s="16"/>
      <c r="AK8" s="16"/>
      <c r="AL8" s="16"/>
      <c r="AM8" s="15"/>
    </row>
    <row r="9" spans="1:39" customFormat="1" ht="49.9" customHeight="1" x14ac:dyDescent="0.25">
      <c r="A9" s="16"/>
      <c r="B9" s="15"/>
      <c r="C9" s="15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3" t="s">
        <v>27</v>
      </c>
      <c r="V9" s="3" t="s">
        <v>28</v>
      </c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5"/>
    </row>
    <row r="10" spans="1:39" customFormat="1" ht="109.9" customHeight="1" x14ac:dyDescent="0.25">
      <c r="A10" s="16"/>
      <c r="B10" s="15"/>
      <c r="C10" s="15"/>
      <c r="D10" s="16"/>
      <c r="E10" s="4" t="s">
        <v>31</v>
      </c>
      <c r="F10" s="5" t="s">
        <v>32</v>
      </c>
      <c r="G10" s="4" t="s">
        <v>31</v>
      </c>
      <c r="H10" s="5" t="s">
        <v>32</v>
      </c>
      <c r="I10" s="4" t="s">
        <v>31</v>
      </c>
      <c r="J10" s="5" t="s">
        <v>32</v>
      </c>
      <c r="K10" s="4" t="s">
        <v>31</v>
      </c>
      <c r="L10" s="5" t="s">
        <v>32</v>
      </c>
      <c r="M10" s="4" t="s">
        <v>31</v>
      </c>
      <c r="N10" s="5" t="s">
        <v>32</v>
      </c>
      <c r="O10" s="4" t="s">
        <v>31</v>
      </c>
      <c r="P10" s="5" t="s">
        <v>32</v>
      </c>
      <c r="Q10" s="4" t="s">
        <v>31</v>
      </c>
      <c r="R10" s="5" t="s">
        <v>32</v>
      </c>
      <c r="S10" s="4" t="s">
        <v>31</v>
      </c>
      <c r="T10" s="4" t="s">
        <v>31</v>
      </c>
      <c r="U10" s="4" t="s">
        <v>31</v>
      </c>
      <c r="V10" s="4" t="s">
        <v>31</v>
      </c>
      <c r="W10" s="4" t="s">
        <v>31</v>
      </c>
      <c r="X10" s="4" t="s">
        <v>14</v>
      </c>
      <c r="Y10" s="4" t="s">
        <v>15</v>
      </c>
      <c r="Z10" s="4" t="s">
        <v>16</v>
      </c>
      <c r="AA10" s="4" t="s">
        <v>17</v>
      </c>
      <c r="AB10" s="4" t="s">
        <v>18</v>
      </c>
      <c r="AC10" s="4" t="s">
        <v>19</v>
      </c>
      <c r="AD10" s="4" t="s">
        <v>20</v>
      </c>
      <c r="AE10" s="4" t="s">
        <v>21</v>
      </c>
      <c r="AF10" s="4" t="s">
        <v>22</v>
      </c>
      <c r="AG10" s="4" t="s">
        <v>23</v>
      </c>
      <c r="AH10" s="4" t="s">
        <v>24</v>
      </c>
      <c r="AI10" s="4" t="s">
        <v>25</v>
      </c>
      <c r="AJ10" s="4" t="s">
        <v>26</v>
      </c>
      <c r="AK10" s="4" t="s">
        <v>64</v>
      </c>
      <c r="AL10" s="4" t="s">
        <v>65</v>
      </c>
      <c r="AM10" s="15"/>
    </row>
    <row r="11" spans="1:39" x14ac:dyDescent="0.25">
      <c r="A11" s="6" t="s">
        <v>36</v>
      </c>
      <c r="B11" s="7" t="s">
        <v>37</v>
      </c>
      <c r="C11" s="7" t="s">
        <v>38</v>
      </c>
      <c r="D11" s="6" t="s">
        <v>39</v>
      </c>
      <c r="E11" s="6" t="s">
        <v>40</v>
      </c>
      <c r="F11" s="6" t="s">
        <v>61</v>
      </c>
      <c r="G11" s="6" t="s">
        <v>41</v>
      </c>
      <c r="H11" s="6" t="s">
        <v>62</v>
      </c>
      <c r="I11" s="6" t="s">
        <v>78</v>
      </c>
      <c r="J11" s="6" t="s">
        <v>71</v>
      </c>
      <c r="K11" s="6" t="s">
        <v>72</v>
      </c>
      <c r="L11" s="6" t="s">
        <v>73</v>
      </c>
      <c r="M11" s="6" t="s">
        <v>66</v>
      </c>
      <c r="N11" s="6" t="s">
        <v>74</v>
      </c>
      <c r="O11" s="6" t="s">
        <v>67</v>
      </c>
      <c r="P11" s="6" t="s">
        <v>75</v>
      </c>
      <c r="Q11" s="6" t="s">
        <v>68</v>
      </c>
      <c r="R11" s="6" t="s">
        <v>76</v>
      </c>
      <c r="S11" s="6" t="s">
        <v>42</v>
      </c>
      <c r="T11" s="6" t="s">
        <v>43</v>
      </c>
      <c r="U11" s="6" t="s">
        <v>44</v>
      </c>
      <c r="V11" s="6" t="s">
        <v>45</v>
      </c>
      <c r="W11" s="6" t="s">
        <v>46</v>
      </c>
      <c r="X11" s="6" t="s">
        <v>47</v>
      </c>
      <c r="Y11" s="6" t="s">
        <v>48</v>
      </c>
      <c r="Z11" s="6" t="s">
        <v>49</v>
      </c>
      <c r="AA11" s="6" t="s">
        <v>50</v>
      </c>
      <c r="AB11" s="6" t="s">
        <v>51</v>
      </c>
      <c r="AC11" s="6" t="s">
        <v>79</v>
      </c>
      <c r="AD11" s="6" t="s">
        <v>53</v>
      </c>
      <c r="AE11" s="6" t="s">
        <v>54</v>
      </c>
      <c r="AF11" s="6" t="s">
        <v>55</v>
      </c>
      <c r="AG11" s="6" t="s">
        <v>56</v>
      </c>
      <c r="AH11" s="6" t="s">
        <v>57</v>
      </c>
      <c r="AI11" s="6" t="s">
        <v>58</v>
      </c>
      <c r="AJ11" s="6" t="s">
        <v>77</v>
      </c>
      <c r="AK11" s="6" t="s">
        <v>69</v>
      </c>
      <c r="AL11" s="6" t="s">
        <v>52</v>
      </c>
      <c r="AM11" s="7"/>
    </row>
    <row r="12" spans="1:39" customFormat="1" ht="127.9" customHeight="1" x14ac:dyDescent="0.25">
      <c r="A12" s="10" t="s">
        <v>59</v>
      </c>
      <c r="B12" s="11"/>
      <c r="C12" s="11"/>
      <c r="D12" s="12"/>
      <c r="E12" s="12"/>
      <c r="F12" s="12"/>
      <c r="G12" s="2"/>
      <c r="H12" s="10" t="s">
        <v>60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1"/>
    </row>
  </sheetData>
  <mergeCells count="27">
    <mergeCell ref="AF8:AL9"/>
    <mergeCell ref="A1:C1"/>
    <mergeCell ref="A2:C2"/>
    <mergeCell ref="A6:A10"/>
    <mergeCell ref="B6:B10"/>
    <mergeCell ref="C6:C10"/>
    <mergeCell ref="E6:W7"/>
    <mergeCell ref="I8:J9"/>
    <mergeCell ref="K8:L9"/>
    <mergeCell ref="M8:N9"/>
    <mergeCell ref="O8:P9"/>
    <mergeCell ref="A12:F12"/>
    <mergeCell ref="H12:AM12"/>
    <mergeCell ref="A3:AM3"/>
    <mergeCell ref="A4:AM4"/>
    <mergeCell ref="AM6:AM10"/>
    <mergeCell ref="E8:F9"/>
    <mergeCell ref="G8:H9"/>
    <mergeCell ref="S8:S9"/>
    <mergeCell ref="T8:T9"/>
    <mergeCell ref="W8:W9"/>
    <mergeCell ref="D6:D10"/>
    <mergeCell ref="U8:V8"/>
    <mergeCell ref="X6:AB9"/>
    <mergeCell ref="AC6:AL7"/>
    <mergeCell ref="Q8:R9"/>
    <mergeCell ref="AC8:AE9"/>
  </mergeCells>
  <conditionalFormatting sqref="E11:AM11">
    <cfRule type="duplicateValues" dxfId="0" priority="1"/>
  </conditionalFormatting>
  <printOptions horizontalCentered="1"/>
  <pageMargins left="0.25" right="0.25" top="0.5" bottom="0.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BangTongHopCuoiKy2</vt:lpstr>
      <vt:lpstr>BangTongHopCuoiKy2!Print_Titles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Trinh Lê Oanh</dc:creator>
  <cp:lastModifiedBy>mac</cp:lastModifiedBy>
  <cp:lastPrinted>2025-05-11T09:24:53Z</cp:lastPrinted>
  <dcterms:created xsi:type="dcterms:W3CDTF">2025-05-11T08:57:25Z</dcterms:created>
  <dcterms:modified xsi:type="dcterms:W3CDTF">2026-04-01T06:32:30Z</dcterms:modified>
</cp:coreProperties>
</file>