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codeName="ThisWorkbook"/>
  <mc:AlternateContent xmlns:mc="http://schemas.openxmlformats.org/markup-compatibility/2006">
    <mc:Choice Requires="x15">
      <x15ac:absPath xmlns:x15ac="http://schemas.microsoft.com/office/spreadsheetml/2010/11/ac" url="/Users/raghvendrasingh/Sites/athletic-management/docs/sampleFiles/"/>
    </mc:Choice>
  </mc:AlternateContent>
  <xr:revisionPtr revIDLastSave="0" documentId="13_ncr:1_{DB3F084D-735A-E147-964E-189A5543BEEE}" xr6:coauthVersionLast="47" xr6:coauthVersionMax="47" xr10:uidLastSave="{00000000-0000-0000-0000-000000000000}"/>
  <bookViews>
    <workbookView xWindow="0" yWindow="600" windowWidth="38400" windowHeight="19680" xr2:uid="{00000000-000D-0000-FFFF-FFFF00000000}"/>
  </bookViews>
  <sheets>
    <sheet name="Members" sheetId="1" r:id="rId1"/>
    <sheet name="Reference" sheetId="2" r:id="rId2"/>
  </sheets>
  <definedNames>
    <definedName name="DistrictList">Reference!$A$3:$A$77</definedName>
    <definedName name="RankList">Reference!$E$3:$E$16</definedName>
    <definedName name="SportList">Reference!$C$3:$C$43</definedName>
    <definedName name="TierList">Reference!$D$3:$D$8</definedName>
    <definedName name="UnitList">Reference!$B$3:$B$20</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<sst xmlns="http://schemas.openxmlformats.org/spreadsheetml/2006/main" count="7002" uniqueCount="2215">
  <si>
    <t>PNO / पीएनओ</t>
  </si>
  <si>
    <t>Full Name / पूरा नाम *</t>
  </si>
  <si>
    <t>Father's Name / पिता का नाम</t>
  </si>
  <si>
    <t>Gender / लिंग *</t>
  </si>
  <si>
    <t>Date of Birth / जन्म तिथि</t>
  </si>
  <si>
    <t>Rank / पद</t>
  </si>
  <si>
    <t>Mobile / मोबाइल नंबर</t>
  </si>
  <si>
    <t>Category / श्रेणी *</t>
  </si>
  <si>
    <t>Level / स्तर *</t>
  </si>
  <si>
    <t>Home District / गृह जनपद</t>
  </si>
  <si>
    <t>Posting District / तैनाती जनपद</t>
  </si>
  <si>
    <t>Unit / इकाई</t>
  </si>
  <si>
    <t>Joining Date / भर्ती तिथि</t>
  </si>
  <si>
    <t>Blood Group / रक्त समूह</t>
  </si>
  <si>
    <t>Caste / जाति</t>
  </si>
  <si>
    <t>Initial Rank / भर्ती पद</t>
  </si>
  <si>
    <t>Sport / खेल</t>
  </si>
  <si>
    <t>Sport Event / स्पर्धा</t>
  </si>
  <si>
    <t>Team Since / टीम में कब से</t>
  </si>
  <si>
    <t>Home Address / गृह पता</t>
  </si>
  <si>
    <t>Ritu Agarwal</t>
  </si>
  <si>
    <t>F</t>
  </si>
  <si>
    <t>पुलिस उपाधीक्षक</t>
  </si>
  <si>
    <t>Sports Quota</t>
  </si>
  <si>
    <t>State</t>
  </si>
  <si>
    <t>उन्नाव</t>
  </si>
  <si>
    <t>47 BN PAC गाजियाबाद</t>
  </si>
  <si>
    <t>ST</t>
  </si>
  <si>
    <t>क्रॉस कंट्री</t>
  </si>
  <si>
    <t>Junior</t>
  </si>
  <si>
    <t>Village Ranapur, Post Saxenanagar, उन्नाव</t>
  </si>
  <si>
    <t>91000002</t>
  </si>
  <si>
    <t>Yash Kumar</t>
  </si>
  <si>
    <t>Nitin Kumar</t>
  </si>
  <si>
    <t>M</t>
  </si>
  <si>
    <t>7964499356</t>
  </si>
  <si>
    <t>Zonal</t>
  </si>
  <si>
    <t>बरेली</t>
  </si>
  <si>
    <t>गाज़ियाबाद</t>
  </si>
  <si>
    <t>AB-</t>
  </si>
  <si>
    <t>General</t>
  </si>
  <si>
    <t>आरक्षी / सिपाही</t>
  </si>
  <si>
    <t>बॉडी बिल्डिंग</t>
  </si>
  <si>
    <t>85 kg</t>
  </si>
  <si>
    <t>91000003</t>
  </si>
  <si>
    <t>Prem Maurya</t>
  </si>
  <si>
    <t>Sandeep Maurya</t>
  </si>
  <si>
    <t>सहायक उप निरीक्षक</t>
  </si>
  <si>
    <t>Ground Duty</t>
  </si>
  <si>
    <t>National</t>
  </si>
  <si>
    <t>कानपुर देहात</t>
  </si>
  <si>
    <t>35 BN PAC लखनऊ</t>
  </si>
  <si>
    <t>शूटिंग</t>
  </si>
  <si>
    <t>50m Rifle 3P</t>
  </si>
  <si>
    <t>Village Tyagipur, Post Mauryanagar, कानपुर देहात</t>
  </si>
  <si>
    <t>91000004</t>
  </si>
  <si>
    <t>Rohit Jatav</t>
  </si>
  <si>
    <t>Prem Jatav</t>
  </si>
  <si>
    <t>AIPSC</t>
  </si>
  <si>
    <t>O-</t>
  </si>
  <si>
    <t>वाटर पोलो</t>
  </si>
  <si>
    <t>Senior</t>
  </si>
  <si>
    <t>Village Dubeypur, Post Sharmanagar, कानपुर देहात</t>
  </si>
  <si>
    <t>Dharmendra Trivedi</t>
  </si>
  <si>
    <t>Sandeep Trivedi</t>
  </si>
  <si>
    <t>7067741431</t>
  </si>
  <si>
    <t>भदोही</t>
  </si>
  <si>
    <t>कानपुर नगर</t>
  </si>
  <si>
    <t>AB+</t>
  </si>
  <si>
    <t>आर्चरी</t>
  </si>
  <si>
    <t>Recurve</t>
  </si>
  <si>
    <t>91000006</t>
  </si>
  <si>
    <t>Radha Rana</t>
  </si>
  <si>
    <t>Pradeep Rana</t>
  </si>
  <si>
    <t>सहायक पुलिस अधीक्षक</t>
  </si>
  <si>
    <t>9937902651</t>
  </si>
  <si>
    <t>International</t>
  </si>
  <si>
    <t>मुज़फ़्फ़रनगर</t>
  </si>
  <si>
    <t>11 BN PAC सीतापुर</t>
  </si>
  <si>
    <t>कयाकिंग व केनोइंग</t>
  </si>
  <si>
    <t>Open</t>
  </si>
  <si>
    <t>Village Mauryapur, Post Kumarnagar, मुज़फ़्फ़रनगर</t>
  </si>
  <si>
    <t>91000007</t>
  </si>
  <si>
    <t>Gaurav Pandey</t>
  </si>
  <si>
    <t>Pawan Pandey</t>
  </si>
  <si>
    <t>6439115021</t>
  </si>
  <si>
    <t>अमेठी</t>
  </si>
  <si>
    <t>पुलिस लाइन आगरा</t>
  </si>
  <si>
    <t>B-</t>
  </si>
  <si>
    <t>SC</t>
  </si>
  <si>
    <t>क्रिकेट</t>
  </si>
  <si>
    <t>Batsman</t>
  </si>
  <si>
    <t>91000008</t>
  </si>
  <si>
    <t>Kiran Solanki</t>
  </si>
  <si>
    <t>9576875618</t>
  </si>
  <si>
    <t>खीरी</t>
  </si>
  <si>
    <t>09 BN PAC मुरादाबाद</t>
  </si>
  <si>
    <t>91000009</t>
  </si>
  <si>
    <t>Simran Tiwari</t>
  </si>
  <si>
    <t>उप निरीक्षक / दरोगा</t>
  </si>
  <si>
    <t>7282359544</t>
  </si>
  <si>
    <t>मेरठ</t>
  </si>
  <si>
    <t>Village Ansaripur, Post Bishtnagar, मेरठ</t>
  </si>
  <si>
    <t>Komal Jatav</t>
  </si>
  <si>
    <t>Naveen Jatav</t>
  </si>
  <si>
    <t>पुलिस अधीक्षक</t>
  </si>
  <si>
    <t>7396613261</t>
  </si>
  <si>
    <t>Other</t>
  </si>
  <si>
    <t>10वीं वाहिनी पीएसी बाराबंकी</t>
  </si>
  <si>
    <t>Bowler</t>
  </si>
  <si>
    <t>Village Singhpur, Post Sharmanagar, बरेली</t>
  </si>
  <si>
    <t>91000011</t>
  </si>
  <si>
    <t>Mohit Mishra</t>
  </si>
  <si>
    <t>Alok Mishra</t>
  </si>
  <si>
    <t>अपर पुलिस महानिदेशक</t>
  </si>
  <si>
    <t>संभल</t>
  </si>
  <si>
    <t>32वीं वाहिनी पीएसी</t>
  </si>
  <si>
    <t>खो-खो</t>
  </si>
  <si>
    <t>Village Yadavpur, Post Yadavnagar, संभल</t>
  </si>
  <si>
    <t>91000012</t>
  </si>
  <si>
    <t>Payal Yadav</t>
  </si>
  <si>
    <t>Ravi Yadav</t>
  </si>
  <si>
    <t>वरिष्ठ पुलिस अधीक्षक</t>
  </si>
  <si>
    <t>9353284258</t>
  </si>
  <si>
    <t>एटा</t>
  </si>
  <si>
    <t>O+</t>
  </si>
  <si>
    <t>रस्साकशी</t>
  </si>
  <si>
    <t>91000013</t>
  </si>
  <si>
    <t>Vinod Trivedi</t>
  </si>
  <si>
    <t>Abhishek Trivedi</t>
  </si>
  <si>
    <t>9592174165</t>
  </si>
  <si>
    <t>शामली</t>
  </si>
  <si>
    <t>कुश्ती</t>
  </si>
  <si>
    <t>53 kg WW</t>
  </si>
  <si>
    <t>91000014</t>
  </si>
  <si>
    <t>Umesh Tyagi</t>
  </si>
  <si>
    <t>Ravi Tyagi</t>
  </si>
  <si>
    <t>पुलिस महानिदेशक</t>
  </si>
  <si>
    <t>6378917999</t>
  </si>
  <si>
    <t>मुरादाबाद</t>
  </si>
  <si>
    <t>फिरोज़ाबाद</t>
  </si>
  <si>
    <t>B+</t>
  </si>
  <si>
    <t>ताईक्वांडो</t>
  </si>
  <si>
    <t>-58 kg</t>
  </si>
  <si>
    <t>Village Jainpur, Post Singhnagar, मुरादाबाद</t>
  </si>
  <si>
    <t>91000015</t>
  </si>
  <si>
    <t>Sachin Ali</t>
  </si>
  <si>
    <t>6408198841</t>
  </si>
  <si>
    <t>अयोध्या</t>
  </si>
  <si>
    <t>पुलिस लाइन मुजफ्फरनगर</t>
  </si>
  <si>
    <t>A+</t>
  </si>
  <si>
    <t>वाटर स्पोर्ट्स</t>
  </si>
  <si>
    <t>Rajesh Solanki</t>
  </si>
  <si>
    <t>Harish Solanki</t>
  </si>
  <si>
    <t>7206071432</t>
  </si>
  <si>
    <t>बुलंदशहर</t>
  </si>
  <si>
    <t>Kajal Sharma</t>
  </si>
  <si>
    <t>Ajay Sharma</t>
  </si>
  <si>
    <t>9835538238</t>
  </si>
  <si>
    <t>मिर्ज़ापुर</t>
  </si>
  <si>
    <t>32 BN PAC लखनऊ</t>
  </si>
  <si>
    <t>Village Joshipur, Post Sharmanagar, मिर्ज़ापुर</t>
  </si>
  <si>
    <t>91000018</t>
  </si>
  <si>
    <t>Kajal Khan</t>
  </si>
  <si>
    <t>Ravi Khan</t>
  </si>
  <si>
    <t>8358129717</t>
  </si>
  <si>
    <t>प्रतापगढ़</t>
  </si>
  <si>
    <t>A-</t>
  </si>
  <si>
    <t>फुटबॉल</t>
  </si>
  <si>
    <t>Goalkeeper</t>
  </si>
  <si>
    <t>Village Mishrapur, Post Kushwahanagar, बस्ती</t>
  </si>
  <si>
    <t>91000019</t>
  </si>
  <si>
    <t>Naresh Yadav</t>
  </si>
  <si>
    <t>8903960767</t>
  </si>
  <si>
    <t>ललितपुर</t>
  </si>
  <si>
    <t>सोनभद्र</t>
  </si>
  <si>
    <t>वुशु</t>
  </si>
  <si>
    <t>60 kg Sanda</t>
  </si>
  <si>
    <t>91000020</t>
  </si>
  <si>
    <t>Vijay Rajput</t>
  </si>
  <si>
    <t>Sunil Rajput</t>
  </si>
  <si>
    <t>9098979213</t>
  </si>
  <si>
    <t>पुलिस लाइन गाजियाबाद</t>
  </si>
  <si>
    <t>Village Khanpur, Post Chaudharynagar, सिद्धार्थनगर</t>
  </si>
  <si>
    <t>91000021</t>
  </si>
  <si>
    <t>Seema Singh</t>
  </si>
  <si>
    <t>अपर पुलिस अधीक्षक</t>
  </si>
  <si>
    <t>9975649606</t>
  </si>
  <si>
    <t>रायबरेली</t>
  </si>
  <si>
    <t>देवरिया</t>
  </si>
  <si>
    <t>91000022</t>
  </si>
  <si>
    <t>Javed Pandey</t>
  </si>
  <si>
    <t>Mahesh Pandey</t>
  </si>
  <si>
    <t>निरीक्षक</t>
  </si>
  <si>
    <t>7682729972</t>
  </si>
  <si>
    <t>Forward</t>
  </si>
  <si>
    <t>91000023</t>
  </si>
  <si>
    <t>Sachin Kumar</t>
  </si>
  <si>
    <t>Jitendra Kumar</t>
  </si>
  <si>
    <t>7311369085</t>
  </si>
  <si>
    <t>साइकिलिंग</t>
  </si>
  <si>
    <t>Village Yadavpur, Post Palnagar, मुरादाबाद</t>
  </si>
  <si>
    <t>Pooja Khan</t>
  </si>
  <si>
    <t>6906106129</t>
  </si>
  <si>
    <t>फर्रुखाबाद</t>
  </si>
  <si>
    <t>Village Yadavpur, Post Dubeynagar, फर्रुखाबाद</t>
  </si>
  <si>
    <t>91000025</t>
  </si>
  <si>
    <t>Vinod Rana</t>
  </si>
  <si>
    <t>Rakesh Rana</t>
  </si>
  <si>
    <t>8944855297</t>
  </si>
  <si>
    <t>शाहजहाँपुर</t>
  </si>
  <si>
    <t>ग़ाज़ीपुर</t>
  </si>
  <si>
    <t>टेबल टेनिस</t>
  </si>
  <si>
    <t>Singles</t>
  </si>
  <si>
    <t>Village Qureshipur, Post Neginagar, शाहजहाँपुर</t>
  </si>
  <si>
    <t>91000026</t>
  </si>
  <si>
    <t>Aarti Tomar</t>
  </si>
  <si>
    <t>Akash Tomar</t>
  </si>
  <si>
    <t>9023194310</t>
  </si>
  <si>
    <t>जालौन</t>
  </si>
  <si>
    <t>Village Bishtpur, Post Rawatnagar, कन्नौज</t>
  </si>
  <si>
    <t>91000027</t>
  </si>
  <si>
    <t>Anita Jain</t>
  </si>
  <si>
    <t>Shivam Jain</t>
  </si>
  <si>
    <t>झाँसी</t>
  </si>
  <si>
    <t>सेपक टकरा</t>
  </si>
  <si>
    <t>Village Joshipur, Post Bishtnagar, झाँसी</t>
  </si>
  <si>
    <t>91000028</t>
  </si>
  <si>
    <t>Suresh Negi</t>
  </si>
  <si>
    <t>Rajesh Negi</t>
  </si>
  <si>
    <t>7121439332</t>
  </si>
  <si>
    <t>गोरखपुर</t>
  </si>
  <si>
    <t>04 BN PAC/पुलिस लाइन प्रयागराज</t>
  </si>
  <si>
    <t>फेंसिंग</t>
  </si>
  <si>
    <t>91000029</t>
  </si>
  <si>
    <t>Praveen Sharma</t>
  </si>
  <si>
    <t>Sandeep Sharma</t>
  </si>
  <si>
    <t>7535847060</t>
  </si>
  <si>
    <t>चित्रकूट</t>
  </si>
  <si>
    <t>योगा</t>
  </si>
  <si>
    <t>91000030</t>
  </si>
  <si>
    <t>Karan Tomar</t>
  </si>
  <si>
    <t>Mahesh Tomar</t>
  </si>
  <si>
    <t>8332590179</t>
  </si>
  <si>
    <t>सिद्धार्थनगर</t>
  </si>
  <si>
    <t>पुलिस लाइन फतेहपुर</t>
  </si>
  <si>
    <t>बॉक्सिंग</t>
  </si>
  <si>
    <t>63.5 kg</t>
  </si>
  <si>
    <t>91000031</t>
  </si>
  <si>
    <t>Harish Bisht</t>
  </si>
  <si>
    <t>Vikram Bisht</t>
  </si>
  <si>
    <t>6581643736</t>
  </si>
  <si>
    <t>अमरोहा</t>
  </si>
  <si>
    <t>Village Mauryapur, Post Joshinagar, अमरोहा</t>
  </si>
  <si>
    <t>91000032</t>
  </si>
  <si>
    <t>Shivam Maurya</t>
  </si>
  <si>
    <t>Pradeep Maurya</t>
  </si>
  <si>
    <t>8858856412</t>
  </si>
  <si>
    <t>पीलीभीत</t>
  </si>
  <si>
    <t>10 BN PAC बाराबंकी</t>
  </si>
  <si>
    <t>Village Agarwalpur, Post Meenanagar, पीलीभीत</t>
  </si>
  <si>
    <t>91000033</t>
  </si>
  <si>
    <t>Usha Rana</t>
  </si>
  <si>
    <t>Akash Rana</t>
  </si>
  <si>
    <t>सुल्तानपुर</t>
  </si>
  <si>
    <t>जूडो</t>
  </si>
  <si>
    <t>-57 kg</t>
  </si>
  <si>
    <t>Village Chaudharypur, Post Vermanagar, सुल्तानपुर</t>
  </si>
  <si>
    <t>91000034</t>
  </si>
  <si>
    <t>Praveen Agarwal</t>
  </si>
  <si>
    <t>Mukesh Agarwal</t>
  </si>
  <si>
    <t>मुख्य आरक्षी</t>
  </si>
  <si>
    <t>7536180733</t>
  </si>
  <si>
    <t>मैनपुरी</t>
  </si>
  <si>
    <t>Village Alipur, Post Rathorenagar, कानपुर नगर</t>
  </si>
  <si>
    <t>91000035</t>
  </si>
  <si>
    <t>Ranjit Saxena</t>
  </si>
  <si>
    <t>Devendra Saxena</t>
  </si>
  <si>
    <t>9132812783</t>
  </si>
  <si>
    <t>संत कबीर नगर</t>
  </si>
  <si>
    <t>अम्बेडकर नगर</t>
  </si>
  <si>
    <t>स्क्वैश</t>
  </si>
  <si>
    <t>Village Srivastavapur, Post Alinagar, संत कबीर नगर</t>
  </si>
  <si>
    <t>91000036</t>
  </si>
  <si>
    <t>Chandan Chauhan</t>
  </si>
  <si>
    <t>Sachin Chauhan</t>
  </si>
  <si>
    <t>9229190435</t>
  </si>
  <si>
    <t>बांदा</t>
  </si>
  <si>
    <t>-80 kg</t>
  </si>
  <si>
    <t>Village Khanpur, Post Bishtnagar, बांदा</t>
  </si>
  <si>
    <t>Sandeep Gautam</t>
  </si>
  <si>
    <t>Mohit Gautam</t>
  </si>
  <si>
    <t>6411386481</t>
  </si>
  <si>
    <t>हमीरपुर</t>
  </si>
  <si>
    <t>कबड्डी</t>
  </si>
  <si>
    <t>Praveen Kumar</t>
  </si>
  <si>
    <t>Deepak Kumar</t>
  </si>
  <si>
    <t>बागपत</t>
  </si>
  <si>
    <t>91000039</t>
  </si>
  <si>
    <t>Manisha Jain</t>
  </si>
  <si>
    <t>Gaurav Jain</t>
  </si>
  <si>
    <t>8882508319</t>
  </si>
  <si>
    <t>OBC</t>
  </si>
  <si>
    <t>Village Rawatpur, Post Bishtnagar, शामली</t>
  </si>
  <si>
    <t>91000040</t>
  </si>
  <si>
    <t>Sunil Tiwari</t>
  </si>
  <si>
    <t>Anil Tiwari</t>
  </si>
  <si>
    <t>8232560100</t>
  </si>
  <si>
    <t>20वीं वाहिनी पीएसी आजमगढ</t>
  </si>
  <si>
    <t>91000041</t>
  </si>
  <si>
    <t>Mahesh Rathore</t>
  </si>
  <si>
    <t>Rajendra Rathore</t>
  </si>
  <si>
    <t>सहारनपुर</t>
  </si>
  <si>
    <t>57 kg</t>
  </si>
  <si>
    <t>Yash Gautam</t>
  </si>
  <si>
    <t>Arvind Gautam</t>
  </si>
  <si>
    <t>8074443575</t>
  </si>
  <si>
    <t>कासगंज</t>
  </si>
  <si>
    <t>आर्म रेसलिंग</t>
  </si>
  <si>
    <t>Village Jainpur, Post Tomarnagar, खीरी</t>
  </si>
  <si>
    <t>Manoj Rana</t>
  </si>
  <si>
    <t>Mohit Rana</t>
  </si>
  <si>
    <t>7176049035</t>
  </si>
  <si>
    <t>भारोत्तोलन</t>
  </si>
  <si>
    <t>61 kg</t>
  </si>
  <si>
    <t>Village Alipur, Post Rathorenagar, सिद्धार्थनगर</t>
  </si>
  <si>
    <t>91000044</t>
  </si>
  <si>
    <t>Pawan Mishra</t>
  </si>
  <si>
    <t>Naveen Mishra</t>
  </si>
  <si>
    <t>जौनपुर</t>
  </si>
  <si>
    <t>एथलेटिक्स</t>
  </si>
  <si>
    <t>Long Jump</t>
  </si>
  <si>
    <t>Village Khanpur, Post Mishranagar, गाज़ियाबाद</t>
  </si>
  <si>
    <t>91000045</t>
  </si>
  <si>
    <t>Sunita Shukla</t>
  </si>
  <si>
    <t>Vinod Shukla</t>
  </si>
  <si>
    <t>9826941121</t>
  </si>
  <si>
    <t>चंदौली</t>
  </si>
  <si>
    <t>All Rounder</t>
  </si>
  <si>
    <t>Prachi Joshi</t>
  </si>
  <si>
    <t>Amit Joshi</t>
  </si>
  <si>
    <t>6664737471</t>
  </si>
  <si>
    <t>06 BN PAC मेरठ</t>
  </si>
  <si>
    <t>मलखम्भ</t>
  </si>
  <si>
    <t>Village Vermapur, Post Kumarnagar, शाहजहाँपुर</t>
  </si>
  <si>
    <t>91000047</t>
  </si>
  <si>
    <t>Kajal Rana</t>
  </si>
  <si>
    <t>Devendra Rana</t>
  </si>
  <si>
    <t>Village Srivastavapur, Post Rananagar, लखनऊ</t>
  </si>
  <si>
    <t>91000048</t>
  </si>
  <si>
    <t>Manisha Maurya</t>
  </si>
  <si>
    <t>Lalit Maurya</t>
  </si>
  <si>
    <t>9251138948</t>
  </si>
  <si>
    <t>महोबा</t>
  </si>
  <si>
    <t>बॉल बैडमिंटन</t>
  </si>
  <si>
    <t>Village Shuklapur, Post Rathorenagar, महोबा</t>
  </si>
  <si>
    <t>91000049</t>
  </si>
  <si>
    <t>Bhupendra Agarwal</t>
  </si>
  <si>
    <t>Krishna Agarwal</t>
  </si>
  <si>
    <t>6243771656</t>
  </si>
  <si>
    <t>कन्नौज</t>
  </si>
  <si>
    <t>Village Chauhanpur, Post Bishtnagar, कन्नौज</t>
  </si>
  <si>
    <t>91000050</t>
  </si>
  <si>
    <t>Deepak Gupta</t>
  </si>
  <si>
    <t>Manoj Gupta</t>
  </si>
  <si>
    <t>9396031135</t>
  </si>
  <si>
    <t>हापुड़</t>
  </si>
  <si>
    <t>Village Tiwaripur, Post Saxenanagar, हापुड़</t>
  </si>
  <si>
    <t>91000051</t>
  </si>
  <si>
    <t>Yogesh Tyagi</t>
  </si>
  <si>
    <t>Anil Tyagi</t>
  </si>
  <si>
    <t>7629774607</t>
  </si>
  <si>
    <t>महाराजगंज</t>
  </si>
  <si>
    <t>91000052</t>
  </si>
  <si>
    <t>Ramesh Jain</t>
  </si>
  <si>
    <t>8455052148</t>
  </si>
  <si>
    <t>Village Kushwahapur, Post Mishranagar, हमीरपुर</t>
  </si>
  <si>
    <t>91000053</t>
  </si>
  <si>
    <t>Aarti Negi</t>
  </si>
  <si>
    <t>Shivam Negi</t>
  </si>
  <si>
    <t>Shivam Qureshi</t>
  </si>
  <si>
    <t>Sandeep Qureshi</t>
  </si>
  <si>
    <t>8634842438</t>
  </si>
  <si>
    <t>बदायूँ</t>
  </si>
  <si>
    <t>डाइविंग</t>
  </si>
  <si>
    <t>91000055</t>
  </si>
  <si>
    <t>Praveen Pal</t>
  </si>
  <si>
    <t>Hemant Pal</t>
  </si>
  <si>
    <t>6091526972</t>
  </si>
  <si>
    <t>बस्ती</t>
  </si>
  <si>
    <t>91000056</t>
  </si>
  <si>
    <t>Mamta Meena</t>
  </si>
  <si>
    <t>Chandan Meena</t>
  </si>
  <si>
    <t>7367033153</t>
  </si>
  <si>
    <t>800m</t>
  </si>
  <si>
    <t>91000057</t>
  </si>
  <si>
    <t>Dharmendra Jatav</t>
  </si>
  <si>
    <t>Ranjit Jatav</t>
  </si>
  <si>
    <t>7145638814</t>
  </si>
  <si>
    <t>पुलिस लाइन मेरठ (डिस्पर्स)</t>
  </si>
  <si>
    <t>48 kg</t>
  </si>
  <si>
    <t>Harish Chaudhary</t>
  </si>
  <si>
    <t>Abhishek Chaudhary</t>
  </si>
  <si>
    <t>8627432017</t>
  </si>
  <si>
    <t>04 BN PAC प्रयागराज</t>
  </si>
  <si>
    <t>वॉलीबॉल</t>
  </si>
  <si>
    <t>Attacker</t>
  </si>
  <si>
    <t>Village Alipur, Post Tiwarinagar, कानपुर नगर</t>
  </si>
  <si>
    <t>Vishal Gautam</t>
  </si>
  <si>
    <t>Naresh Gautam</t>
  </si>
  <si>
    <t>7221995900</t>
  </si>
  <si>
    <t>गोंडा</t>
  </si>
  <si>
    <t>Village Chaudharypur, Post Mishranagar, गोंडा</t>
  </si>
  <si>
    <t>91000060</t>
  </si>
  <si>
    <t>Krishna Bisht</t>
  </si>
  <si>
    <t>Abhishek Bisht</t>
  </si>
  <si>
    <t>6416110230</t>
  </si>
  <si>
    <t>बलिया</t>
  </si>
  <si>
    <t>91000061</t>
  </si>
  <si>
    <t>Rajesh Maurya</t>
  </si>
  <si>
    <t>Rajendra Maurya</t>
  </si>
  <si>
    <t>6691324901</t>
  </si>
  <si>
    <t>आगरा</t>
  </si>
  <si>
    <t>टेनिस</t>
  </si>
  <si>
    <t>Village Ranapur, Post Joshinagar, आगरा</t>
  </si>
  <si>
    <t>91000062</t>
  </si>
  <si>
    <t>Vinod Agarwal</t>
  </si>
  <si>
    <t>Irfan Agarwal</t>
  </si>
  <si>
    <t>पुलिस लाइन मुरादाबाद</t>
  </si>
  <si>
    <t>बास्केटबॉल</t>
  </si>
  <si>
    <t>Center</t>
  </si>
  <si>
    <t>91000063</t>
  </si>
  <si>
    <t>Lakshmi Srivastava</t>
  </si>
  <si>
    <t>Rajendra Srivastava</t>
  </si>
  <si>
    <t>7219095576</t>
  </si>
  <si>
    <t>हैंडबॉल</t>
  </si>
  <si>
    <t>91000064</t>
  </si>
  <si>
    <t>Sapna Ansari</t>
  </si>
  <si>
    <t>Sachin Ansari</t>
  </si>
  <si>
    <t>आज़मगढ़</t>
  </si>
  <si>
    <t>Village Alipur, Post Tomarnagar, आज़मगढ़</t>
  </si>
  <si>
    <t>91000065</t>
  </si>
  <si>
    <t>Pawan Shukla</t>
  </si>
  <si>
    <t>Sandeep Shukla</t>
  </si>
  <si>
    <t>6189534266</t>
  </si>
  <si>
    <t>Village Tyagipur, Post Pandeynagar, हमीरपुर</t>
  </si>
  <si>
    <t>91000066</t>
  </si>
  <si>
    <t>Pushpa Gupta</t>
  </si>
  <si>
    <t>Nitin Gupta</t>
  </si>
  <si>
    <t>पुलिस उप महानिरीक्षक</t>
  </si>
  <si>
    <t>91000067</t>
  </si>
  <si>
    <t>Sapna Bisht</t>
  </si>
  <si>
    <t>Sanjay Bisht</t>
  </si>
  <si>
    <t>7090721486</t>
  </si>
  <si>
    <t>जिम्नास्टिक</t>
  </si>
  <si>
    <t>Village Solankipur, Post Tyaginagar, आगरा</t>
  </si>
  <si>
    <t>91000068</t>
  </si>
  <si>
    <t>Neha Ali</t>
  </si>
  <si>
    <t>Anil Ali</t>
  </si>
  <si>
    <t>9644260255</t>
  </si>
  <si>
    <t>बहराइच</t>
  </si>
  <si>
    <t>73 kg</t>
  </si>
  <si>
    <t>Village Meenapur, Post Vermanagar, बहराइच</t>
  </si>
  <si>
    <t>91000069</t>
  </si>
  <si>
    <t>Jitendra Pandey</t>
  </si>
  <si>
    <t>Yash Pandey</t>
  </si>
  <si>
    <t>7621022974</t>
  </si>
  <si>
    <t>फतेहपुर</t>
  </si>
  <si>
    <t>91000070</t>
  </si>
  <si>
    <t>Hema Jain</t>
  </si>
  <si>
    <t>Manoj Jain</t>
  </si>
  <si>
    <t>लखनऊ</t>
  </si>
  <si>
    <t>81 kg</t>
  </si>
  <si>
    <t>Village Bhattpur, Post Bishtnagar, लखनऊ</t>
  </si>
  <si>
    <t>91000071</t>
  </si>
  <si>
    <t>Yogesh Sharma</t>
  </si>
  <si>
    <t>Abhishek Sharma</t>
  </si>
  <si>
    <t>तैराकी</t>
  </si>
  <si>
    <t>200m Breaststroke</t>
  </si>
  <si>
    <t>91000072</t>
  </si>
  <si>
    <t>Yogesh Joshi</t>
  </si>
  <si>
    <t>Naresh Joshi</t>
  </si>
  <si>
    <t>9257932045</t>
  </si>
  <si>
    <t>प्रयागराज</t>
  </si>
  <si>
    <t>91000073</t>
  </si>
  <si>
    <t>Mahesh Rana</t>
  </si>
  <si>
    <t>Yogesh Rana</t>
  </si>
  <si>
    <t>7103068128</t>
  </si>
  <si>
    <t>मऊ</t>
  </si>
  <si>
    <t>91000074</t>
  </si>
  <si>
    <t>Nitin Tyagi</t>
  </si>
  <si>
    <t>Akash Tyagi</t>
  </si>
  <si>
    <t>9833824910</t>
  </si>
  <si>
    <t>श्रावस्ती</t>
  </si>
  <si>
    <t>Village Rathorepur, Post Ansarinagar, आज़मगढ़</t>
  </si>
  <si>
    <t>91000075</t>
  </si>
  <si>
    <t>Alok Tomar</t>
  </si>
  <si>
    <t>Shivam Tomar</t>
  </si>
  <si>
    <t>6738377675</t>
  </si>
  <si>
    <t>बाराबंकी</t>
  </si>
  <si>
    <t>91000076</t>
  </si>
  <si>
    <t>Neha Jain</t>
  </si>
  <si>
    <t>Pradeep Jain</t>
  </si>
  <si>
    <t>8544714997</t>
  </si>
  <si>
    <t>62 kg WW</t>
  </si>
  <si>
    <t>91000077</t>
  </si>
  <si>
    <t>Praveen Tiwari</t>
  </si>
  <si>
    <t>Om Prakash Tiwari</t>
  </si>
  <si>
    <t>9295205951</t>
  </si>
  <si>
    <t>रोइंग</t>
  </si>
  <si>
    <t>91000078</t>
  </si>
  <si>
    <t>Krishna Tyagi</t>
  </si>
  <si>
    <t>9380827333</t>
  </si>
  <si>
    <t>91000079</t>
  </si>
  <si>
    <t>Uma Rathore</t>
  </si>
  <si>
    <t>Ajay Rathore</t>
  </si>
  <si>
    <t>8132330713</t>
  </si>
  <si>
    <t>हरदोई</t>
  </si>
  <si>
    <t>Rajendra Rajput</t>
  </si>
  <si>
    <t>Naveen Rajput</t>
  </si>
  <si>
    <t>6083392394</t>
  </si>
  <si>
    <t>हाथरस</t>
  </si>
  <si>
    <t>91000081</t>
  </si>
  <si>
    <t>Mamta Jatav</t>
  </si>
  <si>
    <t>Vishal Jatav</t>
  </si>
  <si>
    <t>9946273724</t>
  </si>
  <si>
    <t>5000m</t>
  </si>
  <si>
    <t>Village Chaudharypur, Post Tomarnagar, एटा</t>
  </si>
  <si>
    <t>91000082</t>
  </si>
  <si>
    <t>Prachi Rajput</t>
  </si>
  <si>
    <t>8807204146</t>
  </si>
  <si>
    <t>400m</t>
  </si>
  <si>
    <t>Kamal Kumar</t>
  </si>
  <si>
    <t>9233675686</t>
  </si>
  <si>
    <t>कौशाम्बी</t>
  </si>
  <si>
    <t>Libero</t>
  </si>
  <si>
    <t>Village Jatavpur, Post Dubeynagar, कौशाम्बी</t>
  </si>
  <si>
    <t>91000084</t>
  </si>
  <si>
    <t>Priya Trivedi</t>
  </si>
  <si>
    <t>Ashok Trivedi</t>
  </si>
  <si>
    <t>Village Singhpur, Post Saxenanagar, बहराइच</t>
  </si>
  <si>
    <t>91000085</t>
  </si>
  <si>
    <t>Radha Khan</t>
  </si>
  <si>
    <t>Javed Khan</t>
  </si>
  <si>
    <t>8922420666</t>
  </si>
  <si>
    <t>91000086</t>
  </si>
  <si>
    <t>Vijay Chauhan</t>
  </si>
  <si>
    <t>Naresh Chauhan</t>
  </si>
  <si>
    <t>8218351164</t>
  </si>
  <si>
    <t>Village Gautampur, Post Mishranagar, संभल</t>
  </si>
  <si>
    <t>91000087</t>
  </si>
  <si>
    <t>Swati Tomar</t>
  </si>
  <si>
    <t>Rajesh Tomar</t>
  </si>
  <si>
    <t>Village Tomarpur, Post Tomarnagar, शामली</t>
  </si>
  <si>
    <t>Deepak Sharma</t>
  </si>
  <si>
    <t>हॉकी</t>
  </si>
  <si>
    <t>Midfielder</t>
  </si>
  <si>
    <t>Village Meenapur, Post Sharmanagar, सिद्धार्थनगर</t>
  </si>
  <si>
    <t>91000089</t>
  </si>
  <si>
    <t>Sachin Chaudhary</t>
  </si>
  <si>
    <t>9565700934</t>
  </si>
  <si>
    <t>कुशीनगर</t>
  </si>
  <si>
    <t>Village Thakurpur, Post Joshinagar, कुशीनगर</t>
  </si>
  <si>
    <t>91000090</t>
  </si>
  <si>
    <t>Sangeeta Trivedi</t>
  </si>
  <si>
    <t>9537973327</t>
  </si>
  <si>
    <t>Village Solankipur, Post Yadavnagar, खीरी</t>
  </si>
  <si>
    <t>91000091</t>
  </si>
  <si>
    <t>Hema Tyagi</t>
  </si>
  <si>
    <t>Naresh Tyagi</t>
  </si>
  <si>
    <t>9921818725</t>
  </si>
  <si>
    <t>Village Chaudharypur, Post Sharmanagar, फिरोज़ाबाद</t>
  </si>
  <si>
    <t>91000092</t>
  </si>
  <si>
    <t>Kiran Negi</t>
  </si>
  <si>
    <t>Ranjit Negi</t>
  </si>
  <si>
    <t>7158957172</t>
  </si>
  <si>
    <t>Village Rawatpur, Post Vermanagar, हरदोई</t>
  </si>
  <si>
    <t>91000093</t>
  </si>
  <si>
    <t>Radha Gautam</t>
  </si>
  <si>
    <t>Hemant Gautam</t>
  </si>
  <si>
    <t>Setter</t>
  </si>
  <si>
    <t>Village Bishtpur, Post Rathorenagar, पीलीभीत</t>
  </si>
  <si>
    <t>Sunil Gautam</t>
  </si>
  <si>
    <t>Bhupendra Gautam</t>
  </si>
  <si>
    <t>6479001078</t>
  </si>
  <si>
    <t>Village Vermapur, Post Rathorenagar, कानपुर नगर</t>
  </si>
  <si>
    <t>91000095</t>
  </si>
  <si>
    <t>Vishal Jain</t>
  </si>
  <si>
    <t>9904914260</t>
  </si>
  <si>
    <t>Village Chaudharypur, Post Kushwahanagar, बहराइच</t>
  </si>
  <si>
    <t>91000096</t>
  </si>
  <si>
    <t>Javed Qureshi</t>
  </si>
  <si>
    <t>Vinod Qureshi</t>
  </si>
  <si>
    <t>6876429320</t>
  </si>
  <si>
    <t>Village Rajputpur, Post Rawatnagar, बदायूँ</t>
  </si>
  <si>
    <t>91000097</t>
  </si>
  <si>
    <t>Ajay Qureshi</t>
  </si>
  <si>
    <t>7817721304</t>
  </si>
  <si>
    <t>91000098</t>
  </si>
  <si>
    <t>Javed Gautam</t>
  </si>
  <si>
    <t>7961020582</t>
  </si>
  <si>
    <t>वाराणसी</t>
  </si>
  <si>
    <t>Village Rajputpur, Post Saxenanagar, जालौन</t>
  </si>
  <si>
    <t>91000099</t>
  </si>
  <si>
    <t>6460365247</t>
  </si>
  <si>
    <t>बलरामपुर</t>
  </si>
  <si>
    <t>91000100</t>
  </si>
  <si>
    <t>Rohit Chaudhary</t>
  </si>
  <si>
    <t>Krishna Chaudhary</t>
  </si>
  <si>
    <t>8324355709</t>
  </si>
  <si>
    <t>51 kg</t>
  </si>
  <si>
    <t>Village Thakurpur, Post Yadavnagar, मऊ</t>
  </si>
  <si>
    <t>91000101</t>
  </si>
  <si>
    <t>Sunil Maurya</t>
  </si>
  <si>
    <t>Yogesh Maurya</t>
  </si>
  <si>
    <t>6675075329</t>
  </si>
  <si>
    <t>91000102</t>
  </si>
  <si>
    <t>Gaurav Qureshi</t>
  </si>
  <si>
    <t>Mohit Qureshi</t>
  </si>
  <si>
    <t>7640020872</t>
  </si>
  <si>
    <t>91000103</t>
  </si>
  <si>
    <t>Vijay Pandey</t>
  </si>
  <si>
    <t>Suresh Pandey</t>
  </si>
  <si>
    <t>6709399788</t>
  </si>
  <si>
    <t>Village Vermapur, Post Rajputnagar, फतेहपुर</t>
  </si>
  <si>
    <t>91000104</t>
  </si>
  <si>
    <t>Suresh Bisht</t>
  </si>
  <si>
    <t>Rakesh Bisht</t>
  </si>
  <si>
    <t>6306563067</t>
  </si>
  <si>
    <t>गौतम बुद्ध नगर</t>
  </si>
  <si>
    <t>Village Jainpur, Post Khannagar, गौतम बुद्ध नगर</t>
  </si>
  <si>
    <t>91000105</t>
  </si>
  <si>
    <t>Javed Bisht</t>
  </si>
  <si>
    <t>Akash Bisht</t>
  </si>
  <si>
    <t>पुलिस महानिरीक्षक</t>
  </si>
  <si>
    <t>8800354738</t>
  </si>
  <si>
    <t>Village Agarwalpur, Post Tomarnagar, प्रतापगढ़</t>
  </si>
  <si>
    <t>91000106</t>
  </si>
  <si>
    <t>Asha Pandey</t>
  </si>
  <si>
    <t>Arjun Pandey</t>
  </si>
  <si>
    <t>9784324819</t>
  </si>
  <si>
    <t>10m Air Pistol</t>
  </si>
  <si>
    <t>Village Kushwahapur, Post Joshinagar, बलिया</t>
  </si>
  <si>
    <t>91000107</t>
  </si>
  <si>
    <t>Akash Chauhan</t>
  </si>
  <si>
    <t>Sunil Chauhan</t>
  </si>
  <si>
    <t>Village Jatavpur, Post Rathorenagar, अम्बेडकर नगर</t>
  </si>
  <si>
    <t>91000108</t>
  </si>
  <si>
    <t>Pankaj Singh</t>
  </si>
  <si>
    <t>Nitin Singh</t>
  </si>
  <si>
    <t>9707141588</t>
  </si>
  <si>
    <t>Changquan</t>
  </si>
  <si>
    <t>91000109</t>
  </si>
  <si>
    <t>Dinesh Maurya</t>
  </si>
  <si>
    <t>Harish Maurya</t>
  </si>
  <si>
    <t>9067138315</t>
  </si>
  <si>
    <t>कराटे</t>
  </si>
  <si>
    <t>91000110</t>
  </si>
  <si>
    <t>Bhupendra Ansari</t>
  </si>
  <si>
    <t>Akash Ansari</t>
  </si>
  <si>
    <t>9405183450</t>
  </si>
  <si>
    <t>91000111</t>
  </si>
  <si>
    <t>Payal Saxena</t>
  </si>
  <si>
    <t>7941810419</t>
  </si>
  <si>
    <t>91000112</t>
  </si>
  <si>
    <t>Naresh Kushwaha</t>
  </si>
  <si>
    <t>Ramesh Kushwaha</t>
  </si>
  <si>
    <t>6317586019</t>
  </si>
  <si>
    <t>Village Gautampur, Post Jainnagar, फर्रुखाबाद</t>
  </si>
  <si>
    <t>91000113</t>
  </si>
  <si>
    <t>Anil Bhatt</t>
  </si>
  <si>
    <t>Pawan Bhatt</t>
  </si>
  <si>
    <t>रामपुर</t>
  </si>
  <si>
    <t>Satish Yadav</t>
  </si>
  <si>
    <t>Mahesh Yadav</t>
  </si>
  <si>
    <t>6019756166</t>
  </si>
  <si>
    <t>Kamal Chaudhary</t>
  </si>
  <si>
    <t>Sanjay Chaudhary</t>
  </si>
  <si>
    <t>8359553095</t>
  </si>
  <si>
    <t>91000116</t>
  </si>
  <si>
    <t>Akash Thakur</t>
  </si>
  <si>
    <t>Rohit Thakur</t>
  </si>
  <si>
    <t>8463575072</t>
  </si>
  <si>
    <t>Village Qureshipur, Post Mauryanagar, कानपुर नगर</t>
  </si>
  <si>
    <t>91000117</t>
  </si>
  <si>
    <t>Rani Qureshi</t>
  </si>
  <si>
    <t>Pankaj Qureshi</t>
  </si>
  <si>
    <t>8107338292</t>
  </si>
  <si>
    <t>Village Tyagipur, Post Bhattnagar, कानपुर नगर</t>
  </si>
  <si>
    <t>91000118</t>
  </si>
  <si>
    <t>Madhu Jain</t>
  </si>
  <si>
    <t>Karan Jain</t>
  </si>
  <si>
    <t>7763409966</t>
  </si>
  <si>
    <t>Village Gautampur, Post Jatavnagar, मैनपुरी</t>
  </si>
  <si>
    <t>91000119</t>
  </si>
  <si>
    <t>Manoj Rajput</t>
  </si>
  <si>
    <t>Yash Rajput</t>
  </si>
  <si>
    <t>9182484137</t>
  </si>
  <si>
    <t>91000120</t>
  </si>
  <si>
    <t>Ranjit Solanki</t>
  </si>
  <si>
    <t>Ravi Solanki</t>
  </si>
  <si>
    <t>7732461206</t>
  </si>
  <si>
    <t>Alok Agarwal</t>
  </si>
  <si>
    <t>Karan Agarwal</t>
  </si>
  <si>
    <t>6267393646</t>
  </si>
  <si>
    <t>80 kg</t>
  </si>
  <si>
    <t>Village Jatavpur, Post Sharmanagar, हापुड़</t>
  </si>
  <si>
    <t>91000122</t>
  </si>
  <si>
    <t>Pawan Saxena</t>
  </si>
  <si>
    <t>Satish Saxena</t>
  </si>
  <si>
    <t>6557030998</t>
  </si>
  <si>
    <t>मथुरा</t>
  </si>
  <si>
    <t>Village Jatavpur, Post Rawatnagar, मथुरा</t>
  </si>
  <si>
    <t>91000123</t>
  </si>
  <si>
    <t>Vijay Kumar</t>
  </si>
  <si>
    <t>Bhupendra Kumar</t>
  </si>
  <si>
    <t>बैडमिंटन</t>
  </si>
  <si>
    <t>Mixed Doubles</t>
  </si>
  <si>
    <t>Village Gautampur, Post Chauhannagar, हाथरस</t>
  </si>
  <si>
    <t>91000124</t>
  </si>
  <si>
    <t>Ankit Pal</t>
  </si>
  <si>
    <t>Ashok Pal</t>
  </si>
  <si>
    <t>9687942175</t>
  </si>
  <si>
    <t>Village Dubeypur, Post Guptanagar, प्रतापगढ़</t>
  </si>
  <si>
    <t>91000125</t>
  </si>
  <si>
    <t>6959360322</t>
  </si>
  <si>
    <t>Village Vermapur, Post Alinagar, बांदा</t>
  </si>
  <si>
    <t>91000126</t>
  </si>
  <si>
    <t>Devendra Chaudhary</t>
  </si>
  <si>
    <t>8714357693</t>
  </si>
  <si>
    <t>Village Kushwahapur, Post Shuklanagar, अम्बेडकर नगर</t>
  </si>
  <si>
    <t>91000127</t>
  </si>
  <si>
    <t>Seema Chauhan</t>
  </si>
  <si>
    <t>9476169698</t>
  </si>
  <si>
    <t>इटावा</t>
  </si>
  <si>
    <t>-73 kg</t>
  </si>
  <si>
    <t>Village Alipur, Post Dubeynagar, सुल्तानपुर</t>
  </si>
  <si>
    <t>Sandeep Yadav</t>
  </si>
  <si>
    <t>Vijay Yadav</t>
  </si>
  <si>
    <t>91000129</t>
  </si>
  <si>
    <t>Manoj Agarwal</t>
  </si>
  <si>
    <t>Ankit Agarwal</t>
  </si>
  <si>
    <t>9228734605</t>
  </si>
  <si>
    <t>अलीगढ़</t>
  </si>
  <si>
    <t>100m Freestyle</t>
  </si>
  <si>
    <t>91000130</t>
  </si>
  <si>
    <t>Pankaj Tomar</t>
  </si>
  <si>
    <t>Irfan Tomar</t>
  </si>
  <si>
    <t>8696183470</t>
  </si>
  <si>
    <t>Village Trivedipur, Post Kumarnagar, सोनभद्र</t>
  </si>
  <si>
    <t>Naresh Mishra</t>
  </si>
  <si>
    <t>Pradeep Mishra</t>
  </si>
  <si>
    <t>9241694237</t>
  </si>
  <si>
    <t>Village Khanpur, Post Trivedinagar, हापुड़</t>
  </si>
  <si>
    <t>91000132</t>
  </si>
  <si>
    <t>Manoj Bisht</t>
  </si>
  <si>
    <t>-68 kg</t>
  </si>
  <si>
    <t>91000133</t>
  </si>
  <si>
    <t>Ramesh Trivedi</t>
  </si>
  <si>
    <t>Kamal Trivedi</t>
  </si>
  <si>
    <t>Village Ansaripur, Post Trivedinagar, मैनपुरी</t>
  </si>
  <si>
    <t>91000134</t>
  </si>
  <si>
    <t>Madhu Meena</t>
  </si>
  <si>
    <t>Amit Meena</t>
  </si>
  <si>
    <t>8315363607</t>
  </si>
  <si>
    <t>Shot Put</t>
  </si>
  <si>
    <t>91000135</t>
  </si>
  <si>
    <t>Prachi Khan</t>
  </si>
  <si>
    <t>Naresh Khan</t>
  </si>
  <si>
    <t>9852854862</t>
  </si>
  <si>
    <t>पेंचक सिलाट</t>
  </si>
  <si>
    <t>91000136</t>
  </si>
  <si>
    <t>Ravi Jatav</t>
  </si>
  <si>
    <t>Pawan Jatav</t>
  </si>
  <si>
    <t>7155783049</t>
  </si>
  <si>
    <t>91000137</t>
  </si>
  <si>
    <t>Chandan Thakur</t>
  </si>
  <si>
    <t>8226561126</t>
  </si>
  <si>
    <t>Village Jatavpur, Post Chauhannagar, मेरठ</t>
  </si>
  <si>
    <t>91000138</t>
  </si>
  <si>
    <t>Pushpa Dubey</t>
  </si>
  <si>
    <t>Abhishek Dubey</t>
  </si>
  <si>
    <t>Village Palpur, Post Dubeynagar, कुशीनगर</t>
  </si>
  <si>
    <t>91000139</t>
  </si>
  <si>
    <t>Amit Negi</t>
  </si>
  <si>
    <t>Devendra Negi</t>
  </si>
  <si>
    <t>52 kg Sanda</t>
  </si>
  <si>
    <t>91000140</t>
  </si>
  <si>
    <t>9107398937</t>
  </si>
  <si>
    <t>Village Srivastavapur, Post Bhattnagar, मथुरा</t>
  </si>
  <si>
    <t>91000141</t>
  </si>
  <si>
    <t>Pankaj Pal</t>
  </si>
  <si>
    <t>Mohit Pal</t>
  </si>
  <si>
    <t>91000142</t>
  </si>
  <si>
    <t>Umesh Ansari</t>
  </si>
  <si>
    <t>Alok Ansari</t>
  </si>
  <si>
    <t>7501522818</t>
  </si>
  <si>
    <t>Village Sharmapur, Post Pandeynagar, कासगंज</t>
  </si>
  <si>
    <t>91000143</t>
  </si>
  <si>
    <t>Nitin Jain</t>
  </si>
  <si>
    <t>9325823012</t>
  </si>
  <si>
    <t>Village Jatavpur, Post Neginagar, बुलंदशहर</t>
  </si>
  <si>
    <t>91000144</t>
  </si>
  <si>
    <t>9293818885</t>
  </si>
  <si>
    <t>Village Singhpur, Post Jainnagar, कन्नौज</t>
  </si>
  <si>
    <t>91000145</t>
  </si>
  <si>
    <t>Shivam Sharma</t>
  </si>
  <si>
    <t>Pradeep Sharma</t>
  </si>
  <si>
    <t>6771382295</t>
  </si>
  <si>
    <t>91000146</t>
  </si>
  <si>
    <t>Ankit Tomar</t>
  </si>
  <si>
    <t>6382258406</t>
  </si>
  <si>
    <t>Village Ranapur, Post Khannagar, प्रतापगढ़</t>
  </si>
  <si>
    <t>91000147</t>
  </si>
  <si>
    <t>Manoj Maurya</t>
  </si>
  <si>
    <t>Sanjay Maurya</t>
  </si>
  <si>
    <t>9549574245</t>
  </si>
  <si>
    <t>Compound</t>
  </si>
  <si>
    <t>Village Ranapur, Post Tiwarinagar, कासगंज</t>
  </si>
  <si>
    <t>91000148</t>
  </si>
  <si>
    <t>Geeta Joshi</t>
  </si>
  <si>
    <t>Naveen Joshi</t>
  </si>
  <si>
    <t>8217981658</t>
  </si>
  <si>
    <t>Village Tyagipur, Post Saxenanagar, मुज़फ़्फ़रनगर</t>
  </si>
  <si>
    <t>91000149</t>
  </si>
  <si>
    <t>Harish Tyagi</t>
  </si>
  <si>
    <t>Arvind Tyagi</t>
  </si>
  <si>
    <t>Village Qureshipur, Post Srivastavanagar, सुल्तानपुर</t>
  </si>
  <si>
    <t>91000150</t>
  </si>
  <si>
    <t>Pawan Tiwari</t>
  </si>
  <si>
    <t>Rohit Tiwari</t>
  </si>
  <si>
    <t>Doubles</t>
  </si>
  <si>
    <t>91000151</t>
  </si>
  <si>
    <t>Harish Ali</t>
  </si>
  <si>
    <t>9030094756</t>
  </si>
  <si>
    <t>औरैया</t>
  </si>
  <si>
    <t>Neha Maurya</t>
  </si>
  <si>
    <t>91000153</t>
  </si>
  <si>
    <t>Naveen Maurya</t>
  </si>
  <si>
    <t>Hemant Maurya</t>
  </si>
  <si>
    <t>9371038079</t>
  </si>
  <si>
    <t>77 kg GR</t>
  </si>
  <si>
    <t>Village Gautampur, Post Rajputnagar, जालौन</t>
  </si>
  <si>
    <t>91000154</t>
  </si>
  <si>
    <t>Priya Joshi</t>
  </si>
  <si>
    <t>Sudhir Joshi</t>
  </si>
  <si>
    <t>9890857850</t>
  </si>
  <si>
    <t>91000155</t>
  </si>
  <si>
    <t>Kavita Bisht</t>
  </si>
  <si>
    <t>Prem Bisht</t>
  </si>
  <si>
    <t>7817318231</t>
  </si>
  <si>
    <t>पावर लिफ्टिंग</t>
  </si>
  <si>
    <t>59 kg</t>
  </si>
  <si>
    <t>Village Mauryapur, Post Sharmanagar, रायबरेली</t>
  </si>
  <si>
    <t>91000156</t>
  </si>
  <si>
    <t>Javed Dubey</t>
  </si>
  <si>
    <t>8878227434</t>
  </si>
  <si>
    <t>91000157</t>
  </si>
  <si>
    <t>Kamal Sharma</t>
  </si>
  <si>
    <t>Vishal Sharma</t>
  </si>
  <si>
    <t>7773768403</t>
  </si>
  <si>
    <t>91000158</t>
  </si>
  <si>
    <t>Bhupendra Chaudhary</t>
  </si>
  <si>
    <t>Mahesh Chaudhary</t>
  </si>
  <si>
    <t>7135174157</t>
  </si>
  <si>
    <t>Village Dubeypur, Post Trivedinagar, पीलीभीत</t>
  </si>
  <si>
    <t>91000159</t>
  </si>
  <si>
    <t>Vijay Rawat</t>
  </si>
  <si>
    <t>Praveen Rawat</t>
  </si>
  <si>
    <t>9764115356</t>
  </si>
  <si>
    <t>Madhu Bhatt</t>
  </si>
  <si>
    <t>Yash Bhatt</t>
  </si>
  <si>
    <t>6909202891</t>
  </si>
  <si>
    <t>91000161</t>
  </si>
  <si>
    <t>Dharmendra Rana</t>
  </si>
  <si>
    <t>Sanjay Rana</t>
  </si>
  <si>
    <t>6847755738</t>
  </si>
  <si>
    <t>71 kg</t>
  </si>
  <si>
    <t>Village Mishrapur, Post Alinagar, शामली</t>
  </si>
  <si>
    <t>91000162</t>
  </si>
  <si>
    <t>Radha Ali</t>
  </si>
  <si>
    <t>Manoj Ali</t>
  </si>
  <si>
    <t>7330676904</t>
  </si>
  <si>
    <t>Village Mishrapur, Post Gautamnagar, बहराइच</t>
  </si>
  <si>
    <t>91000163</t>
  </si>
  <si>
    <t>Prachi Jain</t>
  </si>
  <si>
    <t>7792162021</t>
  </si>
  <si>
    <t>57 kg FS</t>
  </si>
  <si>
    <t>Village Jatavpur, Post Gautamnagar, हरदोई</t>
  </si>
  <si>
    <t>91000164</t>
  </si>
  <si>
    <t>Umesh Solanki</t>
  </si>
  <si>
    <t>Rahul Solanki</t>
  </si>
  <si>
    <t>8052232611</t>
  </si>
  <si>
    <t>Village Negipur, Post Rawatnagar, गाज़ियाबाद</t>
  </si>
  <si>
    <t>91000165</t>
  </si>
  <si>
    <t>Pawan Jain</t>
  </si>
  <si>
    <t>Hemant Jain</t>
  </si>
  <si>
    <t>Village Tiwaripur, Post Trivedinagar, गोंडा</t>
  </si>
  <si>
    <t>91000166</t>
  </si>
  <si>
    <t>Devendra Khan</t>
  </si>
  <si>
    <t>Rakesh Khan</t>
  </si>
  <si>
    <t>9391686707</t>
  </si>
  <si>
    <t>Village Palpur, Post Tomarnagar, झाँसी</t>
  </si>
  <si>
    <t>91000167</t>
  </si>
  <si>
    <t>Javed Ansari</t>
  </si>
  <si>
    <t>सीतापुर</t>
  </si>
  <si>
    <t>Chandan Ansari</t>
  </si>
  <si>
    <t>Rajendra Ansari</t>
  </si>
  <si>
    <t>Village Jainpur, Post Neginagar, सिद्धार्थनगर</t>
  </si>
  <si>
    <t>91000169</t>
  </si>
  <si>
    <t>Geeta Ali</t>
  </si>
  <si>
    <t>Arjun Ali</t>
  </si>
  <si>
    <t>7698281596</t>
  </si>
  <si>
    <t>91000170</t>
  </si>
  <si>
    <t>Farhan Chaudhary</t>
  </si>
  <si>
    <t>Rajendra Chaudhary</t>
  </si>
  <si>
    <t>9749225814</t>
  </si>
  <si>
    <t>Taijiquan</t>
  </si>
  <si>
    <t>Village Tiwaripur, Post Sharmanagar, प्रयागराज</t>
  </si>
  <si>
    <t>91000171</t>
  </si>
  <si>
    <t>Ritu Jatav</t>
  </si>
  <si>
    <t>8876802188</t>
  </si>
  <si>
    <t>Ajay Jain</t>
  </si>
  <si>
    <t>Dharmendra Jain</t>
  </si>
  <si>
    <t>Rahul Gupta</t>
  </si>
  <si>
    <t>Varun Gupta</t>
  </si>
  <si>
    <t>9491116550</t>
  </si>
  <si>
    <t>91000174</t>
  </si>
  <si>
    <t>Dinesh Singh</t>
  </si>
  <si>
    <t>7659471325</t>
  </si>
  <si>
    <t>91000175</t>
  </si>
  <si>
    <t>Akash Rajput</t>
  </si>
  <si>
    <t>8813136615</t>
  </si>
  <si>
    <t>Village Tiwaripur, Post Kushwahanagar, आज़मगढ़</t>
  </si>
  <si>
    <t>91000176</t>
  </si>
  <si>
    <t>Usha Rajput</t>
  </si>
  <si>
    <t>Anil Rajput</t>
  </si>
  <si>
    <t>Village Kushwahapur, Post Bhattnagar, बांदा</t>
  </si>
  <si>
    <t>91000177</t>
  </si>
  <si>
    <t>Sunil Pal</t>
  </si>
  <si>
    <t>6779255780</t>
  </si>
  <si>
    <t>91000178</t>
  </si>
  <si>
    <t>Om Prakash Pandey</t>
  </si>
  <si>
    <t>Varun Pandey</t>
  </si>
  <si>
    <t>7543337191</t>
  </si>
  <si>
    <t>Village Negipur, Post Kumarnagar, फतेहपुर</t>
  </si>
  <si>
    <t>91000179</t>
  </si>
  <si>
    <t>Deepika Ali</t>
  </si>
  <si>
    <t>Akash Ali</t>
  </si>
  <si>
    <t>9598281849</t>
  </si>
  <si>
    <t>Village Sharmapur, Post Chauhannagar, पीलीभीत</t>
  </si>
  <si>
    <t>Yash Maurya</t>
  </si>
  <si>
    <t>Ranjit Maurya</t>
  </si>
  <si>
    <t>Village Solankipur, Post Saxenanagar, आगरा</t>
  </si>
  <si>
    <t>91000181</t>
  </si>
  <si>
    <t>Simran Gupta</t>
  </si>
  <si>
    <t>Bhupendra Gupta</t>
  </si>
  <si>
    <t>9358218133</t>
  </si>
  <si>
    <t>बिजनौर</t>
  </si>
  <si>
    <t>Village Agarwalpur, Post Rajputnagar, बिजनौर</t>
  </si>
  <si>
    <t>91000182</t>
  </si>
  <si>
    <t>Sandeep Chauhan</t>
  </si>
  <si>
    <t>Sanjay Chauhan</t>
  </si>
  <si>
    <t>8651706541</t>
  </si>
  <si>
    <t>75 kg</t>
  </si>
  <si>
    <t>Village Rajputpur, Post Meenanagar, बिजनौर</t>
  </si>
  <si>
    <t>91000183</t>
  </si>
  <si>
    <t>Lalit Kumar</t>
  </si>
  <si>
    <t>Gaurav Kumar</t>
  </si>
  <si>
    <t>9381169516</t>
  </si>
  <si>
    <t>Village Tomarpur, Post Srivastavanagar, इटावा</t>
  </si>
  <si>
    <t>91000184</t>
  </si>
  <si>
    <t>Sudhir Bisht</t>
  </si>
  <si>
    <t>8403363445</t>
  </si>
  <si>
    <t>Village Gautampur, Post Vermanagar, गोरखपुर</t>
  </si>
  <si>
    <t>91000185</t>
  </si>
  <si>
    <t>Krishna Pal</t>
  </si>
  <si>
    <t>6179854323</t>
  </si>
  <si>
    <t>91000186</t>
  </si>
  <si>
    <t>Rajesh Ali</t>
  </si>
  <si>
    <t>8131359723</t>
  </si>
  <si>
    <t>Village Jatavpur, Post Dubeynagar, बुलंदशहर</t>
  </si>
  <si>
    <t>91000187</t>
  </si>
  <si>
    <t>Lakshmi Negi</t>
  </si>
  <si>
    <t>Vikram Negi</t>
  </si>
  <si>
    <t>8692736306</t>
  </si>
  <si>
    <t>Village Rajputpur, Post Ansarinagar, फर्रुखाबाद</t>
  </si>
  <si>
    <t>91000188</t>
  </si>
  <si>
    <t>Farhan Kushwaha</t>
  </si>
  <si>
    <t>Akash Kushwaha</t>
  </si>
  <si>
    <t>7137915693</t>
  </si>
  <si>
    <t>91000189</t>
  </si>
  <si>
    <t>Rakesh Trivedi</t>
  </si>
  <si>
    <t>Village Agarwalpur, Post Joshinagar, कुशीनगर</t>
  </si>
  <si>
    <t>Sudhir Agarwal</t>
  </si>
  <si>
    <t>8144722156</t>
  </si>
  <si>
    <t>Village Saxenapur, Post Tomarnagar, शामली</t>
  </si>
  <si>
    <t>91000191</t>
  </si>
  <si>
    <t>Pushpa Rathore</t>
  </si>
  <si>
    <t>Karan Rathore</t>
  </si>
  <si>
    <t>High Jump</t>
  </si>
  <si>
    <t>91000192</t>
  </si>
  <si>
    <t>Ramesh Gautam</t>
  </si>
  <si>
    <t>Village Yadavpur, Post Rananagar, ग़ाज़ीपुर</t>
  </si>
  <si>
    <t>91000193</t>
  </si>
  <si>
    <t>Rajesh Shukla</t>
  </si>
  <si>
    <t>Dharmendra Shukla</t>
  </si>
  <si>
    <t>7459730240</t>
  </si>
  <si>
    <t>Village Bishtpur, Post Gautamnagar, गोरखपुर</t>
  </si>
  <si>
    <t>91000194</t>
  </si>
  <si>
    <t>Uma Kushwaha</t>
  </si>
  <si>
    <t>Shivam Kushwaha</t>
  </si>
  <si>
    <t>Village Palpur, Post Guptanagar, हरदोई</t>
  </si>
  <si>
    <t>91000195</t>
  </si>
  <si>
    <t>Vikram Bhatt</t>
  </si>
  <si>
    <t>8427923004</t>
  </si>
  <si>
    <t>91000196</t>
  </si>
  <si>
    <t>Manoj Sharma</t>
  </si>
  <si>
    <t>9391720360</t>
  </si>
  <si>
    <t>Village Chaudharypur, Post Srivastavanagar, सिद्धार्थनगर</t>
  </si>
  <si>
    <t>91000197</t>
  </si>
  <si>
    <t>Lalit Kushwaha</t>
  </si>
  <si>
    <t>Ankit Kushwaha</t>
  </si>
  <si>
    <t>Village Tiwaripur, Post Palnagar, इटावा</t>
  </si>
  <si>
    <t>91000198</t>
  </si>
  <si>
    <t>Umesh Agarwal</t>
  </si>
  <si>
    <t>9447510191</t>
  </si>
  <si>
    <t>Village Qureshipur, Post Singhnagar, शाहजहाँपुर</t>
  </si>
  <si>
    <t>91000199</t>
  </si>
  <si>
    <t>Sarita Bisht</t>
  </si>
  <si>
    <t>Village Rawatpur, Post Alinagar, वाराणसी</t>
  </si>
  <si>
    <t>91000200</t>
  </si>
  <si>
    <t>Rekha Pandey</t>
  </si>
  <si>
    <t>Sachin Pandey</t>
  </si>
  <si>
    <t>7264836610</t>
  </si>
  <si>
    <t>91000201</t>
  </si>
  <si>
    <t>Komal Agarwal</t>
  </si>
  <si>
    <t>Jitendra Agarwal</t>
  </si>
  <si>
    <t>91000202</t>
  </si>
  <si>
    <t>Nisha Tyagi</t>
  </si>
  <si>
    <t>Irfan Tyagi</t>
  </si>
  <si>
    <t>8362914043</t>
  </si>
  <si>
    <t>Village Ansaripur, Post Alinagar, झाँसी</t>
  </si>
  <si>
    <t>Ramesh Rajput</t>
  </si>
  <si>
    <t>Girish Rajput</t>
  </si>
  <si>
    <t>7410539499</t>
  </si>
  <si>
    <t>Alok Rajput</t>
  </si>
  <si>
    <t>9015963530</t>
  </si>
  <si>
    <t>91000205</t>
  </si>
  <si>
    <t>Kamal Agarwal</t>
  </si>
  <si>
    <t>6385040934</t>
  </si>
  <si>
    <t>Village Rajputpur, Post Dubeynagar, कौशाम्बी</t>
  </si>
  <si>
    <t>91000206</t>
  </si>
  <si>
    <t>Yogesh Ansari</t>
  </si>
  <si>
    <t>Om Prakash Ansari</t>
  </si>
  <si>
    <t>8605551251</t>
  </si>
  <si>
    <t>Village Alipur, Post Tyaginagar, बुलंदशहर</t>
  </si>
  <si>
    <t>91000207</t>
  </si>
  <si>
    <t>Priya Kumar</t>
  </si>
  <si>
    <t>Ranjit Kumar</t>
  </si>
  <si>
    <t>91000208</t>
  </si>
  <si>
    <t>Uma Qureshi</t>
  </si>
  <si>
    <t>Ravi Qureshi</t>
  </si>
  <si>
    <t>Village Shuklapur, Post Palnagar, मऊ</t>
  </si>
  <si>
    <t>91000209</t>
  </si>
  <si>
    <t>Prem Sharma</t>
  </si>
  <si>
    <t>6815726337</t>
  </si>
  <si>
    <t>Javelin Throw</t>
  </si>
  <si>
    <t>Village Srivastavapur, Post Bhattnagar, गोरखपुर</t>
  </si>
  <si>
    <t>91000210</t>
  </si>
  <si>
    <t>Tanvi Trivedi</t>
  </si>
  <si>
    <t>8046519239</t>
  </si>
  <si>
    <t>Village Tiwaripur, Post Chaudharynagar, बरेली</t>
  </si>
  <si>
    <t>91000211</t>
  </si>
  <si>
    <t>Radha Kushwaha</t>
  </si>
  <si>
    <t>Irfan Kushwaha</t>
  </si>
  <si>
    <t>6205122097</t>
  </si>
  <si>
    <t>Village Tiwaripur, Post Guptanagar, मिर्ज़ापुर</t>
  </si>
  <si>
    <t>91000212</t>
  </si>
  <si>
    <t>Ravi Verma</t>
  </si>
  <si>
    <t>8570100664</t>
  </si>
  <si>
    <t>Village Khanpur, Post Bishtnagar, कन्नौज</t>
  </si>
  <si>
    <t>91000213</t>
  </si>
  <si>
    <t>Shivam Rajput</t>
  </si>
  <si>
    <t>Rajesh Rajput</t>
  </si>
  <si>
    <t>6341750328</t>
  </si>
  <si>
    <t>Umesh Qureshi</t>
  </si>
  <si>
    <t>Rakesh Qureshi</t>
  </si>
  <si>
    <t>9480363292</t>
  </si>
  <si>
    <t>Village Vermapur, Post Mauryanagar, जालौन</t>
  </si>
  <si>
    <t>91000215</t>
  </si>
  <si>
    <t>Rekha Tomar</t>
  </si>
  <si>
    <t>Amit Tomar</t>
  </si>
  <si>
    <t>7515027042</t>
  </si>
  <si>
    <t>Rohit Pandey</t>
  </si>
  <si>
    <t>Umesh Pandey</t>
  </si>
  <si>
    <t>7891775266</t>
  </si>
  <si>
    <t>91000217</t>
  </si>
  <si>
    <t>Nitin Gautam</t>
  </si>
  <si>
    <t>6450372731</t>
  </si>
  <si>
    <t>91000218</t>
  </si>
  <si>
    <t>Naveen Bisht</t>
  </si>
  <si>
    <t>Sunil Bisht</t>
  </si>
  <si>
    <t>7490938993</t>
  </si>
  <si>
    <t>91000219</t>
  </si>
  <si>
    <t>Dharmendra Agarwal</t>
  </si>
  <si>
    <t>Deepak Agarwal</t>
  </si>
  <si>
    <t>Village Thakurpur, Post Srivastavanagar, ग़ाज़ीपुर</t>
  </si>
  <si>
    <t>91000220</t>
  </si>
  <si>
    <t>Mukesh Shukla</t>
  </si>
  <si>
    <t>91000221</t>
  </si>
  <si>
    <t>Om Prakash Jatav</t>
  </si>
  <si>
    <t>Mahesh Jatav</t>
  </si>
  <si>
    <t>7442359591</t>
  </si>
  <si>
    <t>Village Singhpur, Post Kumarnagar, बाराबंकी</t>
  </si>
  <si>
    <t>91000222</t>
  </si>
  <si>
    <t>Ankit Dubey</t>
  </si>
  <si>
    <t>Mohit Dubey</t>
  </si>
  <si>
    <t>93 kg</t>
  </si>
  <si>
    <t>91000223</t>
  </si>
  <si>
    <t>Naveen Khan</t>
  </si>
  <si>
    <t>Rajesh Khan</t>
  </si>
  <si>
    <t>7190570329</t>
  </si>
  <si>
    <t>Village Singhpur, Post Meenanagar, सिद्धार्थनगर</t>
  </si>
  <si>
    <t>Sunita Gautam</t>
  </si>
  <si>
    <t>Dinesh Gautam</t>
  </si>
  <si>
    <t>9614920156</t>
  </si>
  <si>
    <t>Village Kushwahapur, Post Agarwalnagar, उन्नाव</t>
  </si>
  <si>
    <t>Neha Qureshi</t>
  </si>
  <si>
    <t>Yash Qureshi</t>
  </si>
  <si>
    <t>91000226</t>
  </si>
  <si>
    <t>Bhupendra Singh</t>
  </si>
  <si>
    <t>6646124922</t>
  </si>
  <si>
    <t>Village Agarwalpur, Post Qureshinagar, आज़मगढ़</t>
  </si>
  <si>
    <t>91000227</t>
  </si>
  <si>
    <t>Amit Agarwal</t>
  </si>
  <si>
    <t>7310976907</t>
  </si>
  <si>
    <t>Village Thakurpur, Post Sharmanagar, खीरी</t>
  </si>
  <si>
    <t>Manoj Tomar</t>
  </si>
  <si>
    <t>Kamal Tomar</t>
  </si>
  <si>
    <t>7970408676</t>
  </si>
  <si>
    <t>Village Meenapur, Post Bhattnagar, कौशाम्बी</t>
  </si>
  <si>
    <t>91000229</t>
  </si>
  <si>
    <t>Vidya Gupta</t>
  </si>
  <si>
    <t>8749722174</t>
  </si>
  <si>
    <t>91000230</t>
  </si>
  <si>
    <t>Prem Negi</t>
  </si>
  <si>
    <t>Yogesh Negi</t>
  </si>
  <si>
    <t>9309768098</t>
  </si>
  <si>
    <t>Village Qureshipur, Post Rawatnagar, चित्रकूट</t>
  </si>
  <si>
    <t>91000231</t>
  </si>
  <si>
    <t>Rani Ansari</t>
  </si>
  <si>
    <t>8087791230</t>
  </si>
  <si>
    <t>Village Bishtpur, Post Alinagar, रायबरेली</t>
  </si>
  <si>
    <t>91000232</t>
  </si>
  <si>
    <t>Archana Ali</t>
  </si>
  <si>
    <t>Bhupendra Ali</t>
  </si>
  <si>
    <t>8639205957</t>
  </si>
  <si>
    <t>Village Chaudharypur, Post Kushwahanagar, बलिया</t>
  </si>
  <si>
    <t>Chandan Tomar</t>
  </si>
  <si>
    <t>Prem Tomar</t>
  </si>
  <si>
    <t>6527728487</t>
  </si>
  <si>
    <t>49 kg</t>
  </si>
  <si>
    <t>91000234</t>
  </si>
  <si>
    <t>Anjali Agarwal</t>
  </si>
  <si>
    <t>6643476436</t>
  </si>
  <si>
    <t>Village Sharmapur, Post Bishtnagar, लखनऊ</t>
  </si>
  <si>
    <t>91000235</t>
  </si>
  <si>
    <t>Bhupendra Tomar</t>
  </si>
  <si>
    <t>7711396734</t>
  </si>
  <si>
    <t>91000236</t>
  </si>
  <si>
    <t>Harish Pal</t>
  </si>
  <si>
    <t>Girish Pal</t>
  </si>
  <si>
    <t>6888878639</t>
  </si>
  <si>
    <t>Village Khanpur, Post Vermanagar, संत कबीर नगर</t>
  </si>
  <si>
    <t>91000237</t>
  </si>
  <si>
    <t>Alok Yadav</t>
  </si>
  <si>
    <t>Yash Yadav</t>
  </si>
  <si>
    <t>7798161891</t>
  </si>
  <si>
    <t>Village Khanpur, Post Bhattnagar, गाज़ियाबाद</t>
  </si>
  <si>
    <t>91000238</t>
  </si>
  <si>
    <t>Umesh Khan</t>
  </si>
  <si>
    <t>Akash Khan</t>
  </si>
  <si>
    <t>7134184529</t>
  </si>
  <si>
    <t>Village Mishrapur, Post Tyaginagar, लखनऊ</t>
  </si>
  <si>
    <t>91000239</t>
  </si>
  <si>
    <t>Shalini Ali</t>
  </si>
  <si>
    <t>Umesh Ali</t>
  </si>
  <si>
    <t>8347176066</t>
  </si>
  <si>
    <t>91000240</t>
  </si>
  <si>
    <t>Ankit Bisht</t>
  </si>
  <si>
    <t>6913425268</t>
  </si>
  <si>
    <t>Village Alipur, Post Palnagar, बाराबंकी</t>
  </si>
  <si>
    <t>91000241</t>
  </si>
  <si>
    <t>Preeti Saxena</t>
  </si>
  <si>
    <t>Arvind Saxena</t>
  </si>
  <si>
    <t>7604203626</t>
  </si>
  <si>
    <t>Village Rathorepur, Post Shuklanagar, बिजनौर</t>
  </si>
  <si>
    <t>91000242</t>
  </si>
  <si>
    <t>Karan Trivedi</t>
  </si>
  <si>
    <t>Satish Trivedi</t>
  </si>
  <si>
    <t>6038105804</t>
  </si>
  <si>
    <t>Village Sharmapur, Post Shuklanagar, मेरठ</t>
  </si>
  <si>
    <t>91000243</t>
  </si>
  <si>
    <t>Vishal Rawat</t>
  </si>
  <si>
    <t>Jitendra Rawat</t>
  </si>
  <si>
    <t>Village Qureshipur, Post Chauhannagar, संभल</t>
  </si>
  <si>
    <t>91000244</t>
  </si>
  <si>
    <t>Irfan Joshi</t>
  </si>
  <si>
    <t>6221387669</t>
  </si>
  <si>
    <t>Village Agarwalpur, Post Rawatnagar, सोनभद्र</t>
  </si>
  <si>
    <t>91000245</t>
  </si>
  <si>
    <t>Naveen Srivastava</t>
  </si>
  <si>
    <t>Alok Srivastava</t>
  </si>
  <si>
    <t>7917593326</t>
  </si>
  <si>
    <t>91000246</t>
  </si>
  <si>
    <t>Manisha Khan</t>
  </si>
  <si>
    <t>Kamal Khan</t>
  </si>
  <si>
    <t>8000797780</t>
  </si>
  <si>
    <t>91000247</t>
  </si>
  <si>
    <t>Javed Negi</t>
  </si>
  <si>
    <t>Rohit Negi</t>
  </si>
  <si>
    <t>6667739055</t>
  </si>
  <si>
    <t>Village Tiwaripur, Post Qureshinagar, बुलंदशहर</t>
  </si>
  <si>
    <t>91000248</t>
  </si>
  <si>
    <t>Kavita Agarwal</t>
  </si>
  <si>
    <t>Suresh Agarwal</t>
  </si>
  <si>
    <t>7176064549</t>
  </si>
  <si>
    <t>91 kg</t>
  </si>
  <si>
    <t>Village Mauryapur, Post Bishtnagar, बागपत</t>
  </si>
  <si>
    <t>91000249</t>
  </si>
  <si>
    <t>Hemant Rathore</t>
  </si>
  <si>
    <t>Prem Rathore</t>
  </si>
  <si>
    <t>7471311906</t>
  </si>
  <si>
    <t>Village Thakurpur, Post Sharmanagar, रायबरेली</t>
  </si>
  <si>
    <t>91000250</t>
  </si>
  <si>
    <t>Geeta Shukla</t>
  </si>
  <si>
    <t>Ajay Shukla</t>
  </si>
  <si>
    <t>Village Tiwaripur, Post Mauryanagar, बिजनौर</t>
  </si>
  <si>
    <t>91000251</t>
  </si>
  <si>
    <t>Nidhi Jatav</t>
  </si>
  <si>
    <t>Gaurav Jatav</t>
  </si>
  <si>
    <t>8648712329</t>
  </si>
  <si>
    <t>Village Mauryapur, Post Pandeynagar, प्रयागराज</t>
  </si>
  <si>
    <t>91000252</t>
  </si>
  <si>
    <t>Sarita Kushwaha</t>
  </si>
  <si>
    <t>6369532121</t>
  </si>
  <si>
    <t>Village Ansaripur, Post Pandeynagar, वाराणसी</t>
  </si>
  <si>
    <t>Rohit Mishra</t>
  </si>
  <si>
    <t>Sanjay Mishra</t>
  </si>
  <si>
    <t>8809128560</t>
  </si>
  <si>
    <t>-49 kg</t>
  </si>
  <si>
    <t>91000254</t>
  </si>
  <si>
    <t>Gaurav Ali</t>
  </si>
  <si>
    <t>Pawan Ali</t>
  </si>
  <si>
    <t>6061685212</t>
  </si>
  <si>
    <t>Village Alipur, Post Mauryanagar, बाराबंकी</t>
  </si>
  <si>
    <t>91000255</t>
  </si>
  <si>
    <t>Varun Pal</t>
  </si>
  <si>
    <t>9804161838</t>
  </si>
  <si>
    <t>4x100m Relay</t>
  </si>
  <si>
    <t>Village Agarwalpur, Post Joshinagar, महाराजगंज</t>
  </si>
  <si>
    <t>Kiran Chauhan</t>
  </si>
  <si>
    <t>Arvind Chauhan</t>
  </si>
  <si>
    <t>9819628638</t>
  </si>
  <si>
    <t>-52 kg</t>
  </si>
  <si>
    <t>91000257</t>
  </si>
  <si>
    <t>Rakesh Pal</t>
  </si>
  <si>
    <t>Devendra Pal</t>
  </si>
  <si>
    <t>-66 kg</t>
  </si>
  <si>
    <t>Village Jatavpur, Post Neginagar, अलीगढ़</t>
  </si>
  <si>
    <t>91000258</t>
  </si>
  <si>
    <t>Meena Saxena</t>
  </si>
  <si>
    <t>Irfan Saxena</t>
  </si>
  <si>
    <t>8922371955</t>
  </si>
  <si>
    <t>91000259</t>
  </si>
  <si>
    <t>Priya Rajput</t>
  </si>
  <si>
    <t>9109050547</t>
  </si>
  <si>
    <t>91000260</t>
  </si>
  <si>
    <t>Naresh Qureshi</t>
  </si>
  <si>
    <t>Karan Qureshi</t>
  </si>
  <si>
    <t>6037039740</t>
  </si>
  <si>
    <t>Village Ranapur, Post Tyaginagar, कौशाम्बी</t>
  </si>
  <si>
    <t>91000261</t>
  </si>
  <si>
    <t>Shweta Thakur</t>
  </si>
  <si>
    <t>6334157484</t>
  </si>
  <si>
    <t>Village Khanpur, Post Dubeynagar, सहारनपुर</t>
  </si>
  <si>
    <t>91000262</t>
  </si>
  <si>
    <t>Vandana Yadav</t>
  </si>
  <si>
    <t>Sachin Yadav</t>
  </si>
  <si>
    <t>8617720082</t>
  </si>
  <si>
    <t>Village Singhpur, Post Ansarinagar, जौनपुर</t>
  </si>
  <si>
    <t>Dharmendra Pandey</t>
  </si>
  <si>
    <t>Village Agarwalpur, Post Bhattnagar, कौशाम्बी</t>
  </si>
  <si>
    <t>91000264</t>
  </si>
  <si>
    <t>Anjali Shukla</t>
  </si>
  <si>
    <t>Anil Shukla</t>
  </si>
  <si>
    <t>8645355033</t>
  </si>
  <si>
    <t>Rahul Bhatt</t>
  </si>
  <si>
    <t>Naresh Bhatt</t>
  </si>
  <si>
    <t>8496277972</t>
  </si>
  <si>
    <t>Village Jainpur, Post Bishtnagar, मिर्ज़ापुर</t>
  </si>
  <si>
    <t>91000266</t>
  </si>
  <si>
    <t>Komal Mishra</t>
  </si>
  <si>
    <t>Girish Mishra</t>
  </si>
  <si>
    <t>9841937868</t>
  </si>
  <si>
    <t>Village Trivedipur, Post Jainnagar, कासगंज</t>
  </si>
  <si>
    <t>91000267</t>
  </si>
  <si>
    <t>Shalini Srivastava</t>
  </si>
  <si>
    <t>Dharmendra Srivastava</t>
  </si>
  <si>
    <t>7643220853</t>
  </si>
  <si>
    <t>91000268</t>
  </si>
  <si>
    <t>Varun Ali</t>
  </si>
  <si>
    <t>Arvind Ali</t>
  </si>
  <si>
    <t>8066393924</t>
  </si>
  <si>
    <t>Village Guptapur, Post Rajputnagar, अमरोहा</t>
  </si>
  <si>
    <t>91000269</t>
  </si>
  <si>
    <t>Deepak Tomar</t>
  </si>
  <si>
    <t>Village Rawatpur, Post Yadavnagar, लखनऊ</t>
  </si>
  <si>
    <t>91000270</t>
  </si>
  <si>
    <t>Jitendra Ali</t>
  </si>
  <si>
    <t>7632414444</t>
  </si>
  <si>
    <t>Village Rajputpur, Post Kumarnagar, बस्ती</t>
  </si>
  <si>
    <t>91000271</t>
  </si>
  <si>
    <t>Rajendra Dubey</t>
  </si>
  <si>
    <t>Ajay Dubey</t>
  </si>
  <si>
    <t>Ajay Ansari</t>
  </si>
  <si>
    <t>7764172851</t>
  </si>
  <si>
    <t>Village Trivedipur, Post Qureshinagar, शाहजहाँपुर</t>
  </si>
  <si>
    <t>91000273</t>
  </si>
  <si>
    <t>Vandana Pal</t>
  </si>
  <si>
    <t>Satish Pal</t>
  </si>
  <si>
    <t>8806441296</t>
  </si>
  <si>
    <t>91000274</t>
  </si>
  <si>
    <t>Sapna Rajput</t>
  </si>
  <si>
    <t>70 kg</t>
  </si>
  <si>
    <t>Village Jainpur, Post Chaudharynagar, फिरोज़ाबाद</t>
  </si>
  <si>
    <t>91000275</t>
  </si>
  <si>
    <t>Girish Verma</t>
  </si>
  <si>
    <t>Prem Verma</t>
  </si>
  <si>
    <t>6024732368</t>
  </si>
  <si>
    <t>Village Solankipur, Post Pandeynagar, कानपुर नगर</t>
  </si>
  <si>
    <t>91000276</t>
  </si>
  <si>
    <t>Deepak Srivastava</t>
  </si>
  <si>
    <t>Pankaj Srivastava</t>
  </si>
  <si>
    <t>Village Guptapur, Post Pandeynagar, बलरामपुर</t>
  </si>
  <si>
    <t>91000277</t>
  </si>
  <si>
    <t>Naresh Rana</t>
  </si>
  <si>
    <t>91000278</t>
  </si>
  <si>
    <t>Anil Ansari</t>
  </si>
  <si>
    <t>7325662368</t>
  </si>
  <si>
    <t>Guard</t>
  </si>
  <si>
    <t>Village Rathorepur, Post Sharmanagar, कुशीनगर</t>
  </si>
  <si>
    <t>91000279</t>
  </si>
  <si>
    <t>Pradeep Gupta</t>
  </si>
  <si>
    <t>Dharmendra Gupta</t>
  </si>
  <si>
    <t>8388709101</t>
  </si>
  <si>
    <t>-48 kg</t>
  </si>
  <si>
    <t>Village Shuklapur, Post Trivedinagar, गोरखपुर</t>
  </si>
  <si>
    <t>91000280</t>
  </si>
  <si>
    <t>Pawan Solanki</t>
  </si>
  <si>
    <t>8987260643</t>
  </si>
  <si>
    <t>Village Meenapur, Post Singhnagar, एटा</t>
  </si>
  <si>
    <t>91000281</t>
  </si>
  <si>
    <t>Ritu Bhatt</t>
  </si>
  <si>
    <t>Vinod Bhatt</t>
  </si>
  <si>
    <t>7185249424</t>
  </si>
  <si>
    <t>Village Agarwalpur, Post Alinagar, शामली</t>
  </si>
  <si>
    <t>Dinesh Tiwari</t>
  </si>
  <si>
    <t>Sachin Tiwari</t>
  </si>
  <si>
    <t>7303787488</t>
  </si>
  <si>
    <t>Village Kumarpur, Post Gautamnagar, जालौन</t>
  </si>
  <si>
    <t>91000283</t>
  </si>
  <si>
    <t>Ravi Rathore</t>
  </si>
  <si>
    <t>Yogesh Rathore</t>
  </si>
  <si>
    <t>6499707853</t>
  </si>
  <si>
    <t>91000284</t>
  </si>
  <si>
    <t>Akash Dubey</t>
  </si>
  <si>
    <t>9450127292</t>
  </si>
  <si>
    <t>Village Joshipur, Post Agarwalnagar, मिर्ज़ापुर</t>
  </si>
  <si>
    <t>91000285</t>
  </si>
  <si>
    <t>Sita Sharma</t>
  </si>
  <si>
    <t>Naveen Sharma</t>
  </si>
  <si>
    <t>6833636657</t>
  </si>
  <si>
    <t>Village Saxenapur, Post Tiwarinagar, सिद्धार्थनगर</t>
  </si>
  <si>
    <t>91000286</t>
  </si>
  <si>
    <t>6650759849</t>
  </si>
  <si>
    <t>91000287</t>
  </si>
  <si>
    <t>Ankit Ali</t>
  </si>
  <si>
    <t>8627490370</t>
  </si>
  <si>
    <t>Village Ansaripur, Post Kumarnagar, हमीरपुर</t>
  </si>
  <si>
    <t>91000288</t>
  </si>
  <si>
    <t>Umesh Srivastava</t>
  </si>
  <si>
    <t>Sanjay Srivastava</t>
  </si>
  <si>
    <t>9168065047</t>
  </si>
  <si>
    <t>Village Saxenapur, Post Neginagar, पीलीभीत</t>
  </si>
  <si>
    <t>91000289</t>
  </si>
  <si>
    <t>Yogesh Gautam</t>
  </si>
  <si>
    <t>Deepak Gautam</t>
  </si>
  <si>
    <t>6489751878</t>
  </si>
  <si>
    <t>91000290</t>
  </si>
  <si>
    <t>Vikram Shukla</t>
  </si>
  <si>
    <t>Manoj Shukla</t>
  </si>
  <si>
    <t>6462342570</t>
  </si>
  <si>
    <t>100m Butterfly</t>
  </si>
  <si>
    <t>Village Agarwalpur, Post Rananagar, शामली</t>
  </si>
  <si>
    <t>91000291</t>
  </si>
  <si>
    <t>Arjun Negi</t>
  </si>
  <si>
    <t>8013008536</t>
  </si>
  <si>
    <t>Ankit Mishra</t>
  </si>
  <si>
    <t>Defender</t>
  </si>
  <si>
    <t>8326131583</t>
  </si>
  <si>
    <t>-67 kg</t>
  </si>
  <si>
    <t>91000294</t>
  </si>
  <si>
    <t>Uma Solanki</t>
  </si>
  <si>
    <t>Chandan Solanki</t>
  </si>
  <si>
    <t>9648515482</t>
  </si>
  <si>
    <t>Village Rathorepur, Post Mauryanagar, जालौन</t>
  </si>
  <si>
    <t>Sachin Rawat</t>
  </si>
  <si>
    <t>8672767428</t>
  </si>
  <si>
    <t>Varun Ansari</t>
  </si>
  <si>
    <t>Amit Ansari</t>
  </si>
  <si>
    <t>91000297</t>
  </si>
  <si>
    <t>Meena Tyagi</t>
  </si>
  <si>
    <t>Karan Tyagi</t>
  </si>
  <si>
    <t>6669354837</t>
  </si>
  <si>
    <t>96 kg</t>
  </si>
  <si>
    <t>Village Guptapur, Post Thakurnagar, बदायूँ</t>
  </si>
  <si>
    <t>91000298</t>
  </si>
  <si>
    <t>Meena Maurya</t>
  </si>
  <si>
    <t>Deepak Maurya</t>
  </si>
  <si>
    <t>Village Rawatpur, Post Kumarnagar, शाहजहाँपुर</t>
  </si>
  <si>
    <t>Naveen Kumar</t>
  </si>
  <si>
    <t>Dharmendra Kumar</t>
  </si>
  <si>
    <t>7438275842</t>
  </si>
  <si>
    <t>100m</t>
  </si>
  <si>
    <t>Sita Thakur</t>
  </si>
  <si>
    <t>Hemant Thakur</t>
  </si>
  <si>
    <t>9166433029</t>
  </si>
  <si>
    <t>83 kg</t>
  </si>
  <si>
    <t>91000301</t>
  </si>
  <si>
    <t>Rohit Khan</t>
  </si>
  <si>
    <t>Sudhir Khan</t>
  </si>
  <si>
    <t>Village Ranapur, Post Khannagar, झाँसी</t>
  </si>
  <si>
    <t>91000302</t>
  </si>
  <si>
    <t>Vidya Bhatt</t>
  </si>
  <si>
    <t>Ramesh Bhatt</t>
  </si>
  <si>
    <t>65 kg</t>
  </si>
  <si>
    <t>Village Solankipur, Post Agarwalnagar, शामली</t>
  </si>
  <si>
    <t>91000303</t>
  </si>
  <si>
    <t>Arvind Shukla</t>
  </si>
  <si>
    <t>Naveen Shukla</t>
  </si>
  <si>
    <t>8705790225</t>
  </si>
  <si>
    <t>Village Sharmapur, Post Sharmanagar, सोनभद्र</t>
  </si>
  <si>
    <t>91000304</t>
  </si>
  <si>
    <t>Karan Jatav</t>
  </si>
  <si>
    <t>Rajendra Jatav</t>
  </si>
  <si>
    <t>9766756458</t>
  </si>
  <si>
    <t>91000305</t>
  </si>
  <si>
    <t>9613368682</t>
  </si>
  <si>
    <t>Village Shuklapur, Post Palnagar, हमीरपुर</t>
  </si>
  <si>
    <t>91000306</t>
  </si>
  <si>
    <t>Rakesh Rajput</t>
  </si>
  <si>
    <t>Deepak Rajput</t>
  </si>
  <si>
    <t>6843054504</t>
  </si>
  <si>
    <t>66 kg</t>
  </si>
  <si>
    <t>Village Vermapur, Post Tiwarinagar, सोनभद्र</t>
  </si>
  <si>
    <t>91000307</t>
  </si>
  <si>
    <t>Sudhir Rathore</t>
  </si>
  <si>
    <t>Kavita Gupta</t>
  </si>
  <si>
    <t>Pankaj Gupta</t>
  </si>
  <si>
    <t>6945631219</t>
  </si>
  <si>
    <t>Village Srivastavapur, Post Khannagar, फिरोज़ाबाद</t>
  </si>
  <si>
    <t>91000309</t>
  </si>
  <si>
    <t>Ankit Gupta</t>
  </si>
  <si>
    <t>7432298545</t>
  </si>
  <si>
    <t>91000310</t>
  </si>
  <si>
    <t>Mohit Bisht</t>
  </si>
  <si>
    <t>Gaurav Bisht</t>
  </si>
  <si>
    <t>7444338223</t>
  </si>
  <si>
    <t>Village Srivastavapur, Post Joshinagar, श्रावस्ती</t>
  </si>
  <si>
    <t>91000311</t>
  </si>
  <si>
    <t>Arjun Tomar</t>
  </si>
  <si>
    <t>Vijay Tomar</t>
  </si>
  <si>
    <t>7755461271</t>
  </si>
  <si>
    <t>91000312</t>
  </si>
  <si>
    <t>91000313</t>
  </si>
  <si>
    <t>Sneha Chauhan</t>
  </si>
  <si>
    <t>Mukesh Chauhan</t>
  </si>
  <si>
    <t>6798402719</t>
  </si>
  <si>
    <t>Vishal Solanki</t>
  </si>
  <si>
    <t>Sunil Solanki</t>
  </si>
  <si>
    <t>6396397279</t>
  </si>
  <si>
    <t>Village Guptapur, Post Mishranagar, कन्नौज</t>
  </si>
  <si>
    <t>91000315</t>
  </si>
  <si>
    <t>Ashok Tiwari</t>
  </si>
  <si>
    <t>Devendra Tiwari</t>
  </si>
  <si>
    <t>8461589268</t>
  </si>
  <si>
    <t>91000316</t>
  </si>
  <si>
    <t>9750648401</t>
  </si>
  <si>
    <t>Blocker</t>
  </si>
  <si>
    <t>91000317</t>
  </si>
  <si>
    <t>Asha Meena</t>
  </si>
  <si>
    <t>Manoj Meena</t>
  </si>
  <si>
    <t>6841408549</t>
  </si>
  <si>
    <t>91000318</t>
  </si>
  <si>
    <t>Sapna Tiwari</t>
  </si>
  <si>
    <t>Hemant Tiwari</t>
  </si>
  <si>
    <t>6159152930</t>
  </si>
  <si>
    <t>91000319</t>
  </si>
  <si>
    <t>Manoj Yadav</t>
  </si>
  <si>
    <t>Deepak Yadav</t>
  </si>
  <si>
    <t>91000320</t>
  </si>
  <si>
    <t>Suresh Ali</t>
  </si>
  <si>
    <t>50m Freestyle</t>
  </si>
  <si>
    <t>Village Khanpur, Post Gautamnagar, बुलंदशहर</t>
  </si>
  <si>
    <t>91000321</t>
  </si>
  <si>
    <t>Shweta Kushwaha</t>
  </si>
  <si>
    <t>Varun Kushwaha</t>
  </si>
  <si>
    <t>8349369472</t>
  </si>
  <si>
    <t>Village Srivastavapur, Post Jatavnagar, मऊ</t>
  </si>
  <si>
    <t>91000322</t>
  </si>
  <si>
    <t>Manisha Pal</t>
  </si>
  <si>
    <t>Vikram Pal</t>
  </si>
  <si>
    <t>7888861171</t>
  </si>
  <si>
    <t>91000323</t>
  </si>
  <si>
    <t>Kiran Ali</t>
  </si>
  <si>
    <t>7609127358</t>
  </si>
  <si>
    <t>Village Tyagipur, Post Khannagar, मथुरा</t>
  </si>
  <si>
    <t>91000324</t>
  </si>
  <si>
    <t>Praveen Bhatt</t>
  </si>
  <si>
    <t>Bhupendra Bhatt</t>
  </si>
  <si>
    <t>6270048469</t>
  </si>
  <si>
    <t>91000325</t>
  </si>
  <si>
    <t>Yogesh Rawat</t>
  </si>
  <si>
    <t>91000326</t>
  </si>
  <si>
    <t>Lakshmi Tiwari</t>
  </si>
  <si>
    <t>Ranjit Tiwari</t>
  </si>
  <si>
    <t>9137351159</t>
  </si>
  <si>
    <t>Village Rathorepur, Post Kumarnagar, मेरठ</t>
  </si>
  <si>
    <t>91000327</t>
  </si>
  <si>
    <t>Ravi Kushwaha</t>
  </si>
  <si>
    <t>Yash Kushwaha</t>
  </si>
  <si>
    <t>6703420153</t>
  </si>
  <si>
    <t>91000328</t>
  </si>
  <si>
    <t>Rekha Thakur</t>
  </si>
  <si>
    <t>Shivam Thakur</t>
  </si>
  <si>
    <t>7357078325</t>
  </si>
  <si>
    <t>Village Sharmapur, Post Kumarnagar, उन्नाव</t>
  </si>
  <si>
    <t>91000329</t>
  </si>
  <si>
    <t>Praveen Kushwaha</t>
  </si>
  <si>
    <t>Gaurav Kushwaha</t>
  </si>
  <si>
    <t>6735754886</t>
  </si>
  <si>
    <t>Village Gautampur, Post Meenanagar, जालौन</t>
  </si>
  <si>
    <t>91000330</t>
  </si>
  <si>
    <t>Rohit Gautam</t>
  </si>
  <si>
    <t>Rajendra Gautam</t>
  </si>
  <si>
    <t>8959036528</t>
  </si>
  <si>
    <t>Ravi Kumar</t>
  </si>
  <si>
    <t>Mahesh Kumar</t>
  </si>
  <si>
    <t>7061063207</t>
  </si>
  <si>
    <t>Village Mishrapur, Post Gautamnagar, खीरी</t>
  </si>
  <si>
    <t>91000332</t>
  </si>
  <si>
    <t>Rani Sharma</t>
  </si>
  <si>
    <t>Ravi Sharma</t>
  </si>
  <si>
    <t>9879286607</t>
  </si>
  <si>
    <t>91000333</t>
  </si>
  <si>
    <t>Sunita Pal</t>
  </si>
  <si>
    <t>Yogesh Pal</t>
  </si>
  <si>
    <t>91000334</t>
  </si>
  <si>
    <t>Vinod Dubey</t>
  </si>
  <si>
    <t>Pradeep Dubey</t>
  </si>
  <si>
    <t>Village Tomarpur, Post Trivedinagar, भदोही</t>
  </si>
  <si>
    <t>91000335</t>
  </si>
  <si>
    <t>Mahesh Bisht</t>
  </si>
  <si>
    <t>Anil Bisht</t>
  </si>
  <si>
    <t>91000336</t>
  </si>
  <si>
    <t>Mamta Rana</t>
  </si>
  <si>
    <t>Yash Rana</t>
  </si>
  <si>
    <t>9944212525</t>
  </si>
  <si>
    <t>Village Gautampur, Post Bhattnagar, कानपुर देहात</t>
  </si>
  <si>
    <t>91000337</t>
  </si>
  <si>
    <t>Mahesh Saxena</t>
  </si>
  <si>
    <t>Girish Saxena</t>
  </si>
  <si>
    <t>9148910874</t>
  </si>
  <si>
    <t>91000338</t>
  </si>
  <si>
    <t>Shweta Chaudhary</t>
  </si>
  <si>
    <t>Chandan Chaudhary</t>
  </si>
  <si>
    <t>7914673961</t>
  </si>
  <si>
    <t>Village Jatavpur, Post Trivedinagar, औरैया</t>
  </si>
  <si>
    <t>91000339</t>
  </si>
  <si>
    <t>Sachin Shukla</t>
  </si>
  <si>
    <t>Jitendra Shukla</t>
  </si>
  <si>
    <t>8573323458</t>
  </si>
  <si>
    <t>91000340</t>
  </si>
  <si>
    <t>Priya Bisht</t>
  </si>
  <si>
    <t>Irfan Bisht</t>
  </si>
  <si>
    <t>7343567479</t>
  </si>
  <si>
    <t>Village Singhpur, Post Trivedinagar, ग़ाज़ीपुर</t>
  </si>
  <si>
    <t>Kajal Shukla</t>
  </si>
  <si>
    <t>Bhupendra Shukla</t>
  </si>
  <si>
    <t>Village Rathorepur, Post Rawatnagar, हाथरस</t>
  </si>
  <si>
    <t>91000342</t>
  </si>
  <si>
    <t>Ashok Saxena</t>
  </si>
  <si>
    <t>Village Yadavpur, Post Joshinagar, जालौन</t>
  </si>
  <si>
    <t>91000343</t>
  </si>
  <si>
    <t>Chandan Agarwal</t>
  </si>
  <si>
    <t>91000344</t>
  </si>
  <si>
    <t>Akash Gautam</t>
  </si>
  <si>
    <t>6581186801</t>
  </si>
  <si>
    <t>Village Khanpur, Post Tomarnagar, चित्रकूट</t>
  </si>
  <si>
    <t>91000345</t>
  </si>
  <si>
    <t>Swati Tyagi</t>
  </si>
  <si>
    <t>91000346</t>
  </si>
  <si>
    <t>Vikram Rana</t>
  </si>
  <si>
    <t>Naveen Rana</t>
  </si>
  <si>
    <t>9986317077</t>
  </si>
  <si>
    <t>Village Tyagipur, Post Guptanagar, इटावा</t>
  </si>
  <si>
    <t>Sapna Jain</t>
  </si>
  <si>
    <t>Alok Jain</t>
  </si>
  <si>
    <t>9802487519</t>
  </si>
  <si>
    <t>Village Ranapur, Post Chauhannagar, झाँसी</t>
  </si>
  <si>
    <t>91000348</t>
  </si>
  <si>
    <t>Madhu Trivedi</t>
  </si>
  <si>
    <t>6673103501</t>
  </si>
  <si>
    <t>Village Negipur, Post Bishtnagar, आज़मगढ़</t>
  </si>
  <si>
    <t>91000349</t>
  </si>
  <si>
    <t>Ramesh Tyagi</t>
  </si>
  <si>
    <t>Hemant Tyagi</t>
  </si>
  <si>
    <t>7741523909</t>
  </si>
  <si>
    <t>91000350</t>
  </si>
  <si>
    <t>Kiran Ansari</t>
  </si>
  <si>
    <t>Arjun Ansari</t>
  </si>
  <si>
    <t>8460563913</t>
  </si>
  <si>
    <t>91000351</t>
  </si>
  <si>
    <t>91000352</t>
  </si>
  <si>
    <t>Vinod Joshi</t>
  </si>
  <si>
    <t>Anil Joshi</t>
  </si>
  <si>
    <t>6513726288</t>
  </si>
  <si>
    <t>Village Palpur, Post Sharmanagar, कानपुर देहात</t>
  </si>
  <si>
    <t>91000353</t>
  </si>
  <si>
    <t>Ranjit Trivedi</t>
  </si>
  <si>
    <t>Ankit Trivedi</t>
  </si>
  <si>
    <t>Village Mishrapur, Post Pandeynagar, कासगंज</t>
  </si>
  <si>
    <t>Priya Rana</t>
  </si>
  <si>
    <t>Girish Rana</t>
  </si>
  <si>
    <t>Village Srivastavapur, Post Jatavnagar, गोरखपुर</t>
  </si>
  <si>
    <t>Manisha Tiwari</t>
  </si>
  <si>
    <t>Ajay Tiwari</t>
  </si>
  <si>
    <t>6920842106</t>
  </si>
  <si>
    <t>Village Rawatpur, Post Rawatnagar, बरेली</t>
  </si>
  <si>
    <t>Vishal Kumar</t>
  </si>
  <si>
    <t>Sunil Kumar</t>
  </si>
  <si>
    <t>6600986298</t>
  </si>
  <si>
    <t>Village Thakurpur, Post Tiwarinagar, बस्ती</t>
  </si>
  <si>
    <t>91000357</t>
  </si>
  <si>
    <t>Mohit Singh</t>
  </si>
  <si>
    <t>Arvind Singh</t>
  </si>
  <si>
    <t>Village Rathorepur, Post Srivastavanagar, सिद्धार्थनगर</t>
  </si>
  <si>
    <t>91000358</t>
  </si>
  <si>
    <t>Dinesh Verma</t>
  </si>
  <si>
    <t>9964658427</t>
  </si>
  <si>
    <t>Village Mishrapur, Post Yadavnagar, सीतापुर</t>
  </si>
  <si>
    <t>Sneha Ansari</t>
  </si>
  <si>
    <t>6563619680</t>
  </si>
  <si>
    <t>Village Ansaripur, Post Rajputnagar, अयोध्या</t>
  </si>
  <si>
    <t>91000360</t>
  </si>
  <si>
    <t>Ajay Negi</t>
  </si>
  <si>
    <t>Mohit Negi</t>
  </si>
  <si>
    <t>8372192891</t>
  </si>
  <si>
    <t>Village Rawatpur, Post Alinagar, सोनभद्र</t>
  </si>
  <si>
    <t>91000361</t>
  </si>
  <si>
    <t>Pankaj Joshi</t>
  </si>
  <si>
    <t>Manoj Joshi</t>
  </si>
  <si>
    <t>7103766706</t>
  </si>
  <si>
    <t>Village Khanpur, Post Bhattnagar, फिरोज़ाबाद</t>
  </si>
  <si>
    <t>91000362</t>
  </si>
  <si>
    <t>Jitendra Qureshi</t>
  </si>
  <si>
    <t>8400766359</t>
  </si>
  <si>
    <t>Village Khanpur, Post Trivedinagar, रायबरेली</t>
  </si>
  <si>
    <t>Vidya Singh</t>
  </si>
  <si>
    <t>Om Prakash Singh</t>
  </si>
  <si>
    <t>Village Tiwaripur, Post Guptanagar, कौशाम्बी</t>
  </si>
  <si>
    <t>91000364</t>
  </si>
  <si>
    <t>Vishal Yadav</t>
  </si>
  <si>
    <t>8716649977</t>
  </si>
  <si>
    <t>91000365</t>
  </si>
  <si>
    <t>Dharmendra Joshi</t>
  </si>
  <si>
    <t>Chandan Joshi</t>
  </si>
  <si>
    <t>8767871640</t>
  </si>
  <si>
    <t>Ravi Rawat</t>
  </si>
  <si>
    <t>Om Prakash Rawat</t>
  </si>
  <si>
    <t>8265154608</t>
  </si>
  <si>
    <t>91000367</t>
  </si>
  <si>
    <t>Deepika Thakur</t>
  </si>
  <si>
    <t>Rajendra Thakur</t>
  </si>
  <si>
    <t>7579203755</t>
  </si>
  <si>
    <t>Village Bhattpur, Post Tyaginagar, आज़मगढ़</t>
  </si>
  <si>
    <t>91000368</t>
  </si>
  <si>
    <t>Manoj Chauhan</t>
  </si>
  <si>
    <t>Sudhir Chauhan</t>
  </si>
  <si>
    <t>6707719963</t>
  </si>
  <si>
    <t>91000369</t>
  </si>
  <si>
    <t>Rajendra Pandey</t>
  </si>
  <si>
    <t>Harish Pandey</t>
  </si>
  <si>
    <t>7001461344</t>
  </si>
  <si>
    <t>Village Pandeypur, Post Jainnagar, मुज़फ़्फ़रनगर</t>
  </si>
  <si>
    <t>91000370</t>
  </si>
  <si>
    <t>Kamal Qureshi</t>
  </si>
  <si>
    <t>Mahesh Qureshi</t>
  </si>
  <si>
    <t>9744770415</t>
  </si>
  <si>
    <t>Arvind Rana</t>
  </si>
  <si>
    <t>Ankit Rana</t>
  </si>
  <si>
    <t>91000372</t>
  </si>
  <si>
    <t>Prachi Singh</t>
  </si>
  <si>
    <t>Mahesh Singh</t>
  </si>
  <si>
    <t>74 kg</t>
  </si>
  <si>
    <t>Village Yadavpur, Post Jainnagar, सिद्धार्थनगर</t>
  </si>
  <si>
    <t>91000373</t>
  </si>
  <si>
    <t>Sandeep Meena</t>
  </si>
  <si>
    <t>Deepak Meena</t>
  </si>
  <si>
    <t>56 kg Sanda</t>
  </si>
  <si>
    <t>91000374</t>
  </si>
  <si>
    <t>Rani Mishra</t>
  </si>
  <si>
    <t>6817155785</t>
  </si>
  <si>
    <t>Village Rathorepur, Post Tomarnagar, चंदौली</t>
  </si>
  <si>
    <t>91000375</t>
  </si>
  <si>
    <t>Asha Ali</t>
  </si>
  <si>
    <t>9635540190</t>
  </si>
  <si>
    <t>Village Shuklapur, Post Trivedinagar, बिजनौर</t>
  </si>
  <si>
    <t>91000376</t>
  </si>
  <si>
    <t>Ashok Chaudhary</t>
  </si>
  <si>
    <t>Village Jainpur, Post Jainnagar, सोनभद्र</t>
  </si>
  <si>
    <t>91000377</t>
  </si>
  <si>
    <t>Manisha Kumar</t>
  </si>
  <si>
    <t>Karan Kumar</t>
  </si>
  <si>
    <t>91000378</t>
  </si>
  <si>
    <t>Shobha Khan</t>
  </si>
  <si>
    <t>Vijay Khan</t>
  </si>
  <si>
    <t>9554250879</t>
  </si>
  <si>
    <t>Village Tiwaripur, Post Ansarinagar, मुज़फ़्फ़रनगर</t>
  </si>
  <si>
    <t>91000379</t>
  </si>
  <si>
    <t>Sita Bhatt</t>
  </si>
  <si>
    <t>Pradeep Bhatt</t>
  </si>
  <si>
    <t>91000380</t>
  </si>
  <si>
    <t>Archana Solanki</t>
  </si>
  <si>
    <t>Nitin Solanki</t>
  </si>
  <si>
    <t>6557348449</t>
  </si>
  <si>
    <t>Village Qureshipur, Post Trivedinagar, खीरी</t>
  </si>
  <si>
    <t>91000381</t>
  </si>
  <si>
    <t>Girish Bisht</t>
  </si>
  <si>
    <t>Arjun Bisht</t>
  </si>
  <si>
    <t>7345025873</t>
  </si>
  <si>
    <t>Village Meenapur, Post Meenanagar, मथुरा</t>
  </si>
  <si>
    <t>91000382</t>
  </si>
  <si>
    <t>Amit Chauhan</t>
  </si>
  <si>
    <t>Vinod Chauhan</t>
  </si>
  <si>
    <t>9508260449</t>
  </si>
  <si>
    <t>10m Air Rifle</t>
  </si>
  <si>
    <t>Village Mauryapur, Post Singhnagar, फिरोज़ाबाद</t>
  </si>
  <si>
    <t>91000383</t>
  </si>
  <si>
    <t>Geeta Pandey</t>
  </si>
  <si>
    <t>Bhupendra Pandey</t>
  </si>
  <si>
    <t>6492149739</t>
  </si>
  <si>
    <t>Village Agarwalpur, Post Shuklanagar, जौनपुर</t>
  </si>
  <si>
    <t>91000384</t>
  </si>
  <si>
    <t>Karan Ansari</t>
  </si>
  <si>
    <t>Village Bishtpur, Post Dubeynagar, कौशाम्बी</t>
  </si>
  <si>
    <t>Pankaj Mishra</t>
  </si>
  <si>
    <t>Arjun Mishra</t>
  </si>
  <si>
    <t>8024965690</t>
  </si>
  <si>
    <t>Village Dubeypur, Post Vermanagar, गाज़ियाबाद</t>
  </si>
  <si>
    <t>Prachi Rana</t>
  </si>
  <si>
    <t>Sandeep Rana</t>
  </si>
  <si>
    <t>91000387</t>
  </si>
  <si>
    <t>Chandan Maurya</t>
  </si>
  <si>
    <t>7874704878</t>
  </si>
  <si>
    <t>91000388</t>
  </si>
  <si>
    <t>Ashok Jain</t>
  </si>
  <si>
    <t>Arvind Jain</t>
  </si>
  <si>
    <t>6058237772</t>
  </si>
  <si>
    <t>Village Saxenapur, Post Tiwarinagar, अलीगढ़</t>
  </si>
  <si>
    <t>91000389</t>
  </si>
  <si>
    <t>Pushpa Chauhan</t>
  </si>
  <si>
    <t>Village Singhpur, Post Qureshinagar, उन्नाव</t>
  </si>
  <si>
    <t>Asha Jatav</t>
  </si>
  <si>
    <t>Krishna Jatav</t>
  </si>
  <si>
    <t>6006420274</t>
  </si>
  <si>
    <t>91000391</t>
  </si>
  <si>
    <t>Vijay Singh</t>
  </si>
  <si>
    <t>8399175074</t>
  </si>
  <si>
    <t>Village Mishrapur, Post Jainnagar, देवरिया</t>
  </si>
  <si>
    <t>91000392</t>
  </si>
  <si>
    <t>Sanjay Rathore</t>
  </si>
  <si>
    <t>Akash Rathore</t>
  </si>
  <si>
    <t>Village Vermapur, Post Mauryanagar, हाथरस</t>
  </si>
  <si>
    <t>91000393</t>
  </si>
  <si>
    <t>Anita Ansari</t>
  </si>
  <si>
    <t>Hemant Ansari</t>
  </si>
  <si>
    <t>6904406134</t>
  </si>
  <si>
    <t>Village Jainpur, Post Neginagar, अयोध्या</t>
  </si>
  <si>
    <t>91000394</t>
  </si>
  <si>
    <t>Akash Pandey</t>
  </si>
  <si>
    <t>Pradeep Pandey</t>
  </si>
  <si>
    <t>Village Tomarpur, Post Qureshinagar, वाराणसी</t>
  </si>
  <si>
    <t>91000395</t>
  </si>
  <si>
    <t>Sunil Saxena</t>
  </si>
  <si>
    <t>Ramesh Saxena</t>
  </si>
  <si>
    <t>9251300268</t>
  </si>
  <si>
    <t>Village Solankipur, Post Meenanagar, मथुरा</t>
  </si>
  <si>
    <t>91000396</t>
  </si>
  <si>
    <t>Nisha Maurya</t>
  </si>
  <si>
    <t>Javed Maurya</t>
  </si>
  <si>
    <t>7365738791</t>
  </si>
  <si>
    <t>Village Srivastavapur, Post Ansarinagar, ग़ाज़ीपुर</t>
  </si>
  <si>
    <t>91000397</t>
  </si>
  <si>
    <t>Ravi Meena</t>
  </si>
  <si>
    <t>Mohit Meena</t>
  </si>
  <si>
    <t>6016196755</t>
  </si>
  <si>
    <t>Village Shuklapur, Post Qureshinagar, गोरखपुर</t>
  </si>
  <si>
    <t>91000398</t>
  </si>
  <si>
    <t>Vinod Tiwari</t>
  </si>
  <si>
    <t>Mukesh Tiwari</t>
  </si>
  <si>
    <t>7754236027</t>
  </si>
  <si>
    <t>91000399</t>
  </si>
  <si>
    <t>Alok Trivedi</t>
  </si>
  <si>
    <t>Mahesh Trivedi</t>
  </si>
  <si>
    <t>8852075277</t>
  </si>
  <si>
    <t>Village Srivastavapur, Post Mauryanagar, वाराणसी</t>
  </si>
  <si>
    <t>91000400</t>
  </si>
  <si>
    <t>Prachi Trivedi</t>
  </si>
  <si>
    <t>Jitendra Trivedi</t>
  </si>
  <si>
    <t>Village Dubeypur, Post Alinagar, उन्नाव</t>
  </si>
  <si>
    <t>91000401</t>
  </si>
  <si>
    <t>Ritu Dubey</t>
  </si>
  <si>
    <t>9893455786</t>
  </si>
  <si>
    <t>Village Kushwahapur, Post Rananagar, संभल</t>
  </si>
  <si>
    <t>91000402</t>
  </si>
  <si>
    <t>Jyoti Yadav</t>
  </si>
  <si>
    <t>Arjun Yadav</t>
  </si>
  <si>
    <t>7925127100</t>
  </si>
  <si>
    <t>91000403</t>
  </si>
  <si>
    <t>Shobha Trivedi</t>
  </si>
  <si>
    <t>Naveen Trivedi</t>
  </si>
  <si>
    <t>6446260610</t>
  </si>
  <si>
    <t>Village Bhattpur, Post Yadavnagar, संभल</t>
  </si>
  <si>
    <t>91000404</t>
  </si>
  <si>
    <t>Yash Shukla</t>
  </si>
  <si>
    <t>Chandan Shukla</t>
  </si>
  <si>
    <t>8116135427</t>
  </si>
  <si>
    <t>Village Bhattpur, Post Tyaginagar, गाज़ियाबाद</t>
  </si>
  <si>
    <t>91000405</t>
  </si>
  <si>
    <t>6050163646</t>
  </si>
  <si>
    <t>91000406</t>
  </si>
  <si>
    <t>Ajay Bisht</t>
  </si>
  <si>
    <t>Om Prakash Bisht</t>
  </si>
  <si>
    <t>8561927915</t>
  </si>
  <si>
    <t>Village Jainpur, Post Srivastavanagar, कासगंज</t>
  </si>
  <si>
    <t>91000407</t>
  </si>
  <si>
    <t>Usha Jatav</t>
  </si>
  <si>
    <t>Yogesh Jatav</t>
  </si>
  <si>
    <t>Village Vermapur, Post Chaudharynagar, हाथरस</t>
  </si>
  <si>
    <t>91000408</t>
  </si>
  <si>
    <t>Varun Chauhan</t>
  </si>
  <si>
    <t>7583165961</t>
  </si>
  <si>
    <t>Village Pandeypur, Post Saxenanagar, कानपुर नगर</t>
  </si>
  <si>
    <t>91000409</t>
  </si>
  <si>
    <t>Rahul Joshi</t>
  </si>
  <si>
    <t>8777800960</t>
  </si>
  <si>
    <t>91000410</t>
  </si>
  <si>
    <t>Farhan Gautam</t>
  </si>
  <si>
    <t>6336722639</t>
  </si>
  <si>
    <t>91000411</t>
  </si>
  <si>
    <t>Rahul Ali</t>
  </si>
  <si>
    <t>Vijay Ali</t>
  </si>
  <si>
    <t>91000412</t>
  </si>
  <si>
    <t>Vikram Jatav</t>
  </si>
  <si>
    <t>6488077033</t>
  </si>
  <si>
    <t>91000413</t>
  </si>
  <si>
    <t>Madhu Gautam</t>
  </si>
  <si>
    <t>Manoj Gautam</t>
  </si>
  <si>
    <t>9571606157</t>
  </si>
  <si>
    <t>91000414</t>
  </si>
  <si>
    <t>Yash Chaudhary</t>
  </si>
  <si>
    <t>Village Tiwaripur, Post Pandeynagar, बांदा</t>
  </si>
  <si>
    <t>91000415</t>
  </si>
  <si>
    <t>Lata Rana</t>
  </si>
  <si>
    <t>8366515046</t>
  </si>
  <si>
    <t>91000416</t>
  </si>
  <si>
    <t>Amit Mishra</t>
  </si>
  <si>
    <t>Village Tomarpur, Post Bishtnagar, उन्नाव</t>
  </si>
  <si>
    <t>91000417</t>
  </si>
  <si>
    <t>Satish Sharma</t>
  </si>
  <si>
    <t>Alok Sharma</t>
  </si>
  <si>
    <t>8800769350</t>
  </si>
  <si>
    <t>Village Meenapur, Post Rawatnagar, एटा</t>
  </si>
  <si>
    <t>91000418</t>
  </si>
  <si>
    <t>Om Prakash Maurya</t>
  </si>
  <si>
    <t>8675012956</t>
  </si>
  <si>
    <t>Village Solankipur, Post Trivedinagar, बहराइच</t>
  </si>
  <si>
    <t>91000419</t>
  </si>
  <si>
    <t>Dinesh Srivastava</t>
  </si>
  <si>
    <t>Vijay Srivastava</t>
  </si>
  <si>
    <t>8523896192</t>
  </si>
  <si>
    <t>Village Agarwalpur, Post Jatavnagar, संभल</t>
  </si>
  <si>
    <t>91000420</t>
  </si>
  <si>
    <t>Pawan Maurya</t>
  </si>
  <si>
    <t>9237780294</t>
  </si>
  <si>
    <t>91000421</t>
  </si>
  <si>
    <t>Praveen Pandey</t>
  </si>
  <si>
    <t>8682839639</t>
  </si>
  <si>
    <t>Village Guptapur, Post Rajputnagar, बांदा</t>
  </si>
  <si>
    <t>91000422</t>
  </si>
  <si>
    <t>Akash Shukla</t>
  </si>
  <si>
    <t>Village Mishrapur, Post Ansarinagar, जालौन</t>
  </si>
  <si>
    <t>Praveen Tomar</t>
  </si>
  <si>
    <t>9071582979</t>
  </si>
  <si>
    <t>Neha Rawat</t>
  </si>
  <si>
    <t>Chandan Rawat</t>
  </si>
  <si>
    <t>7658114109</t>
  </si>
  <si>
    <t>Village Jatavpur, Post Palnagar, प्रतापगढ़</t>
  </si>
  <si>
    <t>91000425</t>
  </si>
  <si>
    <t>Shobha Rathore</t>
  </si>
  <si>
    <t>Sunil Rathore</t>
  </si>
  <si>
    <t>6730026169</t>
  </si>
  <si>
    <t>Village Khanpur, Post Qureshinagar, वाराणसी</t>
  </si>
  <si>
    <t>91000426</t>
  </si>
  <si>
    <t>Satish Tiwari</t>
  </si>
  <si>
    <t>Amit Tiwari</t>
  </si>
  <si>
    <t>9156794306</t>
  </si>
  <si>
    <t>91000427</t>
  </si>
  <si>
    <t>Sunil Ali</t>
  </si>
  <si>
    <t>Village Tiwaripur, Post Saxenanagar, कन्नौज</t>
  </si>
  <si>
    <t>91000428</t>
  </si>
  <si>
    <t>Hema Sharma</t>
  </si>
  <si>
    <t>Ranjit Sharma</t>
  </si>
  <si>
    <t>Village Solankipur, Post Ansarinagar, ललितपुर</t>
  </si>
  <si>
    <t>91000429</t>
  </si>
  <si>
    <t>Shobha Pal</t>
  </si>
  <si>
    <t>8739220049</t>
  </si>
  <si>
    <t>91000430</t>
  </si>
  <si>
    <t>Abhishek Yadav</t>
  </si>
  <si>
    <t>7806253537</t>
  </si>
  <si>
    <t>Village Jainpur, Post Saxenanagar, बरेली</t>
  </si>
  <si>
    <t>91000431</t>
  </si>
  <si>
    <t>Sunita Bhatt</t>
  </si>
  <si>
    <t>Sachin Bhatt</t>
  </si>
  <si>
    <t>6801158223</t>
  </si>
  <si>
    <t>Village Rajputpur, Post Srivastavanagar, मेरठ</t>
  </si>
  <si>
    <t>91000432</t>
  </si>
  <si>
    <t>Rohit Dubey</t>
  </si>
  <si>
    <t>Dinesh Dubey</t>
  </si>
  <si>
    <t>9911607343</t>
  </si>
  <si>
    <t>91000433</t>
  </si>
  <si>
    <t>Ravi Maurya</t>
  </si>
  <si>
    <t>Rohit Maurya</t>
  </si>
  <si>
    <t>8825350583</t>
  </si>
  <si>
    <t>Village Tomarpur, Post Kushwahanagar, कुशीनगर</t>
  </si>
  <si>
    <t>Vidya Chaudhary</t>
  </si>
  <si>
    <t>8572321308</t>
  </si>
  <si>
    <t>91000435</t>
  </si>
  <si>
    <t>Vijay Jain</t>
  </si>
  <si>
    <t>Javed Jain</t>
  </si>
  <si>
    <t>7635764011</t>
  </si>
  <si>
    <t>Village Ansaripur, Post Thakurnagar, इटावा</t>
  </si>
  <si>
    <t>91000436</t>
  </si>
  <si>
    <t>Jitendra Chaudhary</t>
  </si>
  <si>
    <t>Dharmendra Chaudhary</t>
  </si>
  <si>
    <t>91000437</t>
  </si>
  <si>
    <t>Tanvi Chauhan</t>
  </si>
  <si>
    <t>Anil Chauhan</t>
  </si>
  <si>
    <t>6208394066</t>
  </si>
  <si>
    <t>Village Ansaripur, Post Chauhannagar, मुज़फ़्फ़रनगर</t>
  </si>
  <si>
    <t>91000438</t>
  </si>
  <si>
    <t>Usha Gautam</t>
  </si>
  <si>
    <t>8986827665</t>
  </si>
  <si>
    <t>Village Jainpur, Post Neginagar, बिजनौर</t>
  </si>
  <si>
    <t>91000440</t>
  </si>
  <si>
    <t>Kamal Rajput</t>
  </si>
  <si>
    <t>6025464479</t>
  </si>
  <si>
    <t>Village Dubeypur, Post Mishranagar, कासगंज</t>
  </si>
  <si>
    <t>91000441</t>
  </si>
  <si>
    <t>Vishal Rathore</t>
  </si>
  <si>
    <t>Nitin Rathore</t>
  </si>
  <si>
    <t>Village Shuklapur, Post Tiwarinagar, फर्रुखाबाद</t>
  </si>
  <si>
    <t>91000442</t>
  </si>
  <si>
    <t>Nitin Trivedi</t>
  </si>
  <si>
    <t>6151240311</t>
  </si>
  <si>
    <t>Village Saxenapur, Post Tiwarinagar, ग़ाज़ीपुर</t>
  </si>
  <si>
    <t>91000443</t>
  </si>
  <si>
    <t>Aishwarya Bisht</t>
  </si>
  <si>
    <t>Ramesh Bisht</t>
  </si>
  <si>
    <t>Village Solankipur, Post Kushwahanagar, बलरामपुर</t>
  </si>
  <si>
    <t>91000444</t>
  </si>
  <si>
    <t>Rohit Chauhan</t>
  </si>
  <si>
    <t>Ajay Chauhan</t>
  </si>
  <si>
    <t>6402824340</t>
  </si>
  <si>
    <t>91000445</t>
  </si>
  <si>
    <t>Devendra Agarwal</t>
  </si>
  <si>
    <t>9823608067</t>
  </si>
  <si>
    <t>60 kg GR</t>
  </si>
  <si>
    <t>Village Saxenapur, Post Meenanagar, मऊ</t>
  </si>
  <si>
    <t>91000446</t>
  </si>
  <si>
    <t>Vijay Ansari</t>
  </si>
  <si>
    <t>Dharmendra Ansari</t>
  </si>
  <si>
    <t>Village Chauhanpur, Post Kumarnagar, खीरी</t>
  </si>
  <si>
    <t>91000447</t>
  </si>
  <si>
    <t>Sachin Rathore</t>
  </si>
  <si>
    <t>Village Mishrapur, Post Rathorenagar, एटा</t>
  </si>
  <si>
    <t>91000448</t>
  </si>
  <si>
    <t>Kavita Singh</t>
  </si>
  <si>
    <t>Village Tiwaripur, Post Rawatnagar, सिद्धार्थनगर</t>
  </si>
  <si>
    <t>91000449</t>
  </si>
  <si>
    <t>Rajendra Pal</t>
  </si>
  <si>
    <t>Alok Pal</t>
  </si>
  <si>
    <t>9056257386</t>
  </si>
  <si>
    <t>55 kg</t>
  </si>
  <si>
    <t>Village Guptapur, Post Ansarinagar, चित्रकूट</t>
  </si>
  <si>
    <t>91000450</t>
  </si>
  <si>
    <t>Sunil Ansari</t>
  </si>
  <si>
    <t>Deepak Ansari</t>
  </si>
  <si>
    <t>7569874446</t>
  </si>
  <si>
    <t>Village Ansaripur, Post Kushwahanagar, सोनभद्र</t>
  </si>
  <si>
    <t>91000451</t>
  </si>
  <si>
    <t>Vishal Saxena</t>
  </si>
  <si>
    <t>Deepak Saxena</t>
  </si>
  <si>
    <t>Village Negipur, Post Jatavnagar, मिर्ज़ापुर</t>
  </si>
  <si>
    <t>91000452</t>
  </si>
  <si>
    <t>Varun Tomar</t>
  </si>
  <si>
    <t>7403287557</t>
  </si>
  <si>
    <t>Village Rathorepur, Post Kushwahanagar, वाराणसी</t>
  </si>
  <si>
    <t>Suresh Thakur</t>
  </si>
  <si>
    <t>6937918320</t>
  </si>
  <si>
    <t>91000454</t>
  </si>
  <si>
    <t>Ravi Joshi</t>
  </si>
  <si>
    <t>Gaurav Joshi</t>
  </si>
  <si>
    <t>Village Rajputpur, Post Rathorenagar, सहारनपुर</t>
  </si>
  <si>
    <t>91000455</t>
  </si>
  <si>
    <t>Dharmendra Saxena</t>
  </si>
  <si>
    <t>Village Jainpur, Post Saxenanagar, हाथरस</t>
  </si>
  <si>
    <t>91000456</t>
  </si>
  <si>
    <t>Yogesh Singh</t>
  </si>
  <si>
    <t>Pradeep Singh</t>
  </si>
  <si>
    <t>6716766296</t>
  </si>
  <si>
    <t>91000457</t>
  </si>
  <si>
    <t>Lata Gupta</t>
  </si>
  <si>
    <t>Sanjay Gupta</t>
  </si>
  <si>
    <t>Village Alipur, Post Mishranagar, मिर्ज़ापुर</t>
  </si>
  <si>
    <t>91000458</t>
  </si>
  <si>
    <t>Dinesh Kushwaha</t>
  </si>
  <si>
    <t>9754671126</t>
  </si>
  <si>
    <t>Village Ranapur, Post Rajputnagar, संत कबीर नगर</t>
  </si>
  <si>
    <t>91000459</t>
  </si>
  <si>
    <t>Prem Ansari</t>
  </si>
  <si>
    <t>Pradeep Ansari</t>
  </si>
  <si>
    <t>7593213648</t>
  </si>
  <si>
    <t>57 kg WW</t>
  </si>
  <si>
    <t>Village Bishtpur, Post Shuklanagar, बागपत</t>
  </si>
  <si>
    <t>Asha Verma</t>
  </si>
  <si>
    <t>Varun Verma</t>
  </si>
  <si>
    <t>7853219381</t>
  </si>
  <si>
    <t>Village Solankipur, Post Bishtnagar, ललितपुर</t>
  </si>
  <si>
    <t>91000461</t>
  </si>
  <si>
    <t>Prachi Saxena</t>
  </si>
  <si>
    <t>Suresh Saxena</t>
  </si>
  <si>
    <t>6849900321</t>
  </si>
  <si>
    <t>91000462</t>
  </si>
  <si>
    <t>Ajay Pandey</t>
  </si>
  <si>
    <t>Vikram Pandey</t>
  </si>
  <si>
    <t>6995084357</t>
  </si>
  <si>
    <t>91000463</t>
  </si>
  <si>
    <t>Prachi Negi</t>
  </si>
  <si>
    <t>Pankaj Negi</t>
  </si>
  <si>
    <t>Village Trivedipur, Post Ansarinagar, हाथरस</t>
  </si>
  <si>
    <t>91000464</t>
  </si>
  <si>
    <t>Praveen Meena</t>
  </si>
  <si>
    <t>Ankit Meena</t>
  </si>
  <si>
    <t>7739053810</t>
  </si>
  <si>
    <t>Village Thakurpur, Post Vermanagar, खीरी</t>
  </si>
  <si>
    <t>91000465</t>
  </si>
  <si>
    <t>Neha Jatav</t>
  </si>
  <si>
    <t>Naresh Jatav</t>
  </si>
  <si>
    <t>7426327329</t>
  </si>
  <si>
    <t>91000466</t>
  </si>
  <si>
    <t>Pallavi Bisht</t>
  </si>
  <si>
    <t>Village Palpur, Post Agarwalnagar, गौतम बुद्ध नगर</t>
  </si>
  <si>
    <t>Gaurav Chaudhary</t>
  </si>
  <si>
    <t>6717820050</t>
  </si>
  <si>
    <t>91000468</t>
  </si>
  <si>
    <t>Jitendra Mishra</t>
  </si>
  <si>
    <t>9224599681</t>
  </si>
  <si>
    <t>91000469</t>
  </si>
  <si>
    <t>Manisha Singh</t>
  </si>
  <si>
    <t>Rahul Singh</t>
  </si>
  <si>
    <t>8631029590</t>
  </si>
  <si>
    <t>Village Gautampur, Post Kumarnagar, बरेली</t>
  </si>
  <si>
    <t>91000470</t>
  </si>
  <si>
    <t>Mukesh Tyagi</t>
  </si>
  <si>
    <t>Rakesh Tyagi</t>
  </si>
  <si>
    <t>91000471</t>
  </si>
  <si>
    <t>Village Khanpur, Post Meenanagar, चित्रकूट</t>
  </si>
  <si>
    <t>91000472</t>
  </si>
  <si>
    <t>Mahesh Dubey</t>
  </si>
  <si>
    <t>8502452100</t>
  </si>
  <si>
    <t>91000473</t>
  </si>
  <si>
    <t>Krishna Ansari</t>
  </si>
  <si>
    <t>6771044596</t>
  </si>
  <si>
    <t>Village Bishtpur, Post Bishtnagar, सहारनपुर</t>
  </si>
  <si>
    <t>91000474</t>
  </si>
  <si>
    <t>Usha Tiwari</t>
  </si>
  <si>
    <t>Ramesh Tiwari</t>
  </si>
  <si>
    <t>8696803911</t>
  </si>
  <si>
    <t>91000475</t>
  </si>
  <si>
    <t>Mahesh Chauhan</t>
  </si>
  <si>
    <t>Devendra Chauhan</t>
  </si>
  <si>
    <t>7538438328</t>
  </si>
  <si>
    <t>Village Srivastavapur, Post Sharmanagar, शाहजहाँपुर</t>
  </si>
  <si>
    <t>Varun Sharma</t>
  </si>
  <si>
    <t>6946416550</t>
  </si>
  <si>
    <t>Village Guptapur, Post Rawatnagar, बलिया</t>
  </si>
  <si>
    <t>91000477</t>
  </si>
  <si>
    <t>Sudhir Negi</t>
  </si>
  <si>
    <t>6201099087</t>
  </si>
  <si>
    <t>Village Qureshipur, Post Singhnagar, जालौन</t>
  </si>
  <si>
    <t>91000478</t>
  </si>
  <si>
    <t>Sunita Mishra</t>
  </si>
  <si>
    <t>Village Ansaripur, Post Chaudharynagar, बलिया</t>
  </si>
  <si>
    <t>Hema Pandey</t>
  </si>
  <si>
    <t>Dinesh Pandey</t>
  </si>
  <si>
    <t>6784283406</t>
  </si>
  <si>
    <t>91000480</t>
  </si>
  <si>
    <t>Rahul Ansari</t>
  </si>
  <si>
    <t>Rakesh Ansari</t>
  </si>
  <si>
    <t>91000481</t>
  </si>
  <si>
    <t>Sandeep Tyagi</t>
  </si>
  <si>
    <t>7606432050</t>
  </si>
  <si>
    <t>91000482</t>
  </si>
  <si>
    <t>Abhishek Tiwari</t>
  </si>
  <si>
    <t>Rahul Tiwari</t>
  </si>
  <si>
    <t>9717315108</t>
  </si>
  <si>
    <t>Village Shuklapur, Post Chaudharynagar, मथुरा</t>
  </si>
  <si>
    <t>91000483</t>
  </si>
  <si>
    <t>8798262303</t>
  </si>
  <si>
    <t>Akash Singh</t>
  </si>
  <si>
    <t>9480871754</t>
  </si>
  <si>
    <t>Village Kushwahapur, Post Khannagar, शाहजहाँपुर</t>
  </si>
  <si>
    <t>91000485</t>
  </si>
  <si>
    <t>7669050269</t>
  </si>
  <si>
    <t>91000486</t>
  </si>
  <si>
    <t>Sunita Negi</t>
  </si>
  <si>
    <t>Manoj Negi</t>
  </si>
  <si>
    <t>9355717244</t>
  </si>
  <si>
    <t>Village Kushwahapur, Post Sharmanagar, अमरोहा</t>
  </si>
  <si>
    <t>91000487</t>
  </si>
  <si>
    <t>Irfan Meena</t>
  </si>
  <si>
    <t>Mahesh Meena</t>
  </si>
  <si>
    <t>6204086572</t>
  </si>
  <si>
    <t>Village Sharmapur, Post Trivedinagar, चित्रकूट</t>
  </si>
  <si>
    <t>91000488</t>
  </si>
  <si>
    <t>Umesh Rana</t>
  </si>
  <si>
    <t>Alok Rana</t>
  </si>
  <si>
    <t>6235783469</t>
  </si>
  <si>
    <t>Village Negipur, Post Rananagar, संभल</t>
  </si>
  <si>
    <t>91000489</t>
  </si>
  <si>
    <t>Amit Kumar</t>
  </si>
  <si>
    <t>Sandeep Kumar</t>
  </si>
  <si>
    <t>8098631021</t>
  </si>
  <si>
    <t>91000490</t>
  </si>
  <si>
    <t>Sachin Maurya</t>
  </si>
  <si>
    <t>Devendra Maurya</t>
  </si>
  <si>
    <t>6897746502</t>
  </si>
  <si>
    <t>Village Rajputpur, Post Joshinagar, ललितपुर</t>
  </si>
  <si>
    <t>91000491</t>
  </si>
  <si>
    <t>Naveen Negi</t>
  </si>
  <si>
    <t>Sachin Negi</t>
  </si>
  <si>
    <t>8634926808</t>
  </si>
  <si>
    <t>91000492</t>
  </si>
  <si>
    <t>Shweta Solanki</t>
  </si>
  <si>
    <t>9826765178</t>
  </si>
  <si>
    <t>Village Trivedipur, Post Palnagar, गोंडा</t>
  </si>
  <si>
    <t>91000493</t>
  </si>
  <si>
    <t>Ranjit Chaudhary</t>
  </si>
  <si>
    <t>91000494</t>
  </si>
  <si>
    <t>Yash Trivedi</t>
  </si>
  <si>
    <t>Amit Trivedi</t>
  </si>
  <si>
    <t>9818391043</t>
  </si>
  <si>
    <t>91000495</t>
  </si>
  <si>
    <t>Hema Bisht</t>
  </si>
  <si>
    <t>Karan Bisht</t>
  </si>
  <si>
    <t>9625650168</t>
  </si>
  <si>
    <t>Village Mauryapur, Post Meenanagar, प्रयागराज</t>
  </si>
  <si>
    <t>91000496</t>
  </si>
  <si>
    <t>Rani Gautam</t>
  </si>
  <si>
    <t>Alok Gautam</t>
  </si>
  <si>
    <t>9741999331</t>
  </si>
  <si>
    <t>91000497</t>
  </si>
  <si>
    <t>Shalini Singh</t>
  </si>
  <si>
    <t>Suresh Singh</t>
  </si>
  <si>
    <t>9147859662</t>
  </si>
  <si>
    <t>Village Negipur, Post Shuklanagar, अमेठी</t>
  </si>
  <si>
    <t>Sita Mishra</t>
  </si>
  <si>
    <t>Yash Mishra</t>
  </si>
  <si>
    <t>8414350277</t>
  </si>
  <si>
    <t>Village Palpur, Post Trivedinagar, गौतम बुद्ध नगर</t>
  </si>
  <si>
    <t>91000499</t>
  </si>
  <si>
    <t>Shalini Rajput</t>
  </si>
  <si>
    <t>Om Prakash Rajput</t>
  </si>
  <si>
    <t>Village Palpur, Post Rawatnagar, एटा</t>
  </si>
  <si>
    <t>91000500</t>
  </si>
  <si>
    <t>Payal Pandey</t>
  </si>
  <si>
    <t>Ashok Pandey</t>
  </si>
  <si>
    <t>9809638345</t>
  </si>
  <si>
    <t>Instructions / निर्देश — fill the Members sheet only; do not rename, reorder, or delete its columns. Required columns are marked *. Row 2 is an example — replace or delete it before uploading (it is skipped automatically if left unchanged). Date columns accept real Excel dates (shown as DD.MM.YYYY). District, unit, sport, level, and rank cells have dropdowns filled from the lists below — pick from the dropdown or copy the exact spelling.</t>
  </si>
  <si>
    <t>Home/Posting District / जनपद</t>
  </si>
  <si>
    <t>Level / स्तर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</si>
</sst>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4" x14ac:knownFonts="1">
    <font>
      <sz val="11"/>
      <color rgb="FF000000"/>
      <name val="Calibri"/>
    </font>
    <font>
      <b/>
      <sz val="11"/>
      <color rgb="FF000000"/>
      <name val="Calibri"/>
      <family val="2"/>
    </font>
    <font>
      <i/>
      <sz val="11"/>
      <color rgb="FF000000"/>
      <name val="Calibri"/>
      <family val="2"/>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0" fontId="2" fillId="0" borderId="0" xfId="0" applyFont="1" applyAlignment="1">
      <alignment vertical="top" wrapText="1"/>
    </xf>
    <xf numFmtId="0" fontId="3" fillId="0" borderId="0" xfId="0" applyFont="1"/>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01"/>
  <sheetViews>
    <sheetView tabSelected="1" zoomScale="140" zoomScaleNormal="140" workbookViewId="0">
      <selection activeCell="A2" sqref="A2:U501"/>
    </sheetView>
  </sheetViews>
  <sheetFormatPr baseColWidth="10" defaultColWidth="8.83203125" defaultRowHeight="15" x14ac:dyDescent="0.2"/>
  <cols>
    <col min="1" max="1" width="14" bestFit="1" customWidth="1"/>
    <col min="2" max="2" width="27" bestFit="1" customWidth="1"/>
    <col min="3" max="3" width="33" bestFit="1" customWidth="1"/>
    <col min="4" max="4" width="18.6640625" bestFit="1" customWidth="1"/>
    <col min="5" max="5" width="30.5" bestFit="1" customWidth="1"/>
    <col min="6" max="6" width="11.6640625" bestFit="1" customWidth="1"/>
    <col min="7" max="7" width="24.6640625" bestFit="1" customWidth="1"/>
    <col min="8" max="8" width="23.5" bestFit="1" customWidth="1"/>
    <col min="9" max="9" width="17.5" bestFit="1" customWidth="1"/>
    <col min="10" max="10" width="29.5" bestFit="1" customWidth="1"/>
    <col min="11" max="11" width="36.5" bestFit="1" customWidth="1"/>
    <col min="12" max="12" width="14" bestFit="1" customWidth="1"/>
    <col min="13" max="13" width="30.5" bestFit="1" customWidth="1"/>
    <col min="14" max="14" width="28.1640625" bestFit="1" customWidth="1"/>
    <col min="15" max="15" width="15.33203125" bestFit="1" customWidth="1"/>
    <col min="16" max="16" width="28.1640625" bestFit="1" customWidth="1"/>
    <col min="17" max="17" width="14" bestFit="1" customWidth="1"/>
    <col min="18" max="18" width="25.83203125" bestFit="1" customWidth="1"/>
    <col min="19" max="19" width="31.6640625" bestFit="1" customWidth="1"/>
    <col min="20" max="20" width="27" bestFit="1"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
      <c r="B2" s="4" t="s">
        <v>20</v>
      </c>
      <c r="C2" s="4"/>
      <c r="D2" t="s">
        <v>21</v>
      </c>
      <c r="E2" s="2">
        <v>36145</v>
      </c>
      <c r="F2" t="s">
        <v>22</v>
      </c>
      <c r="H2" t="s">
        <v>23</v>
      </c>
      <c r="I2" t="s">
        <v>24</v>
      </c>
      <c r="J2" t="s">
        <v>25</v>
      </c>
      <c r="L2" t="s">
        <v>26</v>
      </c>
      <c r="M2" s="2">
        <v>45874</v>
      </c>
      <c r="O2" t="s">
        <v>27</v>
      </c>
      <c r="Q2" t="s">
        <v>28</v>
      </c>
      <c r="R2" t="s">
        <v>29</v>
      </c>
      <c r="S2" s="2"/>
      <c r="T2" s="4" t="s">
        <v>30</v>
      </c>
    </row>
    <row r="3" spans="1:20" x14ac:dyDescent="0.2">
      <c r="A3" t="s">
        <v>31</v>
      </c>
      <c r="B3" t="s">
        <v>32</v>
      </c>
      <c r="C3" t="s">
        <v>33</v>
      </c>
      <c r="D3" t="s">
        <v>34</v>
      </c>
      <c r="E3" s="2">
        <v>35297</v>
      </c>
      <c r="G3" t="s">
        <v>35</v>
      </c>
      <c r="H3" t="s">
        <v>23</v>
      </c>
      <c r="I3" t="s">
        <v>36</v>
      </c>
      <c r="J3" t="s">
        <v>37</v>
      </c>
      <c r="K3" t="s">
        <v>38</v>
      </c>
      <c r="M3" s="2">
        <v>45470</v>
      </c>
      <c r="N3" t="s">
        <v>39</v>
      </c>
      <c r="O3" t="s">
        <v>40</v>
      </c>
      <c r="P3" t="s">
        <v>41</v>
      </c>
      <c r="Q3" t="s">
        <v>42</v>
      </c>
      <c r="R3" t="s">
        <v>43</v>
      </c>
      <c r="S3" s="2">
        <v>45851</v>
      </c>
    </row>
    <row r="4" spans="1:20" x14ac:dyDescent="0.2">
      <c r="A4" t="s">
        <v>44</v>
      </c>
      <c r="B4" t="s">
        <v>45</v>
      </c>
      <c r="C4" t="s">
        <v>46</v>
      </c>
      <c r="D4" t="s">
        <v>34</v>
      </c>
      <c r="E4" s="2">
        <v>38257</v>
      </c>
      <c r="F4" t="s">
        <v>47</v>
      </c>
      <c r="H4" t="s">
        <v>48</v>
      </c>
      <c r="I4" t="s">
        <v>49</v>
      </c>
      <c r="J4" t="s">
        <v>50</v>
      </c>
      <c r="L4" t="s">
        <v>51</v>
      </c>
      <c r="M4" s="2">
        <v>45077</v>
      </c>
      <c r="O4" t="s">
        <v>40</v>
      </c>
      <c r="P4" t="s">
        <v>41</v>
      </c>
      <c r="Q4" t="s">
        <v>52</v>
      </c>
      <c r="R4" t="s">
        <v>53</v>
      </c>
      <c r="S4" s="2">
        <v>45347</v>
      </c>
      <c r="T4" t="s">
        <v>54</v>
      </c>
    </row>
    <row r="5" spans="1:20" x14ac:dyDescent="0.2">
      <c r="A5" t="s">
        <v>55</v>
      </c>
      <c r="B5" t="s">
        <v>56</v>
      </c>
      <c r="C5" t="s">
        <v>57</v>
      </c>
      <c r="D5" t="s">
        <v>34</v>
      </c>
      <c r="E5" s="2">
        <v>37138</v>
      </c>
      <c r="F5" t="s">
        <v>22</v>
      </c>
      <c r="H5" t="s">
        <v>48</v>
      </c>
      <c r="I5" t="s">
        <v>58</v>
      </c>
      <c r="J5" t="s">
        <v>50</v>
      </c>
      <c r="M5" s="2">
        <v>44042</v>
      </c>
      <c r="N5" t="s">
        <v>59</v>
      </c>
      <c r="O5" t="s">
        <v>27</v>
      </c>
      <c r="P5" t="s">
        <v>41</v>
      </c>
      <c r="Q5" t="s">
        <v>60</v>
      </c>
      <c r="R5" t="s">
        <v>61</v>
      </c>
      <c r="S5" s="2"/>
      <c r="T5" t="s">
        <v>62</v>
      </c>
    </row>
    <row r="6" spans="1:20" x14ac:dyDescent="0.2">
      <c r="A6" s="5">
        <v>91000005</v>
      </c>
      <c r="B6" t="s">
        <v>63</v>
      </c>
      <c r="C6" t="s">
        <v>64</v>
      </c>
      <c r="D6" t="s">
        <v>34</v>
      </c>
      <c r="E6" s="2">
        <v>34756</v>
      </c>
      <c r="F6" t="s">
        <v>47</v>
      </c>
      <c r="G6" t="s">
        <v>65</v>
      </c>
      <c r="H6" t="s">
        <v>48</v>
      </c>
      <c r="I6" t="s">
        <v>58</v>
      </c>
      <c r="J6" t="s">
        <v>66</v>
      </c>
      <c r="K6" t="s">
        <v>67</v>
      </c>
      <c r="M6" s="2">
        <v>41691</v>
      </c>
      <c r="N6" t="s">
        <v>68</v>
      </c>
      <c r="O6" t="s">
        <v>27</v>
      </c>
      <c r="Q6" t="s">
        <v>69</v>
      </c>
      <c r="R6" t="s">
        <v>70</v>
      </c>
      <c r="S6" s="2"/>
    </row>
    <row r="7" spans="1:20" x14ac:dyDescent="0.2">
      <c r="A7" t="s">
        <v>71</v>
      </c>
      <c r="B7" t="s">
        <v>72</v>
      </c>
      <c r="C7" t="s">
        <v>73</v>
      </c>
      <c r="D7" t="s">
        <v>21</v>
      </c>
      <c r="E7" s="2">
        <v>33035</v>
      </c>
      <c r="F7" t="s">
        <v>74</v>
      </c>
      <c r="G7" t="s">
        <v>75</v>
      </c>
      <c r="H7" t="s">
        <v>23</v>
      </c>
      <c r="I7" t="s">
        <v>76</v>
      </c>
      <c r="J7" t="s">
        <v>77</v>
      </c>
      <c r="L7" t="s">
        <v>78</v>
      </c>
      <c r="M7" s="2">
        <v>45555</v>
      </c>
      <c r="O7" t="s">
        <v>27</v>
      </c>
      <c r="P7" t="s">
        <v>41</v>
      </c>
      <c r="Q7" t="s">
        <v>79</v>
      </c>
      <c r="R7" t="s">
        <v>80</v>
      </c>
      <c r="S7" s="2">
        <v>46019</v>
      </c>
      <c r="T7" t="s">
        <v>81</v>
      </c>
    </row>
    <row r="8" spans="1:20" x14ac:dyDescent="0.2">
      <c r="A8" t="s">
        <v>82</v>
      </c>
      <c r="B8" t="s">
        <v>83</v>
      </c>
      <c r="C8" t="s">
        <v>84</v>
      </c>
      <c r="D8" t="s">
        <v>34</v>
      </c>
      <c r="E8" s="2">
        <v>37730</v>
      </c>
      <c r="F8" t="s">
        <v>22</v>
      </c>
      <c r="G8" t="s">
        <v>85</v>
      </c>
      <c r="H8" t="s">
        <v>48</v>
      </c>
      <c r="I8" t="s">
        <v>58</v>
      </c>
      <c r="J8" t="s">
        <v>86</v>
      </c>
      <c r="L8" t="s">
        <v>87</v>
      </c>
      <c r="M8" s="2">
        <v>44453</v>
      </c>
      <c r="N8" t="s">
        <v>88</v>
      </c>
      <c r="O8" t="s">
        <v>89</v>
      </c>
      <c r="Q8" t="s">
        <v>90</v>
      </c>
      <c r="R8" t="s">
        <v>91</v>
      </c>
      <c r="S8" s="2">
        <v>44970</v>
      </c>
    </row>
    <row r="9" spans="1:20" x14ac:dyDescent="0.2">
      <c r="A9" t="s">
        <v>92</v>
      </c>
      <c r="B9" t="s">
        <v>93</v>
      </c>
      <c r="D9" t="s">
        <v>21</v>
      </c>
      <c r="E9" s="2">
        <v>36258</v>
      </c>
      <c r="G9" t="s">
        <v>94</v>
      </c>
      <c r="H9" t="s">
        <v>23</v>
      </c>
      <c r="I9" t="s">
        <v>36</v>
      </c>
      <c r="J9" t="s">
        <v>95</v>
      </c>
      <c r="L9" t="s">
        <v>96</v>
      </c>
      <c r="M9" s="2">
        <v>45649</v>
      </c>
      <c r="P9" t="s">
        <v>41</v>
      </c>
      <c r="Q9" t="s">
        <v>52</v>
      </c>
      <c r="R9" t="s">
        <v>53</v>
      </c>
      <c r="S9" s="2">
        <v>46025</v>
      </c>
    </row>
    <row r="10" spans="1:20" x14ac:dyDescent="0.2">
      <c r="A10" t="s">
        <v>97</v>
      </c>
      <c r="B10" t="s">
        <v>98</v>
      </c>
      <c r="D10" t="s">
        <v>21</v>
      </c>
      <c r="E10" s="2">
        <v>35700</v>
      </c>
      <c r="F10" t="s">
        <v>99</v>
      </c>
      <c r="G10" t="s">
        <v>100</v>
      </c>
      <c r="H10" t="s">
        <v>23</v>
      </c>
      <c r="I10" t="s">
        <v>76</v>
      </c>
      <c r="J10" t="s">
        <v>101</v>
      </c>
      <c r="L10" t="s">
        <v>26</v>
      </c>
      <c r="M10" s="2">
        <v>45797</v>
      </c>
      <c r="N10" t="s">
        <v>68</v>
      </c>
      <c r="O10" t="s">
        <v>89</v>
      </c>
      <c r="P10" t="s">
        <v>41</v>
      </c>
      <c r="S10" s="2"/>
      <c r="T10" t="s">
        <v>102</v>
      </c>
    </row>
    <row r="11" spans="1:20" x14ac:dyDescent="0.2">
      <c r="B11" t="s">
        <v>103</v>
      </c>
      <c r="C11" t="s">
        <v>104</v>
      </c>
      <c r="D11" t="s">
        <v>21</v>
      </c>
      <c r="E11" s="2">
        <v>36781</v>
      </c>
      <c r="F11" t="s">
        <v>105</v>
      </c>
      <c r="G11" t="s">
        <v>106</v>
      </c>
      <c r="H11" t="s">
        <v>23</v>
      </c>
      <c r="I11" t="s">
        <v>107</v>
      </c>
      <c r="J11" t="s">
        <v>37</v>
      </c>
      <c r="L11" t="s">
        <v>108</v>
      </c>
      <c r="M11" s="2">
        <v>45537</v>
      </c>
      <c r="N11" t="s">
        <v>88</v>
      </c>
      <c r="P11" t="s">
        <v>41</v>
      </c>
      <c r="Q11" t="s">
        <v>90</v>
      </c>
      <c r="R11" t="s">
        <v>109</v>
      </c>
      <c r="S11" s="2"/>
      <c r="T11" t="s">
        <v>110</v>
      </c>
    </row>
    <row r="12" spans="1:20" x14ac:dyDescent="0.2">
      <c r="A12" t="s">
        <v>111</v>
      </c>
      <c r="B12" t="s">
        <v>112</v>
      </c>
      <c r="C12" t="s">
        <v>113</v>
      </c>
      <c r="D12" t="s">
        <v>34</v>
      </c>
      <c r="E12" s="2">
        <v>34535</v>
      </c>
      <c r="F12" t="s">
        <v>114</v>
      </c>
      <c r="H12" t="s">
        <v>23</v>
      </c>
      <c r="I12" t="s">
        <v>76</v>
      </c>
      <c r="J12" t="s">
        <v>115</v>
      </c>
      <c r="L12" t="s">
        <v>116</v>
      </c>
      <c r="M12" s="2">
        <v>41201</v>
      </c>
      <c r="O12" t="s">
        <v>27</v>
      </c>
      <c r="P12" t="s">
        <v>41</v>
      </c>
      <c r="Q12" t="s">
        <v>117</v>
      </c>
      <c r="R12" t="s">
        <v>61</v>
      </c>
      <c r="S12" s="2"/>
      <c r="T12" t="s">
        <v>118</v>
      </c>
    </row>
    <row r="13" spans="1:20" x14ac:dyDescent="0.2">
      <c r="A13" t="s">
        <v>119</v>
      </c>
      <c r="B13" t="s">
        <v>120</v>
      </c>
      <c r="C13" t="s">
        <v>121</v>
      </c>
      <c r="D13" t="s">
        <v>21</v>
      </c>
      <c r="E13" s="2">
        <v>35747</v>
      </c>
      <c r="F13" t="s">
        <v>122</v>
      </c>
      <c r="G13" t="s">
        <v>123</v>
      </c>
      <c r="H13" t="s">
        <v>48</v>
      </c>
      <c r="I13" t="s">
        <v>107</v>
      </c>
      <c r="J13" t="s">
        <v>124</v>
      </c>
      <c r="L13" t="s">
        <v>26</v>
      </c>
      <c r="M13" s="2">
        <v>45237</v>
      </c>
      <c r="N13" t="s">
        <v>125</v>
      </c>
      <c r="P13" t="s">
        <v>41</v>
      </c>
      <c r="Q13" t="s">
        <v>126</v>
      </c>
      <c r="R13" t="s">
        <v>61</v>
      </c>
      <c r="S13" s="2"/>
    </row>
    <row r="14" spans="1:20" x14ac:dyDescent="0.2">
      <c r="A14" t="s">
        <v>127</v>
      </c>
      <c r="B14" t="s">
        <v>128</v>
      </c>
      <c r="C14" t="s">
        <v>129</v>
      </c>
      <c r="D14" t="s">
        <v>34</v>
      </c>
      <c r="E14" s="2">
        <v>33593</v>
      </c>
      <c r="G14" t="s">
        <v>130</v>
      </c>
      <c r="H14" t="s">
        <v>48</v>
      </c>
      <c r="I14" t="s">
        <v>76</v>
      </c>
      <c r="J14" t="s">
        <v>131</v>
      </c>
      <c r="L14" t="s">
        <v>96</v>
      </c>
      <c r="M14" s="2">
        <v>42096</v>
      </c>
      <c r="N14" t="s">
        <v>59</v>
      </c>
      <c r="Q14" t="s">
        <v>132</v>
      </c>
      <c r="R14" t="s">
        <v>133</v>
      </c>
      <c r="S14" s="2">
        <v>44040</v>
      </c>
    </row>
    <row r="15" spans="1:20" x14ac:dyDescent="0.2">
      <c r="A15" t="s">
        <v>134</v>
      </c>
      <c r="B15" t="s">
        <v>135</v>
      </c>
      <c r="C15" t="s">
        <v>136</v>
      </c>
      <c r="D15" t="s">
        <v>34</v>
      </c>
      <c r="E15" s="2">
        <v>33886</v>
      </c>
      <c r="F15" t="s">
        <v>137</v>
      </c>
      <c r="G15" t="s">
        <v>138</v>
      </c>
      <c r="H15" t="s">
        <v>23</v>
      </c>
      <c r="I15" t="s">
        <v>107</v>
      </c>
      <c r="J15" t="s">
        <v>139</v>
      </c>
      <c r="K15" t="s">
        <v>140</v>
      </c>
      <c r="M15" s="2">
        <v>44388</v>
      </c>
      <c r="N15" t="s">
        <v>141</v>
      </c>
      <c r="O15" t="s">
        <v>27</v>
      </c>
      <c r="P15" t="s">
        <v>41</v>
      </c>
      <c r="Q15" t="s">
        <v>142</v>
      </c>
      <c r="R15" t="s">
        <v>143</v>
      </c>
      <c r="S15" s="2">
        <v>45947</v>
      </c>
      <c r="T15" t="s">
        <v>144</v>
      </c>
    </row>
    <row r="16" spans="1:20" x14ac:dyDescent="0.2">
      <c r="A16" t="s">
        <v>145</v>
      </c>
      <c r="B16" t="s">
        <v>146</v>
      </c>
      <c r="D16" t="s">
        <v>34</v>
      </c>
      <c r="E16" s="2">
        <v>32256</v>
      </c>
      <c r="F16" t="s">
        <v>47</v>
      </c>
      <c r="G16" t="s">
        <v>147</v>
      </c>
      <c r="H16" t="s">
        <v>23</v>
      </c>
      <c r="I16" t="s">
        <v>58</v>
      </c>
      <c r="J16" t="s">
        <v>148</v>
      </c>
      <c r="L16" t="s">
        <v>149</v>
      </c>
      <c r="M16" s="2">
        <v>39046</v>
      </c>
      <c r="N16" t="s">
        <v>150</v>
      </c>
      <c r="O16" t="s">
        <v>89</v>
      </c>
      <c r="P16" t="s">
        <v>41</v>
      </c>
      <c r="Q16" t="s">
        <v>151</v>
      </c>
      <c r="R16" t="s">
        <v>80</v>
      </c>
      <c r="S16" s="2"/>
    </row>
    <row r="17" spans="1:20" x14ac:dyDescent="0.2">
      <c r="B17" t="s">
        <v>152</v>
      </c>
      <c r="C17" t="s">
        <v>153</v>
      </c>
      <c r="D17" t="s">
        <v>34</v>
      </c>
      <c r="E17" s="2">
        <v>32534</v>
      </c>
      <c r="G17" t="s">
        <v>154</v>
      </c>
      <c r="H17" t="s">
        <v>48</v>
      </c>
      <c r="I17" t="s">
        <v>49</v>
      </c>
      <c r="J17" t="s">
        <v>155</v>
      </c>
      <c r="K17" t="s">
        <v>37</v>
      </c>
      <c r="M17" s="2">
        <v>42434</v>
      </c>
      <c r="N17" t="s">
        <v>68</v>
      </c>
      <c r="Q17" t="s">
        <v>126</v>
      </c>
      <c r="R17" t="s">
        <v>29</v>
      </c>
      <c r="S17" s="2"/>
    </row>
    <row r="18" spans="1:20" x14ac:dyDescent="0.2">
      <c r="B18" t="s">
        <v>156</v>
      </c>
      <c r="C18" t="s">
        <v>157</v>
      </c>
      <c r="D18" t="s">
        <v>21</v>
      </c>
      <c r="E18" s="2">
        <v>36316</v>
      </c>
      <c r="F18" t="s">
        <v>47</v>
      </c>
      <c r="G18" t="s">
        <v>158</v>
      </c>
      <c r="H18" t="s">
        <v>48</v>
      </c>
      <c r="I18" t="s">
        <v>76</v>
      </c>
      <c r="J18" t="s">
        <v>159</v>
      </c>
      <c r="L18" t="s">
        <v>160</v>
      </c>
      <c r="M18" s="2">
        <v>45651</v>
      </c>
      <c r="N18" t="s">
        <v>125</v>
      </c>
      <c r="S18" s="2">
        <v>46256</v>
      </c>
      <c r="T18" t="s">
        <v>161</v>
      </c>
    </row>
    <row r="19" spans="1:20" x14ac:dyDescent="0.2">
      <c r="A19" t="s">
        <v>162</v>
      </c>
      <c r="B19" t="s">
        <v>163</v>
      </c>
      <c r="C19" t="s">
        <v>164</v>
      </c>
      <c r="D19" t="s">
        <v>21</v>
      </c>
      <c r="E19" s="2">
        <v>34166</v>
      </c>
      <c r="G19" t="s">
        <v>165</v>
      </c>
      <c r="H19" t="s">
        <v>48</v>
      </c>
      <c r="I19" t="s">
        <v>107</v>
      </c>
      <c r="K19" t="s">
        <v>166</v>
      </c>
      <c r="M19" s="2">
        <v>41996</v>
      </c>
      <c r="N19" t="s">
        <v>167</v>
      </c>
      <c r="P19" t="s">
        <v>41</v>
      </c>
      <c r="Q19" t="s">
        <v>168</v>
      </c>
      <c r="R19" t="s">
        <v>169</v>
      </c>
      <c r="S19" s="2"/>
      <c r="T19" t="s">
        <v>170</v>
      </c>
    </row>
    <row r="20" spans="1:20" x14ac:dyDescent="0.2">
      <c r="A20" t="s">
        <v>171</v>
      </c>
      <c r="B20" t="s">
        <v>172</v>
      </c>
      <c r="C20" t="s">
        <v>172</v>
      </c>
      <c r="D20" t="s">
        <v>34</v>
      </c>
      <c r="E20" s="2">
        <v>35343</v>
      </c>
      <c r="F20" t="s">
        <v>114</v>
      </c>
      <c r="G20" t="s">
        <v>173</v>
      </c>
      <c r="H20" t="s">
        <v>48</v>
      </c>
      <c r="I20" t="s">
        <v>36</v>
      </c>
      <c r="J20" t="s">
        <v>174</v>
      </c>
      <c r="K20" t="s">
        <v>175</v>
      </c>
      <c r="M20" s="2">
        <v>45713</v>
      </c>
      <c r="N20" t="s">
        <v>141</v>
      </c>
      <c r="Q20" t="s">
        <v>176</v>
      </c>
      <c r="R20" t="s">
        <v>177</v>
      </c>
      <c r="S20" s="2">
        <v>46049</v>
      </c>
    </row>
    <row r="21" spans="1:20" x14ac:dyDescent="0.2">
      <c r="A21" t="s">
        <v>178</v>
      </c>
      <c r="B21" t="s">
        <v>179</v>
      </c>
      <c r="C21" t="s">
        <v>180</v>
      </c>
      <c r="D21" t="s">
        <v>34</v>
      </c>
      <c r="E21" s="2">
        <v>36971</v>
      </c>
      <c r="F21" t="s">
        <v>114</v>
      </c>
      <c r="G21" t="s">
        <v>181</v>
      </c>
      <c r="H21" t="s">
        <v>48</v>
      </c>
      <c r="I21" t="s">
        <v>24</v>
      </c>
      <c r="L21" t="s">
        <v>182</v>
      </c>
      <c r="M21" s="2">
        <v>45554</v>
      </c>
      <c r="N21" t="s">
        <v>125</v>
      </c>
      <c r="O21" t="s">
        <v>89</v>
      </c>
      <c r="P21" t="s">
        <v>41</v>
      </c>
      <c r="S21" s="2">
        <v>45557</v>
      </c>
      <c r="T21" t="s">
        <v>183</v>
      </c>
    </row>
    <row r="22" spans="1:20" x14ac:dyDescent="0.2">
      <c r="A22" t="s">
        <v>184</v>
      </c>
      <c r="B22" t="s">
        <v>185</v>
      </c>
      <c r="D22" t="s">
        <v>21</v>
      </c>
      <c r="E22" s="2">
        <v>37128</v>
      </c>
      <c r="F22" t="s">
        <v>186</v>
      </c>
      <c r="G22" t="s">
        <v>187</v>
      </c>
      <c r="H22" t="s">
        <v>23</v>
      </c>
      <c r="I22" t="s">
        <v>24</v>
      </c>
      <c r="J22" t="s">
        <v>188</v>
      </c>
      <c r="K22" t="s">
        <v>189</v>
      </c>
      <c r="M22" s="2">
        <v>44996</v>
      </c>
      <c r="N22" t="s">
        <v>59</v>
      </c>
      <c r="P22" t="s">
        <v>41</v>
      </c>
      <c r="Q22" t="s">
        <v>60</v>
      </c>
      <c r="R22" t="s">
        <v>29</v>
      </c>
      <c r="S22" s="2"/>
    </row>
    <row r="23" spans="1:20" x14ac:dyDescent="0.2">
      <c r="A23" t="s">
        <v>190</v>
      </c>
      <c r="B23" t="s">
        <v>191</v>
      </c>
      <c r="C23" t="s">
        <v>192</v>
      </c>
      <c r="D23" t="s">
        <v>34</v>
      </c>
      <c r="E23" s="2">
        <v>33892</v>
      </c>
      <c r="F23" t="s">
        <v>193</v>
      </c>
      <c r="G23" t="s">
        <v>194</v>
      </c>
      <c r="H23" t="s">
        <v>48</v>
      </c>
      <c r="I23" t="s">
        <v>76</v>
      </c>
      <c r="J23" t="s">
        <v>188</v>
      </c>
      <c r="L23" t="s">
        <v>87</v>
      </c>
      <c r="M23" s="2">
        <v>45663</v>
      </c>
      <c r="N23" t="s">
        <v>39</v>
      </c>
      <c r="O23" t="s">
        <v>27</v>
      </c>
      <c r="Q23" t="s">
        <v>168</v>
      </c>
      <c r="R23" t="s">
        <v>195</v>
      </c>
      <c r="S23" s="2">
        <v>45744</v>
      </c>
    </row>
    <row r="24" spans="1:20" x14ac:dyDescent="0.2">
      <c r="A24" t="s">
        <v>196</v>
      </c>
      <c r="B24" t="s">
        <v>197</v>
      </c>
      <c r="C24" t="s">
        <v>198</v>
      </c>
      <c r="D24" t="s">
        <v>34</v>
      </c>
      <c r="E24" s="2">
        <v>32776</v>
      </c>
      <c r="G24" t="s">
        <v>199</v>
      </c>
      <c r="H24" t="s">
        <v>48</v>
      </c>
      <c r="I24" t="s">
        <v>58</v>
      </c>
      <c r="J24" t="s">
        <v>139</v>
      </c>
      <c r="K24" t="s">
        <v>66</v>
      </c>
      <c r="M24" s="2"/>
      <c r="N24" t="s">
        <v>141</v>
      </c>
      <c r="O24" t="s">
        <v>27</v>
      </c>
      <c r="P24" t="s">
        <v>41</v>
      </c>
      <c r="Q24" t="s">
        <v>200</v>
      </c>
      <c r="R24" t="s">
        <v>80</v>
      </c>
      <c r="S24" s="2">
        <v>45018</v>
      </c>
      <c r="T24" t="s">
        <v>201</v>
      </c>
    </row>
    <row r="25" spans="1:20" x14ac:dyDescent="0.2">
      <c r="B25" t="s">
        <v>202</v>
      </c>
      <c r="D25" t="s">
        <v>21</v>
      </c>
      <c r="E25" s="2">
        <v>33048</v>
      </c>
      <c r="F25" t="s">
        <v>99</v>
      </c>
      <c r="G25" t="s">
        <v>203</v>
      </c>
      <c r="H25" t="s">
        <v>48</v>
      </c>
      <c r="I25" t="s">
        <v>107</v>
      </c>
      <c r="J25" t="s">
        <v>204</v>
      </c>
      <c r="K25" t="s">
        <v>115</v>
      </c>
      <c r="M25" s="2">
        <v>45942</v>
      </c>
      <c r="N25" t="s">
        <v>68</v>
      </c>
      <c r="O25" t="s">
        <v>27</v>
      </c>
      <c r="P25" t="s">
        <v>41</v>
      </c>
      <c r="Q25" t="s">
        <v>126</v>
      </c>
      <c r="R25" t="s">
        <v>80</v>
      </c>
      <c r="S25" s="2"/>
      <c r="T25" t="s">
        <v>205</v>
      </c>
    </row>
    <row r="26" spans="1:20" x14ac:dyDescent="0.2">
      <c r="A26" t="s">
        <v>206</v>
      </c>
      <c r="B26" t="s">
        <v>207</v>
      </c>
      <c r="C26" t="s">
        <v>208</v>
      </c>
      <c r="D26" t="s">
        <v>34</v>
      </c>
      <c r="E26" s="2">
        <v>36955</v>
      </c>
      <c r="F26" t="s">
        <v>22</v>
      </c>
      <c r="G26" t="s">
        <v>209</v>
      </c>
      <c r="H26" t="s">
        <v>48</v>
      </c>
      <c r="I26" t="s">
        <v>107</v>
      </c>
      <c r="J26" t="s">
        <v>210</v>
      </c>
      <c r="K26" t="s">
        <v>211</v>
      </c>
      <c r="M26" s="2">
        <v>44851</v>
      </c>
      <c r="N26" t="s">
        <v>39</v>
      </c>
      <c r="O26" t="s">
        <v>40</v>
      </c>
      <c r="Q26" t="s">
        <v>212</v>
      </c>
      <c r="R26" t="s">
        <v>213</v>
      </c>
      <c r="S26" s="2">
        <v>45850</v>
      </c>
      <c r="T26" t="s">
        <v>214</v>
      </c>
    </row>
    <row r="27" spans="1:20" x14ac:dyDescent="0.2">
      <c r="A27" t="s">
        <v>215</v>
      </c>
      <c r="B27" t="s">
        <v>216</v>
      </c>
      <c r="C27" t="s">
        <v>217</v>
      </c>
      <c r="D27" t="s">
        <v>21</v>
      </c>
      <c r="E27" s="2">
        <v>34124</v>
      </c>
      <c r="F27" t="s">
        <v>74</v>
      </c>
      <c r="G27" t="s">
        <v>218</v>
      </c>
      <c r="H27" t="s">
        <v>23</v>
      </c>
      <c r="I27" t="s">
        <v>24</v>
      </c>
      <c r="K27" t="s">
        <v>219</v>
      </c>
      <c r="M27" s="2"/>
      <c r="N27" t="s">
        <v>88</v>
      </c>
      <c r="O27" t="s">
        <v>27</v>
      </c>
      <c r="P27" t="s">
        <v>41</v>
      </c>
      <c r="Q27" t="s">
        <v>126</v>
      </c>
      <c r="R27" t="s">
        <v>61</v>
      </c>
      <c r="S27" s="2"/>
      <c r="T27" t="s">
        <v>220</v>
      </c>
    </row>
    <row r="28" spans="1:20" x14ac:dyDescent="0.2">
      <c r="A28" t="s">
        <v>221</v>
      </c>
      <c r="B28" t="s">
        <v>222</v>
      </c>
      <c r="C28" t="s">
        <v>223</v>
      </c>
      <c r="D28" t="s">
        <v>21</v>
      </c>
      <c r="E28" s="2">
        <v>32717</v>
      </c>
      <c r="H28" t="s">
        <v>48</v>
      </c>
      <c r="I28" t="s">
        <v>36</v>
      </c>
      <c r="J28" t="s">
        <v>224</v>
      </c>
      <c r="L28" t="s">
        <v>51</v>
      </c>
      <c r="M28" s="2">
        <v>41528</v>
      </c>
      <c r="N28" t="s">
        <v>141</v>
      </c>
      <c r="O28" t="s">
        <v>40</v>
      </c>
      <c r="P28" t="s">
        <v>41</v>
      </c>
      <c r="Q28" t="s">
        <v>225</v>
      </c>
      <c r="R28" t="s">
        <v>29</v>
      </c>
      <c r="S28" s="2">
        <v>45696</v>
      </c>
      <c r="T28" t="s">
        <v>226</v>
      </c>
    </row>
    <row r="29" spans="1:20" x14ac:dyDescent="0.2">
      <c r="A29" t="s">
        <v>227</v>
      </c>
      <c r="B29" t="s">
        <v>228</v>
      </c>
      <c r="C29" t="s">
        <v>229</v>
      </c>
      <c r="D29" t="s">
        <v>34</v>
      </c>
      <c r="E29" s="2">
        <v>35931</v>
      </c>
      <c r="F29" t="s">
        <v>137</v>
      </c>
      <c r="G29" t="s">
        <v>230</v>
      </c>
      <c r="H29" t="s">
        <v>48</v>
      </c>
      <c r="I29" t="s">
        <v>49</v>
      </c>
      <c r="J29" t="s">
        <v>231</v>
      </c>
      <c r="L29" t="s">
        <v>232</v>
      </c>
      <c r="M29" s="2">
        <v>43661</v>
      </c>
      <c r="N29" t="s">
        <v>68</v>
      </c>
      <c r="O29" t="s">
        <v>89</v>
      </c>
      <c r="Q29" t="s">
        <v>233</v>
      </c>
      <c r="R29" t="s">
        <v>61</v>
      </c>
      <c r="S29" s="2">
        <v>44088</v>
      </c>
    </row>
    <row r="30" spans="1:20" x14ac:dyDescent="0.2">
      <c r="A30" t="s">
        <v>234</v>
      </c>
      <c r="B30" t="s">
        <v>235</v>
      </c>
      <c r="C30" t="s">
        <v>236</v>
      </c>
      <c r="D30" t="s">
        <v>34</v>
      </c>
      <c r="E30" s="2">
        <v>37109</v>
      </c>
      <c r="F30" t="s">
        <v>99</v>
      </c>
      <c r="G30" t="s">
        <v>237</v>
      </c>
      <c r="H30" t="s">
        <v>23</v>
      </c>
      <c r="I30" t="s">
        <v>107</v>
      </c>
      <c r="J30" t="s">
        <v>238</v>
      </c>
      <c r="K30" t="s">
        <v>95</v>
      </c>
      <c r="M30" s="2">
        <v>45278</v>
      </c>
      <c r="O30" t="s">
        <v>40</v>
      </c>
      <c r="P30" t="s">
        <v>41</v>
      </c>
      <c r="Q30" t="s">
        <v>239</v>
      </c>
      <c r="R30" t="s">
        <v>80</v>
      </c>
      <c r="S30" s="2">
        <v>45824</v>
      </c>
    </row>
    <row r="31" spans="1:20" x14ac:dyDescent="0.2">
      <c r="A31" t="s">
        <v>240</v>
      </c>
      <c r="B31" t="s">
        <v>241</v>
      </c>
      <c r="C31" t="s">
        <v>242</v>
      </c>
      <c r="D31" t="s">
        <v>34</v>
      </c>
      <c r="E31" s="2">
        <v>35684</v>
      </c>
      <c r="F31" t="s">
        <v>47</v>
      </c>
      <c r="G31" t="s">
        <v>243</v>
      </c>
      <c r="H31" t="s">
        <v>48</v>
      </c>
      <c r="I31" t="s">
        <v>24</v>
      </c>
      <c r="J31" t="s">
        <v>244</v>
      </c>
      <c r="L31" t="s">
        <v>245</v>
      </c>
      <c r="M31" s="2">
        <v>43037</v>
      </c>
      <c r="N31" t="s">
        <v>68</v>
      </c>
      <c r="P31" t="s">
        <v>41</v>
      </c>
      <c r="Q31" t="s">
        <v>246</v>
      </c>
      <c r="R31" t="s">
        <v>247</v>
      </c>
      <c r="S31" s="2"/>
    </row>
    <row r="32" spans="1:20" x14ac:dyDescent="0.2">
      <c r="A32" t="s">
        <v>248</v>
      </c>
      <c r="B32" t="s">
        <v>249</v>
      </c>
      <c r="C32" t="s">
        <v>250</v>
      </c>
      <c r="D32" t="s">
        <v>34</v>
      </c>
      <c r="E32" s="2">
        <v>34915</v>
      </c>
      <c r="F32" t="s">
        <v>99</v>
      </c>
      <c r="G32" t="s">
        <v>251</v>
      </c>
      <c r="H32" t="s">
        <v>23</v>
      </c>
      <c r="I32" t="s">
        <v>107</v>
      </c>
      <c r="J32" t="s">
        <v>252</v>
      </c>
      <c r="L32" t="s">
        <v>108</v>
      </c>
      <c r="M32" s="2">
        <v>45469</v>
      </c>
      <c r="N32" t="s">
        <v>68</v>
      </c>
      <c r="Q32" t="s">
        <v>200</v>
      </c>
      <c r="R32" t="s">
        <v>61</v>
      </c>
      <c r="S32" s="2">
        <v>45573</v>
      </c>
      <c r="T32" t="s">
        <v>253</v>
      </c>
    </row>
    <row r="33" spans="1:20" x14ac:dyDescent="0.2">
      <c r="A33" t="s">
        <v>254</v>
      </c>
      <c r="B33" t="s">
        <v>255</v>
      </c>
      <c r="C33" t="s">
        <v>256</v>
      </c>
      <c r="D33" t="s">
        <v>34</v>
      </c>
      <c r="E33" s="2">
        <v>36243</v>
      </c>
      <c r="F33" t="s">
        <v>114</v>
      </c>
      <c r="G33" t="s">
        <v>257</v>
      </c>
      <c r="H33" t="s">
        <v>48</v>
      </c>
      <c r="I33" t="s">
        <v>24</v>
      </c>
      <c r="J33" t="s">
        <v>258</v>
      </c>
      <c r="L33" t="s">
        <v>259</v>
      </c>
      <c r="M33" s="2">
        <v>42875</v>
      </c>
      <c r="O33" t="s">
        <v>40</v>
      </c>
      <c r="Q33" t="s">
        <v>52</v>
      </c>
      <c r="R33" t="s">
        <v>53</v>
      </c>
      <c r="S33" s="2">
        <v>44560</v>
      </c>
      <c r="T33" t="s">
        <v>260</v>
      </c>
    </row>
    <row r="34" spans="1:20" x14ac:dyDescent="0.2">
      <c r="A34" t="s">
        <v>261</v>
      </c>
      <c r="B34" t="s">
        <v>262</v>
      </c>
      <c r="C34" t="s">
        <v>263</v>
      </c>
      <c r="D34" t="s">
        <v>21</v>
      </c>
      <c r="E34" s="2">
        <v>35781</v>
      </c>
      <c r="F34" t="s">
        <v>47</v>
      </c>
      <c r="H34" t="s">
        <v>48</v>
      </c>
      <c r="I34" t="s">
        <v>24</v>
      </c>
      <c r="J34" t="s">
        <v>264</v>
      </c>
      <c r="L34" t="s">
        <v>51</v>
      </c>
      <c r="M34" s="2">
        <v>44557</v>
      </c>
      <c r="N34" t="s">
        <v>39</v>
      </c>
      <c r="O34" t="s">
        <v>40</v>
      </c>
      <c r="P34" t="s">
        <v>41</v>
      </c>
      <c r="Q34" t="s">
        <v>265</v>
      </c>
      <c r="R34" t="s">
        <v>266</v>
      </c>
      <c r="S34" s="2">
        <v>45509</v>
      </c>
      <c r="T34" t="s">
        <v>267</v>
      </c>
    </row>
    <row r="35" spans="1:20" x14ac:dyDescent="0.2">
      <c r="A35" t="s">
        <v>268</v>
      </c>
      <c r="B35" t="s">
        <v>269</v>
      </c>
      <c r="C35" t="s">
        <v>270</v>
      </c>
      <c r="D35" t="s">
        <v>34</v>
      </c>
      <c r="E35" s="2">
        <v>32982</v>
      </c>
      <c r="F35" t="s">
        <v>271</v>
      </c>
      <c r="G35" t="s">
        <v>272</v>
      </c>
      <c r="H35" t="s">
        <v>23</v>
      </c>
      <c r="I35" t="s">
        <v>76</v>
      </c>
      <c r="J35" t="s">
        <v>67</v>
      </c>
      <c r="K35" t="s">
        <v>273</v>
      </c>
      <c r="M35" s="2">
        <v>41721</v>
      </c>
      <c r="P35" t="s">
        <v>41</v>
      </c>
      <c r="Q35" t="s">
        <v>225</v>
      </c>
      <c r="R35" t="s">
        <v>80</v>
      </c>
      <c r="S35" s="2"/>
      <c r="T35" t="s">
        <v>274</v>
      </c>
    </row>
    <row r="36" spans="1:20" x14ac:dyDescent="0.2">
      <c r="A36" t="s">
        <v>275</v>
      </c>
      <c r="B36" t="s">
        <v>276</v>
      </c>
      <c r="C36" t="s">
        <v>277</v>
      </c>
      <c r="D36" t="s">
        <v>34</v>
      </c>
      <c r="E36" s="2">
        <v>36367</v>
      </c>
      <c r="F36" t="s">
        <v>47</v>
      </c>
      <c r="G36" t="s">
        <v>278</v>
      </c>
      <c r="H36" t="s">
        <v>23</v>
      </c>
      <c r="I36" t="s">
        <v>58</v>
      </c>
      <c r="J36" t="s">
        <v>279</v>
      </c>
      <c r="K36" t="s">
        <v>280</v>
      </c>
      <c r="M36" s="2">
        <v>44335</v>
      </c>
      <c r="N36" t="s">
        <v>39</v>
      </c>
      <c r="O36" t="s">
        <v>40</v>
      </c>
      <c r="P36" t="s">
        <v>41</v>
      </c>
      <c r="Q36" t="s">
        <v>281</v>
      </c>
      <c r="R36" t="s">
        <v>61</v>
      </c>
      <c r="S36" s="2"/>
      <c r="T36" t="s">
        <v>282</v>
      </c>
    </row>
    <row r="37" spans="1:20" x14ac:dyDescent="0.2">
      <c r="A37" t="s">
        <v>283</v>
      </c>
      <c r="B37" t="s">
        <v>284</v>
      </c>
      <c r="C37" t="s">
        <v>285</v>
      </c>
      <c r="D37" t="s">
        <v>34</v>
      </c>
      <c r="E37" s="2">
        <v>36608</v>
      </c>
      <c r="F37" t="s">
        <v>22</v>
      </c>
      <c r="G37" t="s">
        <v>286</v>
      </c>
      <c r="H37" t="s">
        <v>23</v>
      </c>
      <c r="I37" t="s">
        <v>107</v>
      </c>
      <c r="J37" t="s">
        <v>287</v>
      </c>
      <c r="M37" s="2">
        <v>45585</v>
      </c>
      <c r="N37" t="s">
        <v>39</v>
      </c>
      <c r="P37" t="s">
        <v>41</v>
      </c>
      <c r="Q37" t="s">
        <v>142</v>
      </c>
      <c r="R37" t="s">
        <v>288</v>
      </c>
      <c r="S37" s="2">
        <v>46106</v>
      </c>
      <c r="T37" t="s">
        <v>289</v>
      </c>
    </row>
    <row r="38" spans="1:20" x14ac:dyDescent="0.2">
      <c r="B38" t="s">
        <v>290</v>
      </c>
      <c r="C38" t="s">
        <v>291</v>
      </c>
      <c r="D38" t="s">
        <v>34</v>
      </c>
      <c r="E38" s="2">
        <v>38216</v>
      </c>
      <c r="G38" t="s">
        <v>292</v>
      </c>
      <c r="H38" t="s">
        <v>23</v>
      </c>
      <c r="I38" t="s">
        <v>76</v>
      </c>
      <c r="J38" t="s">
        <v>293</v>
      </c>
      <c r="K38" t="s">
        <v>37</v>
      </c>
      <c r="M38" s="2">
        <v>46005</v>
      </c>
      <c r="N38" t="s">
        <v>125</v>
      </c>
      <c r="O38" t="s">
        <v>40</v>
      </c>
      <c r="P38" t="s">
        <v>41</v>
      </c>
      <c r="Q38" t="s">
        <v>294</v>
      </c>
      <c r="R38" t="s">
        <v>29</v>
      </c>
      <c r="S38" s="2"/>
    </row>
    <row r="39" spans="1:20" x14ac:dyDescent="0.2">
      <c r="B39" t="s">
        <v>295</v>
      </c>
      <c r="C39" t="s">
        <v>296</v>
      </c>
      <c r="D39" t="s">
        <v>34</v>
      </c>
      <c r="E39" s="2">
        <v>35118</v>
      </c>
      <c r="H39" t="s">
        <v>23</v>
      </c>
      <c r="I39" t="s">
        <v>76</v>
      </c>
      <c r="J39" t="s">
        <v>66</v>
      </c>
      <c r="K39" t="s">
        <v>297</v>
      </c>
      <c r="M39" s="2">
        <v>41797</v>
      </c>
      <c r="N39" t="s">
        <v>88</v>
      </c>
      <c r="O39" t="s">
        <v>89</v>
      </c>
      <c r="P39" t="s">
        <v>41</v>
      </c>
      <c r="Q39" t="s">
        <v>28</v>
      </c>
      <c r="R39" t="s">
        <v>80</v>
      </c>
      <c r="S39" s="2">
        <v>43006</v>
      </c>
    </row>
    <row r="40" spans="1:20" x14ac:dyDescent="0.2">
      <c r="A40" t="s">
        <v>298</v>
      </c>
      <c r="B40" t="s">
        <v>299</v>
      </c>
      <c r="C40" t="s">
        <v>300</v>
      </c>
      <c r="D40" t="s">
        <v>21</v>
      </c>
      <c r="E40" s="2">
        <v>38023</v>
      </c>
      <c r="F40" t="s">
        <v>122</v>
      </c>
      <c r="G40" t="s">
        <v>301</v>
      </c>
      <c r="H40" t="s">
        <v>23</v>
      </c>
      <c r="I40" t="s">
        <v>107</v>
      </c>
      <c r="J40" t="s">
        <v>131</v>
      </c>
      <c r="M40" s="2">
        <v>45143</v>
      </c>
      <c r="N40" t="s">
        <v>39</v>
      </c>
      <c r="O40" t="s">
        <v>302</v>
      </c>
      <c r="P40" t="s">
        <v>41</v>
      </c>
      <c r="Q40" t="s">
        <v>79</v>
      </c>
      <c r="R40" t="s">
        <v>61</v>
      </c>
      <c r="S40" s="2"/>
      <c r="T40" t="s">
        <v>303</v>
      </c>
    </row>
    <row r="41" spans="1:20" x14ac:dyDescent="0.2">
      <c r="A41" t="s">
        <v>304</v>
      </c>
      <c r="B41" t="s">
        <v>305</v>
      </c>
      <c r="C41" t="s">
        <v>306</v>
      </c>
      <c r="D41" t="s">
        <v>34</v>
      </c>
      <c r="E41" s="2">
        <v>37199</v>
      </c>
      <c r="F41" t="s">
        <v>193</v>
      </c>
      <c r="G41" t="s">
        <v>307</v>
      </c>
      <c r="H41" t="s">
        <v>48</v>
      </c>
      <c r="I41" t="s">
        <v>36</v>
      </c>
      <c r="J41" t="s">
        <v>293</v>
      </c>
      <c r="L41" t="s">
        <v>308</v>
      </c>
      <c r="M41" s="2">
        <v>44255</v>
      </c>
      <c r="N41" t="s">
        <v>150</v>
      </c>
      <c r="O41" t="s">
        <v>27</v>
      </c>
      <c r="P41" t="s">
        <v>41</v>
      </c>
      <c r="S41" s="2">
        <v>44627</v>
      </c>
    </row>
    <row r="42" spans="1:20" x14ac:dyDescent="0.2">
      <c r="A42" t="s">
        <v>309</v>
      </c>
      <c r="B42" t="s">
        <v>310</v>
      </c>
      <c r="C42" t="s">
        <v>311</v>
      </c>
      <c r="D42" t="s">
        <v>34</v>
      </c>
      <c r="E42" s="2">
        <v>33447</v>
      </c>
      <c r="H42" t="s">
        <v>48</v>
      </c>
      <c r="I42" t="s">
        <v>107</v>
      </c>
      <c r="J42" t="s">
        <v>238</v>
      </c>
      <c r="K42" t="s">
        <v>312</v>
      </c>
      <c r="M42" s="2">
        <v>45227</v>
      </c>
      <c r="N42" t="s">
        <v>150</v>
      </c>
      <c r="O42" t="s">
        <v>89</v>
      </c>
      <c r="P42" t="s">
        <v>41</v>
      </c>
      <c r="Q42" t="s">
        <v>246</v>
      </c>
      <c r="R42" t="s">
        <v>313</v>
      </c>
      <c r="S42" s="2"/>
    </row>
    <row r="43" spans="1:20" x14ac:dyDescent="0.2">
      <c r="B43" t="s">
        <v>314</v>
      </c>
      <c r="C43" t="s">
        <v>315</v>
      </c>
      <c r="D43" t="s">
        <v>34</v>
      </c>
      <c r="E43" s="2">
        <v>33712</v>
      </c>
      <c r="G43" t="s">
        <v>316</v>
      </c>
      <c r="H43" t="s">
        <v>23</v>
      </c>
      <c r="I43" t="s">
        <v>49</v>
      </c>
      <c r="J43" t="s">
        <v>95</v>
      </c>
      <c r="K43" t="s">
        <v>317</v>
      </c>
      <c r="M43" s="2">
        <v>44806</v>
      </c>
      <c r="N43" t="s">
        <v>141</v>
      </c>
      <c r="P43" t="s">
        <v>41</v>
      </c>
      <c r="Q43" t="s">
        <v>318</v>
      </c>
      <c r="R43" t="s">
        <v>29</v>
      </c>
      <c r="S43" s="2">
        <v>45176</v>
      </c>
      <c r="T43" t="s">
        <v>319</v>
      </c>
    </row>
    <row r="44" spans="1:20" x14ac:dyDescent="0.2">
      <c r="B44" t="s">
        <v>320</v>
      </c>
      <c r="C44" t="s">
        <v>321</v>
      </c>
      <c r="D44" t="s">
        <v>34</v>
      </c>
      <c r="E44" s="2">
        <v>33294</v>
      </c>
      <c r="G44" t="s">
        <v>322</v>
      </c>
      <c r="H44" t="s">
        <v>23</v>
      </c>
      <c r="I44" t="s">
        <v>36</v>
      </c>
      <c r="J44" t="s">
        <v>244</v>
      </c>
      <c r="L44" t="s">
        <v>108</v>
      </c>
      <c r="M44" s="2">
        <v>45102</v>
      </c>
      <c r="N44" t="s">
        <v>88</v>
      </c>
      <c r="P44" t="s">
        <v>41</v>
      </c>
      <c r="Q44" t="s">
        <v>323</v>
      </c>
      <c r="R44" t="s">
        <v>324</v>
      </c>
      <c r="S44" s="2">
        <v>45499</v>
      </c>
      <c r="T44" t="s">
        <v>325</v>
      </c>
    </row>
    <row r="45" spans="1:20" x14ac:dyDescent="0.2">
      <c r="A45" t="s">
        <v>326</v>
      </c>
      <c r="B45" t="s">
        <v>327</v>
      </c>
      <c r="C45" t="s">
        <v>328</v>
      </c>
      <c r="D45" t="s">
        <v>34</v>
      </c>
      <c r="E45" s="2">
        <v>36208</v>
      </c>
      <c r="H45" t="s">
        <v>23</v>
      </c>
      <c r="I45" t="s">
        <v>76</v>
      </c>
      <c r="J45" t="s">
        <v>38</v>
      </c>
      <c r="K45" t="s">
        <v>329</v>
      </c>
      <c r="M45" s="2">
        <v>43911</v>
      </c>
      <c r="P45" t="s">
        <v>41</v>
      </c>
      <c r="Q45" t="s">
        <v>330</v>
      </c>
      <c r="R45" t="s">
        <v>331</v>
      </c>
      <c r="S45" s="2"/>
      <c r="T45" t="s">
        <v>332</v>
      </c>
    </row>
    <row r="46" spans="1:20" x14ac:dyDescent="0.2">
      <c r="A46" t="s">
        <v>333</v>
      </c>
      <c r="B46" t="s">
        <v>334</v>
      </c>
      <c r="C46" t="s">
        <v>335</v>
      </c>
      <c r="D46" t="s">
        <v>21</v>
      </c>
      <c r="E46" s="2">
        <v>32178</v>
      </c>
      <c r="F46" t="s">
        <v>114</v>
      </c>
      <c r="G46" t="s">
        <v>336</v>
      </c>
      <c r="H46" t="s">
        <v>48</v>
      </c>
      <c r="I46" t="s">
        <v>58</v>
      </c>
      <c r="J46" t="s">
        <v>210</v>
      </c>
      <c r="K46" t="s">
        <v>337</v>
      </c>
      <c r="M46" s="2">
        <v>40177</v>
      </c>
      <c r="N46" t="s">
        <v>59</v>
      </c>
      <c r="O46" t="s">
        <v>40</v>
      </c>
      <c r="P46" t="s">
        <v>41</v>
      </c>
      <c r="Q46" t="s">
        <v>90</v>
      </c>
      <c r="R46" t="s">
        <v>338</v>
      </c>
      <c r="S46" s="2"/>
    </row>
    <row r="47" spans="1:20" x14ac:dyDescent="0.2">
      <c r="B47" t="s">
        <v>339</v>
      </c>
      <c r="C47" t="s">
        <v>340</v>
      </c>
      <c r="D47" t="s">
        <v>21</v>
      </c>
      <c r="E47" s="2">
        <v>32843</v>
      </c>
      <c r="F47" t="s">
        <v>47</v>
      </c>
      <c r="G47" t="s">
        <v>341</v>
      </c>
      <c r="H47" t="s">
        <v>23</v>
      </c>
      <c r="I47" t="s">
        <v>76</v>
      </c>
      <c r="J47" t="s">
        <v>210</v>
      </c>
      <c r="L47" t="s">
        <v>342</v>
      </c>
      <c r="M47" s="2">
        <v>44819</v>
      </c>
      <c r="N47" t="s">
        <v>167</v>
      </c>
      <c r="O47" t="s">
        <v>27</v>
      </c>
      <c r="P47" t="s">
        <v>41</v>
      </c>
      <c r="Q47" t="s">
        <v>343</v>
      </c>
      <c r="R47" t="s">
        <v>29</v>
      </c>
      <c r="S47" s="2"/>
      <c r="T47" t="s">
        <v>344</v>
      </c>
    </row>
    <row r="48" spans="1:20" x14ac:dyDescent="0.2">
      <c r="A48" t="s">
        <v>345</v>
      </c>
      <c r="B48" t="s">
        <v>346</v>
      </c>
      <c r="C48" t="s">
        <v>347</v>
      </c>
      <c r="D48" t="s">
        <v>21</v>
      </c>
      <c r="E48" s="2">
        <v>35366</v>
      </c>
      <c r="F48" t="s">
        <v>271</v>
      </c>
      <c r="H48" t="s">
        <v>23</v>
      </c>
      <c r="I48" t="s">
        <v>107</v>
      </c>
      <c r="L48" t="s">
        <v>78</v>
      </c>
      <c r="M48" s="2">
        <v>44028</v>
      </c>
      <c r="N48" t="s">
        <v>141</v>
      </c>
      <c r="O48" t="s">
        <v>40</v>
      </c>
      <c r="P48" t="s">
        <v>41</v>
      </c>
      <c r="Q48" t="s">
        <v>142</v>
      </c>
      <c r="R48" t="s">
        <v>288</v>
      </c>
      <c r="S48" s="2">
        <v>45468</v>
      </c>
      <c r="T48" t="s">
        <v>348</v>
      </c>
    </row>
    <row r="49" spans="1:20" x14ac:dyDescent="0.2">
      <c r="A49" t="s">
        <v>349</v>
      </c>
      <c r="B49" t="s">
        <v>350</v>
      </c>
      <c r="C49" t="s">
        <v>351</v>
      </c>
      <c r="D49" t="s">
        <v>21</v>
      </c>
      <c r="E49" s="2">
        <v>36188</v>
      </c>
      <c r="F49" t="s">
        <v>99</v>
      </c>
      <c r="G49" t="s">
        <v>352</v>
      </c>
      <c r="H49" t="s">
        <v>23</v>
      </c>
      <c r="I49" t="s">
        <v>76</v>
      </c>
      <c r="J49" t="s">
        <v>353</v>
      </c>
      <c r="K49" t="s">
        <v>148</v>
      </c>
      <c r="M49" s="2">
        <v>42838</v>
      </c>
      <c r="O49" t="s">
        <v>89</v>
      </c>
      <c r="P49" t="s">
        <v>41</v>
      </c>
      <c r="Q49" t="s">
        <v>354</v>
      </c>
      <c r="R49" t="s">
        <v>80</v>
      </c>
      <c r="S49" s="2"/>
      <c r="T49" t="s">
        <v>355</v>
      </c>
    </row>
    <row r="50" spans="1:20" x14ac:dyDescent="0.2">
      <c r="A50" t="s">
        <v>356</v>
      </c>
      <c r="B50" t="s">
        <v>357</v>
      </c>
      <c r="C50" t="s">
        <v>358</v>
      </c>
      <c r="D50" t="s">
        <v>34</v>
      </c>
      <c r="E50" s="2">
        <v>34168</v>
      </c>
      <c r="F50" t="s">
        <v>271</v>
      </c>
      <c r="G50" t="s">
        <v>359</v>
      </c>
      <c r="H50" t="s">
        <v>48</v>
      </c>
      <c r="I50" t="s">
        <v>76</v>
      </c>
      <c r="J50" t="s">
        <v>360</v>
      </c>
      <c r="L50" t="s">
        <v>26</v>
      </c>
      <c r="M50" s="2">
        <v>42784</v>
      </c>
      <c r="N50" t="s">
        <v>39</v>
      </c>
      <c r="Q50" t="s">
        <v>354</v>
      </c>
      <c r="R50" t="s">
        <v>29</v>
      </c>
      <c r="S50" s="2">
        <v>43773</v>
      </c>
      <c r="T50" t="s">
        <v>361</v>
      </c>
    </row>
    <row r="51" spans="1:20" x14ac:dyDescent="0.2">
      <c r="A51" t="s">
        <v>362</v>
      </c>
      <c r="B51" t="s">
        <v>363</v>
      </c>
      <c r="C51" t="s">
        <v>364</v>
      </c>
      <c r="D51" t="s">
        <v>34</v>
      </c>
      <c r="E51" s="2">
        <v>33833</v>
      </c>
      <c r="F51" t="s">
        <v>99</v>
      </c>
      <c r="G51" t="s">
        <v>365</v>
      </c>
      <c r="H51" t="s">
        <v>48</v>
      </c>
      <c r="I51" t="s">
        <v>36</v>
      </c>
      <c r="J51" t="s">
        <v>366</v>
      </c>
      <c r="K51" t="s">
        <v>210</v>
      </c>
      <c r="M51" s="2">
        <v>44680</v>
      </c>
      <c r="O51" t="s">
        <v>302</v>
      </c>
      <c r="P51" t="s">
        <v>41</v>
      </c>
      <c r="Q51" t="s">
        <v>79</v>
      </c>
      <c r="R51" t="s">
        <v>29</v>
      </c>
      <c r="S51" s="2">
        <v>45418</v>
      </c>
      <c r="T51" t="s">
        <v>367</v>
      </c>
    </row>
    <row r="52" spans="1:20" x14ac:dyDescent="0.2">
      <c r="A52" t="s">
        <v>368</v>
      </c>
      <c r="B52" t="s">
        <v>369</v>
      </c>
      <c r="C52" t="s">
        <v>370</v>
      </c>
      <c r="D52" t="s">
        <v>34</v>
      </c>
      <c r="E52" s="2">
        <v>34793</v>
      </c>
      <c r="F52" t="s">
        <v>41</v>
      </c>
      <c r="G52" t="s">
        <v>371</v>
      </c>
      <c r="H52" t="s">
        <v>48</v>
      </c>
      <c r="I52" t="s">
        <v>36</v>
      </c>
      <c r="J52" t="s">
        <v>372</v>
      </c>
      <c r="L52" t="s">
        <v>149</v>
      </c>
      <c r="M52" s="2">
        <v>44774</v>
      </c>
      <c r="N52" t="s">
        <v>141</v>
      </c>
      <c r="S52" s="2"/>
    </row>
    <row r="53" spans="1:20" x14ac:dyDescent="0.2">
      <c r="A53" t="s">
        <v>373</v>
      </c>
      <c r="B53" t="s">
        <v>374</v>
      </c>
      <c r="C53" t="s">
        <v>300</v>
      </c>
      <c r="D53" t="s">
        <v>34</v>
      </c>
      <c r="E53" s="2">
        <v>36574</v>
      </c>
      <c r="F53" t="s">
        <v>41</v>
      </c>
      <c r="G53" t="s">
        <v>375</v>
      </c>
      <c r="H53" t="s">
        <v>48</v>
      </c>
      <c r="I53" t="s">
        <v>58</v>
      </c>
      <c r="L53" t="s">
        <v>96</v>
      </c>
      <c r="M53" s="2">
        <v>44745</v>
      </c>
      <c r="N53" t="s">
        <v>59</v>
      </c>
      <c r="P53" t="s">
        <v>41</v>
      </c>
      <c r="Q53" t="s">
        <v>318</v>
      </c>
      <c r="R53" t="s">
        <v>61</v>
      </c>
      <c r="S53" s="2">
        <v>46199</v>
      </c>
      <c r="T53" t="s">
        <v>376</v>
      </c>
    </row>
    <row r="54" spans="1:20" x14ac:dyDescent="0.2">
      <c r="A54" t="s">
        <v>377</v>
      </c>
      <c r="B54" t="s">
        <v>378</v>
      </c>
      <c r="C54" t="s">
        <v>379</v>
      </c>
      <c r="D54" t="s">
        <v>21</v>
      </c>
      <c r="E54" s="2">
        <v>38249</v>
      </c>
      <c r="F54" t="s">
        <v>271</v>
      </c>
      <c r="H54" t="s">
        <v>48</v>
      </c>
      <c r="I54" t="s">
        <v>107</v>
      </c>
      <c r="J54" t="s">
        <v>211</v>
      </c>
      <c r="K54" t="s">
        <v>175</v>
      </c>
      <c r="M54" s="2">
        <v>45175</v>
      </c>
      <c r="N54" t="s">
        <v>88</v>
      </c>
      <c r="O54" t="s">
        <v>27</v>
      </c>
      <c r="P54" t="s">
        <v>41</v>
      </c>
      <c r="S54" s="2">
        <v>45622</v>
      </c>
    </row>
    <row r="55" spans="1:20" x14ac:dyDescent="0.2">
      <c r="B55" t="s">
        <v>380</v>
      </c>
      <c r="C55" t="s">
        <v>381</v>
      </c>
      <c r="D55" t="s">
        <v>34</v>
      </c>
      <c r="E55" s="2">
        <v>36027</v>
      </c>
      <c r="F55" t="s">
        <v>74</v>
      </c>
      <c r="G55" t="s">
        <v>382</v>
      </c>
      <c r="H55" t="s">
        <v>48</v>
      </c>
      <c r="I55" t="s">
        <v>24</v>
      </c>
      <c r="J55" t="s">
        <v>383</v>
      </c>
      <c r="L55" t="s">
        <v>342</v>
      </c>
      <c r="M55" s="2">
        <v>43579</v>
      </c>
      <c r="N55" t="s">
        <v>68</v>
      </c>
      <c r="O55" t="s">
        <v>89</v>
      </c>
      <c r="P55" t="s">
        <v>41</v>
      </c>
      <c r="Q55" t="s">
        <v>384</v>
      </c>
      <c r="R55" t="s">
        <v>80</v>
      </c>
      <c r="S55" s="2">
        <v>43752</v>
      </c>
    </row>
    <row r="56" spans="1:20" x14ac:dyDescent="0.2">
      <c r="A56" t="s">
        <v>385</v>
      </c>
      <c r="B56" t="s">
        <v>386</v>
      </c>
      <c r="C56" t="s">
        <v>387</v>
      </c>
      <c r="D56" t="s">
        <v>34</v>
      </c>
      <c r="E56" s="2">
        <v>36381</v>
      </c>
      <c r="F56" t="s">
        <v>122</v>
      </c>
      <c r="G56" t="s">
        <v>388</v>
      </c>
      <c r="H56" t="s">
        <v>48</v>
      </c>
      <c r="I56" t="s">
        <v>76</v>
      </c>
      <c r="J56" t="s">
        <v>389</v>
      </c>
      <c r="K56" t="s">
        <v>211</v>
      </c>
      <c r="M56" s="2">
        <v>43667</v>
      </c>
      <c r="O56" t="s">
        <v>40</v>
      </c>
      <c r="P56" t="s">
        <v>41</v>
      </c>
      <c r="Q56" t="s">
        <v>354</v>
      </c>
      <c r="R56" t="s">
        <v>29</v>
      </c>
      <c r="S56" s="2">
        <v>45015</v>
      </c>
    </row>
    <row r="57" spans="1:20" x14ac:dyDescent="0.2">
      <c r="A57" t="s">
        <v>390</v>
      </c>
      <c r="B57" t="s">
        <v>391</v>
      </c>
      <c r="C57" t="s">
        <v>392</v>
      </c>
      <c r="D57" t="s">
        <v>21</v>
      </c>
      <c r="E57" s="2">
        <v>34797</v>
      </c>
      <c r="G57" t="s">
        <v>393</v>
      </c>
      <c r="H57" t="s">
        <v>48</v>
      </c>
      <c r="I57" t="s">
        <v>107</v>
      </c>
      <c r="J57" t="s">
        <v>188</v>
      </c>
      <c r="M57" s="2">
        <v>45037</v>
      </c>
      <c r="N57" t="s">
        <v>150</v>
      </c>
      <c r="P57" t="s">
        <v>41</v>
      </c>
      <c r="Q57" t="s">
        <v>330</v>
      </c>
      <c r="R57" t="s">
        <v>394</v>
      </c>
      <c r="S57" s="2">
        <v>45114</v>
      </c>
    </row>
    <row r="58" spans="1:20" x14ac:dyDescent="0.2">
      <c r="A58" t="s">
        <v>395</v>
      </c>
      <c r="B58" t="s">
        <v>396</v>
      </c>
      <c r="C58" t="s">
        <v>397</v>
      </c>
      <c r="D58" t="s">
        <v>34</v>
      </c>
      <c r="E58" s="2">
        <v>34110</v>
      </c>
      <c r="G58" t="s">
        <v>398</v>
      </c>
      <c r="H58" t="s">
        <v>23</v>
      </c>
      <c r="I58" t="s">
        <v>24</v>
      </c>
      <c r="L58" t="s">
        <v>399</v>
      </c>
      <c r="M58" s="2">
        <v>43224</v>
      </c>
      <c r="N58" t="s">
        <v>68</v>
      </c>
      <c r="Q58" t="s">
        <v>246</v>
      </c>
      <c r="R58" t="s">
        <v>400</v>
      </c>
      <c r="S58" s="2"/>
    </row>
    <row r="59" spans="1:20" x14ac:dyDescent="0.2">
      <c r="B59" t="s">
        <v>401</v>
      </c>
      <c r="C59" t="s">
        <v>402</v>
      </c>
      <c r="D59" t="s">
        <v>34</v>
      </c>
      <c r="E59" s="2">
        <v>35252</v>
      </c>
      <c r="F59" t="s">
        <v>105</v>
      </c>
      <c r="G59" t="s">
        <v>403</v>
      </c>
      <c r="H59" t="s">
        <v>23</v>
      </c>
      <c r="I59" t="s">
        <v>49</v>
      </c>
      <c r="J59" t="s">
        <v>67</v>
      </c>
      <c r="L59" t="s">
        <v>404</v>
      </c>
      <c r="M59" s="2">
        <v>43303</v>
      </c>
      <c r="N59" t="s">
        <v>167</v>
      </c>
      <c r="P59" t="s">
        <v>41</v>
      </c>
      <c r="Q59" t="s">
        <v>405</v>
      </c>
      <c r="R59" t="s">
        <v>406</v>
      </c>
      <c r="S59" s="2">
        <v>44071</v>
      </c>
      <c r="T59" t="s">
        <v>407</v>
      </c>
    </row>
    <row r="60" spans="1:20" x14ac:dyDescent="0.2">
      <c r="B60" t="s">
        <v>408</v>
      </c>
      <c r="C60" t="s">
        <v>409</v>
      </c>
      <c r="D60" t="s">
        <v>34</v>
      </c>
      <c r="E60" s="2">
        <v>33464</v>
      </c>
      <c r="F60" t="s">
        <v>105</v>
      </c>
      <c r="G60" t="s">
        <v>410</v>
      </c>
      <c r="H60" t="s">
        <v>23</v>
      </c>
      <c r="I60" t="s">
        <v>107</v>
      </c>
      <c r="J60" t="s">
        <v>411</v>
      </c>
      <c r="K60" t="s">
        <v>140</v>
      </c>
      <c r="M60" s="2">
        <v>42934</v>
      </c>
      <c r="O60" t="s">
        <v>40</v>
      </c>
      <c r="P60" t="s">
        <v>41</v>
      </c>
      <c r="Q60" t="s">
        <v>117</v>
      </c>
      <c r="R60" t="s">
        <v>29</v>
      </c>
      <c r="S60" s="2">
        <v>45954</v>
      </c>
      <c r="T60" t="s">
        <v>412</v>
      </c>
    </row>
    <row r="61" spans="1:20" x14ac:dyDescent="0.2">
      <c r="A61" t="s">
        <v>413</v>
      </c>
      <c r="B61" t="s">
        <v>414</v>
      </c>
      <c r="C61" t="s">
        <v>415</v>
      </c>
      <c r="D61" t="s">
        <v>34</v>
      </c>
      <c r="E61" s="2">
        <v>36501</v>
      </c>
      <c r="F61" t="s">
        <v>74</v>
      </c>
      <c r="G61" t="s">
        <v>416</v>
      </c>
      <c r="H61" t="s">
        <v>48</v>
      </c>
      <c r="I61" t="s">
        <v>49</v>
      </c>
      <c r="J61" t="s">
        <v>38</v>
      </c>
      <c r="K61" t="s">
        <v>417</v>
      </c>
      <c r="M61" s="2">
        <v>44406</v>
      </c>
      <c r="O61" t="s">
        <v>27</v>
      </c>
      <c r="P61" t="s">
        <v>41</v>
      </c>
      <c r="Q61" t="s">
        <v>318</v>
      </c>
      <c r="R61" t="s">
        <v>29</v>
      </c>
      <c r="S61" s="2">
        <v>44543</v>
      </c>
    </row>
    <row r="62" spans="1:20" x14ac:dyDescent="0.2">
      <c r="A62" t="s">
        <v>418</v>
      </c>
      <c r="B62" t="s">
        <v>419</v>
      </c>
      <c r="C62" t="s">
        <v>420</v>
      </c>
      <c r="D62" t="s">
        <v>34</v>
      </c>
      <c r="E62" s="2">
        <v>38332</v>
      </c>
      <c r="F62" t="s">
        <v>99</v>
      </c>
      <c r="G62" t="s">
        <v>421</v>
      </c>
      <c r="H62" t="s">
        <v>48</v>
      </c>
      <c r="I62" t="s">
        <v>76</v>
      </c>
      <c r="J62" t="s">
        <v>422</v>
      </c>
      <c r="M62" s="2">
        <v>44946</v>
      </c>
      <c r="N62" t="s">
        <v>39</v>
      </c>
      <c r="P62" t="s">
        <v>41</v>
      </c>
      <c r="Q62" t="s">
        <v>423</v>
      </c>
      <c r="R62" t="s">
        <v>61</v>
      </c>
      <c r="S62" s="2">
        <v>45134</v>
      </c>
      <c r="T62" t="s">
        <v>424</v>
      </c>
    </row>
    <row r="63" spans="1:20" x14ac:dyDescent="0.2">
      <c r="A63" t="s">
        <v>425</v>
      </c>
      <c r="B63" t="s">
        <v>426</v>
      </c>
      <c r="C63" t="s">
        <v>427</v>
      </c>
      <c r="D63" t="s">
        <v>34</v>
      </c>
      <c r="E63" s="2">
        <v>35549</v>
      </c>
      <c r="F63" t="s">
        <v>137</v>
      </c>
      <c r="H63" t="s">
        <v>23</v>
      </c>
      <c r="I63" t="s">
        <v>107</v>
      </c>
      <c r="J63" t="s">
        <v>258</v>
      </c>
      <c r="L63" t="s">
        <v>428</v>
      </c>
      <c r="M63" s="2">
        <v>43217</v>
      </c>
      <c r="O63" t="s">
        <v>27</v>
      </c>
      <c r="P63" t="s">
        <v>41</v>
      </c>
      <c r="Q63" t="s">
        <v>429</v>
      </c>
      <c r="R63" t="s">
        <v>430</v>
      </c>
      <c r="S63" s="2"/>
    </row>
    <row r="64" spans="1:20" x14ac:dyDescent="0.2">
      <c r="A64" t="s">
        <v>431</v>
      </c>
      <c r="B64" t="s">
        <v>432</v>
      </c>
      <c r="C64" t="s">
        <v>433</v>
      </c>
      <c r="D64" t="s">
        <v>21</v>
      </c>
      <c r="E64" s="2">
        <v>36768</v>
      </c>
      <c r="F64" t="s">
        <v>114</v>
      </c>
      <c r="G64" t="s">
        <v>434</v>
      </c>
      <c r="H64" t="s">
        <v>23</v>
      </c>
      <c r="I64" t="s">
        <v>24</v>
      </c>
      <c r="J64" t="s">
        <v>411</v>
      </c>
      <c r="L64" t="s">
        <v>182</v>
      </c>
      <c r="M64" s="2">
        <v>43926</v>
      </c>
      <c r="N64" t="s">
        <v>59</v>
      </c>
      <c r="O64" t="s">
        <v>40</v>
      </c>
      <c r="Q64" t="s">
        <v>435</v>
      </c>
      <c r="R64" t="s">
        <v>80</v>
      </c>
      <c r="S64" s="2"/>
    </row>
    <row r="65" spans="1:20" x14ac:dyDescent="0.2">
      <c r="A65" t="s">
        <v>436</v>
      </c>
      <c r="B65" t="s">
        <v>437</v>
      </c>
      <c r="C65" t="s">
        <v>438</v>
      </c>
      <c r="D65" t="s">
        <v>21</v>
      </c>
      <c r="E65" s="2">
        <v>32211</v>
      </c>
      <c r="F65" t="s">
        <v>105</v>
      </c>
      <c r="H65" t="s">
        <v>48</v>
      </c>
      <c r="I65" t="s">
        <v>58</v>
      </c>
      <c r="J65" t="s">
        <v>439</v>
      </c>
      <c r="K65" t="s">
        <v>25</v>
      </c>
      <c r="M65" s="2">
        <v>45922</v>
      </c>
      <c r="N65" t="s">
        <v>39</v>
      </c>
      <c r="P65" t="s">
        <v>41</v>
      </c>
      <c r="Q65" t="s">
        <v>435</v>
      </c>
      <c r="R65" t="s">
        <v>80</v>
      </c>
      <c r="S65" s="2"/>
      <c r="T65" t="s">
        <v>440</v>
      </c>
    </row>
    <row r="66" spans="1:20" x14ac:dyDescent="0.2">
      <c r="A66" t="s">
        <v>441</v>
      </c>
      <c r="B66" t="s">
        <v>442</v>
      </c>
      <c r="C66" t="s">
        <v>443</v>
      </c>
      <c r="D66" t="s">
        <v>34</v>
      </c>
      <c r="E66" s="2">
        <v>37291</v>
      </c>
      <c r="G66" t="s">
        <v>444</v>
      </c>
      <c r="H66" t="s">
        <v>48</v>
      </c>
      <c r="I66" t="s">
        <v>36</v>
      </c>
      <c r="J66" t="s">
        <v>293</v>
      </c>
      <c r="M66" s="2">
        <v>45910</v>
      </c>
      <c r="N66" t="s">
        <v>141</v>
      </c>
      <c r="P66" t="s">
        <v>41</v>
      </c>
      <c r="S66" s="2">
        <v>46238</v>
      </c>
      <c r="T66" t="s">
        <v>445</v>
      </c>
    </row>
    <row r="67" spans="1:20" x14ac:dyDescent="0.2">
      <c r="A67" t="s">
        <v>446</v>
      </c>
      <c r="B67" t="s">
        <v>447</v>
      </c>
      <c r="C67" t="s">
        <v>448</v>
      </c>
      <c r="D67" t="s">
        <v>21</v>
      </c>
      <c r="E67" s="2">
        <v>37345</v>
      </c>
      <c r="F67" t="s">
        <v>449</v>
      </c>
      <c r="H67" t="s">
        <v>48</v>
      </c>
      <c r="I67" t="s">
        <v>49</v>
      </c>
      <c r="J67" t="s">
        <v>67</v>
      </c>
      <c r="M67" s="2">
        <v>44835</v>
      </c>
      <c r="N67" t="s">
        <v>141</v>
      </c>
      <c r="O67" t="s">
        <v>302</v>
      </c>
      <c r="P67" t="s">
        <v>41</v>
      </c>
      <c r="Q67" t="s">
        <v>323</v>
      </c>
      <c r="R67" t="s">
        <v>324</v>
      </c>
      <c r="S67" s="2">
        <v>45814</v>
      </c>
    </row>
    <row r="68" spans="1:20" x14ac:dyDescent="0.2">
      <c r="A68" t="s">
        <v>450</v>
      </c>
      <c r="B68" t="s">
        <v>451</v>
      </c>
      <c r="C68" t="s">
        <v>452</v>
      </c>
      <c r="D68" t="s">
        <v>21</v>
      </c>
      <c r="E68" s="2">
        <v>33381</v>
      </c>
      <c r="F68" t="s">
        <v>22</v>
      </c>
      <c r="G68" t="s">
        <v>453</v>
      </c>
      <c r="H68" t="s">
        <v>48</v>
      </c>
      <c r="I68" t="s">
        <v>107</v>
      </c>
      <c r="L68" t="s">
        <v>232</v>
      </c>
      <c r="M68" s="2">
        <v>42691</v>
      </c>
      <c r="O68" t="s">
        <v>27</v>
      </c>
      <c r="P68" t="s">
        <v>41</v>
      </c>
      <c r="Q68" t="s">
        <v>454</v>
      </c>
      <c r="R68" t="s">
        <v>61</v>
      </c>
      <c r="S68" s="2">
        <v>43355</v>
      </c>
      <c r="T68" t="s">
        <v>455</v>
      </c>
    </row>
    <row r="69" spans="1:20" x14ac:dyDescent="0.2">
      <c r="A69" t="s">
        <v>456</v>
      </c>
      <c r="B69" t="s">
        <v>457</v>
      </c>
      <c r="C69" t="s">
        <v>458</v>
      </c>
      <c r="D69" t="s">
        <v>21</v>
      </c>
      <c r="E69" s="2">
        <v>33149</v>
      </c>
      <c r="F69" t="s">
        <v>47</v>
      </c>
      <c r="G69" t="s">
        <v>459</v>
      </c>
      <c r="H69" t="s">
        <v>48</v>
      </c>
      <c r="I69" t="s">
        <v>76</v>
      </c>
      <c r="J69" t="s">
        <v>460</v>
      </c>
      <c r="K69" t="s">
        <v>417</v>
      </c>
      <c r="M69" s="2">
        <v>39735</v>
      </c>
      <c r="N69" t="s">
        <v>59</v>
      </c>
      <c r="O69" t="s">
        <v>302</v>
      </c>
      <c r="Q69" t="s">
        <v>323</v>
      </c>
      <c r="R69" t="s">
        <v>461</v>
      </c>
      <c r="S69" s="2"/>
      <c r="T69" t="s">
        <v>462</v>
      </c>
    </row>
    <row r="70" spans="1:20" x14ac:dyDescent="0.2">
      <c r="A70" t="s">
        <v>463</v>
      </c>
      <c r="B70" t="s">
        <v>464</v>
      </c>
      <c r="C70" t="s">
        <v>465</v>
      </c>
      <c r="D70" t="s">
        <v>34</v>
      </c>
      <c r="E70" s="2">
        <v>34065</v>
      </c>
      <c r="G70" t="s">
        <v>466</v>
      </c>
      <c r="H70" t="s">
        <v>23</v>
      </c>
      <c r="I70" t="s">
        <v>49</v>
      </c>
      <c r="J70" t="s">
        <v>467</v>
      </c>
      <c r="K70" t="s">
        <v>411</v>
      </c>
      <c r="M70" s="2">
        <v>42378</v>
      </c>
      <c r="N70" t="s">
        <v>59</v>
      </c>
      <c r="Q70" t="s">
        <v>126</v>
      </c>
      <c r="R70" t="s">
        <v>80</v>
      </c>
      <c r="S70" s="2"/>
    </row>
    <row r="71" spans="1:20" x14ac:dyDescent="0.2">
      <c r="A71" t="s">
        <v>468</v>
      </c>
      <c r="B71" t="s">
        <v>469</v>
      </c>
      <c r="C71" t="s">
        <v>470</v>
      </c>
      <c r="D71" t="s">
        <v>21</v>
      </c>
      <c r="E71" s="2">
        <v>32151</v>
      </c>
      <c r="F71" t="s">
        <v>449</v>
      </c>
      <c r="H71" t="s">
        <v>23</v>
      </c>
      <c r="I71" t="s">
        <v>24</v>
      </c>
      <c r="J71" t="s">
        <v>471</v>
      </c>
      <c r="M71" s="2">
        <v>42724</v>
      </c>
      <c r="N71" t="s">
        <v>39</v>
      </c>
      <c r="O71" t="s">
        <v>27</v>
      </c>
      <c r="P71" t="s">
        <v>41</v>
      </c>
      <c r="Q71" t="s">
        <v>323</v>
      </c>
      <c r="R71" t="s">
        <v>472</v>
      </c>
      <c r="S71" s="2"/>
      <c r="T71" t="s">
        <v>473</v>
      </c>
    </row>
    <row r="72" spans="1:20" x14ac:dyDescent="0.2">
      <c r="A72" t="s">
        <v>474</v>
      </c>
      <c r="B72" t="s">
        <v>475</v>
      </c>
      <c r="C72" t="s">
        <v>476</v>
      </c>
      <c r="D72" t="s">
        <v>34</v>
      </c>
      <c r="E72" s="2">
        <v>37199</v>
      </c>
      <c r="F72" t="s">
        <v>186</v>
      </c>
      <c r="H72" t="s">
        <v>48</v>
      </c>
      <c r="I72" t="s">
        <v>58</v>
      </c>
      <c r="J72" t="s">
        <v>293</v>
      </c>
      <c r="L72" t="s">
        <v>108</v>
      </c>
      <c r="M72" s="2">
        <v>45876</v>
      </c>
      <c r="N72" t="s">
        <v>68</v>
      </c>
      <c r="O72" t="s">
        <v>302</v>
      </c>
      <c r="P72" t="s">
        <v>41</v>
      </c>
      <c r="Q72" t="s">
        <v>477</v>
      </c>
      <c r="R72" t="s">
        <v>478</v>
      </c>
      <c r="S72" s="2">
        <v>46038</v>
      </c>
    </row>
    <row r="73" spans="1:20" x14ac:dyDescent="0.2">
      <c r="A73" t="s">
        <v>479</v>
      </c>
      <c r="B73" t="s">
        <v>480</v>
      </c>
      <c r="C73" t="s">
        <v>481</v>
      </c>
      <c r="D73" t="s">
        <v>34</v>
      </c>
      <c r="E73" s="2">
        <v>33342</v>
      </c>
      <c r="F73" t="s">
        <v>449</v>
      </c>
      <c r="G73" t="s">
        <v>482</v>
      </c>
      <c r="H73" t="s">
        <v>48</v>
      </c>
      <c r="I73" t="s">
        <v>36</v>
      </c>
      <c r="J73" t="s">
        <v>238</v>
      </c>
      <c r="K73" t="s">
        <v>483</v>
      </c>
      <c r="M73" s="2">
        <v>41299</v>
      </c>
      <c r="N73" t="s">
        <v>88</v>
      </c>
      <c r="O73" t="s">
        <v>302</v>
      </c>
      <c r="P73" t="s">
        <v>41</v>
      </c>
      <c r="Q73" t="s">
        <v>60</v>
      </c>
      <c r="R73" t="s">
        <v>61</v>
      </c>
      <c r="S73" s="2"/>
    </row>
    <row r="74" spans="1:20" x14ac:dyDescent="0.2">
      <c r="A74" t="s">
        <v>484</v>
      </c>
      <c r="B74" t="s">
        <v>485</v>
      </c>
      <c r="C74" t="s">
        <v>486</v>
      </c>
      <c r="D74" t="s">
        <v>34</v>
      </c>
      <c r="E74" s="2">
        <v>33027</v>
      </c>
      <c r="F74" t="s">
        <v>74</v>
      </c>
      <c r="G74" t="s">
        <v>487</v>
      </c>
      <c r="H74" t="s">
        <v>48</v>
      </c>
      <c r="I74" t="s">
        <v>107</v>
      </c>
      <c r="J74" t="s">
        <v>488</v>
      </c>
      <c r="L74" t="s">
        <v>308</v>
      </c>
      <c r="M74" s="2">
        <v>45742</v>
      </c>
      <c r="N74" t="s">
        <v>68</v>
      </c>
      <c r="O74" t="s">
        <v>302</v>
      </c>
      <c r="P74" t="s">
        <v>41</v>
      </c>
      <c r="Q74" t="s">
        <v>423</v>
      </c>
      <c r="R74" t="s">
        <v>29</v>
      </c>
      <c r="S74" s="2"/>
    </row>
    <row r="75" spans="1:20" x14ac:dyDescent="0.2">
      <c r="A75" t="s">
        <v>489</v>
      </c>
      <c r="B75" t="s">
        <v>490</v>
      </c>
      <c r="C75" t="s">
        <v>491</v>
      </c>
      <c r="D75" t="s">
        <v>34</v>
      </c>
      <c r="E75" s="2">
        <v>38318</v>
      </c>
      <c r="F75" t="s">
        <v>105</v>
      </c>
      <c r="G75" t="s">
        <v>492</v>
      </c>
      <c r="H75" t="s">
        <v>48</v>
      </c>
      <c r="I75" t="s">
        <v>24</v>
      </c>
      <c r="J75" t="s">
        <v>439</v>
      </c>
      <c r="K75" t="s">
        <v>493</v>
      </c>
      <c r="M75" s="2">
        <v>45457</v>
      </c>
      <c r="N75" t="s">
        <v>141</v>
      </c>
      <c r="O75" t="s">
        <v>27</v>
      </c>
      <c r="P75" t="s">
        <v>41</v>
      </c>
      <c r="Q75" t="s">
        <v>200</v>
      </c>
      <c r="R75" t="s">
        <v>80</v>
      </c>
      <c r="S75" s="2">
        <v>45617</v>
      </c>
      <c r="T75" t="s">
        <v>494</v>
      </c>
    </row>
    <row r="76" spans="1:20" x14ac:dyDescent="0.2">
      <c r="A76" t="s">
        <v>495</v>
      </c>
      <c r="B76" t="s">
        <v>496</v>
      </c>
      <c r="C76" t="s">
        <v>497</v>
      </c>
      <c r="D76" t="s">
        <v>34</v>
      </c>
      <c r="E76" s="2">
        <v>35377</v>
      </c>
      <c r="F76" t="s">
        <v>99</v>
      </c>
      <c r="G76" t="s">
        <v>498</v>
      </c>
      <c r="H76" t="s">
        <v>48</v>
      </c>
      <c r="I76" t="s">
        <v>107</v>
      </c>
      <c r="J76" t="s">
        <v>499</v>
      </c>
      <c r="K76" t="s">
        <v>95</v>
      </c>
      <c r="M76" s="2"/>
      <c r="P76" t="s">
        <v>41</v>
      </c>
      <c r="Q76" t="s">
        <v>233</v>
      </c>
      <c r="R76" t="s">
        <v>29</v>
      </c>
      <c r="S76" s="2"/>
    </row>
    <row r="77" spans="1:20" x14ac:dyDescent="0.2">
      <c r="A77" t="s">
        <v>500</v>
      </c>
      <c r="B77" t="s">
        <v>501</v>
      </c>
      <c r="C77" t="s">
        <v>502</v>
      </c>
      <c r="D77" t="s">
        <v>21</v>
      </c>
      <c r="E77" s="2">
        <v>35229</v>
      </c>
      <c r="F77" t="s">
        <v>137</v>
      </c>
      <c r="G77" t="s">
        <v>503</v>
      </c>
      <c r="H77" t="s">
        <v>48</v>
      </c>
      <c r="I77" t="s">
        <v>36</v>
      </c>
      <c r="L77" t="s">
        <v>108</v>
      </c>
      <c r="M77" s="2">
        <v>43864</v>
      </c>
      <c r="N77" t="s">
        <v>88</v>
      </c>
      <c r="O77" t="s">
        <v>40</v>
      </c>
      <c r="P77" t="s">
        <v>41</v>
      </c>
      <c r="Q77" t="s">
        <v>132</v>
      </c>
      <c r="R77" t="s">
        <v>504</v>
      </c>
      <c r="S77" s="2">
        <v>46247</v>
      </c>
    </row>
    <row r="78" spans="1:20" x14ac:dyDescent="0.2">
      <c r="A78" t="s">
        <v>505</v>
      </c>
      <c r="B78" t="s">
        <v>506</v>
      </c>
      <c r="C78" t="s">
        <v>507</v>
      </c>
      <c r="D78" t="s">
        <v>34</v>
      </c>
      <c r="E78" s="2">
        <v>36094</v>
      </c>
      <c r="F78" t="s">
        <v>22</v>
      </c>
      <c r="G78" t="s">
        <v>508</v>
      </c>
      <c r="H78" t="s">
        <v>48</v>
      </c>
      <c r="I78" t="s">
        <v>76</v>
      </c>
      <c r="K78" t="s">
        <v>210</v>
      </c>
      <c r="M78" s="2">
        <v>44950</v>
      </c>
      <c r="P78" t="s">
        <v>41</v>
      </c>
      <c r="Q78" t="s">
        <v>509</v>
      </c>
      <c r="R78" t="s">
        <v>61</v>
      </c>
      <c r="S78" s="2"/>
    </row>
    <row r="79" spans="1:20" x14ac:dyDescent="0.2">
      <c r="A79" t="s">
        <v>510</v>
      </c>
      <c r="B79" t="s">
        <v>135</v>
      </c>
      <c r="C79" t="s">
        <v>511</v>
      </c>
      <c r="D79" t="s">
        <v>34</v>
      </c>
      <c r="E79" s="2">
        <v>34611</v>
      </c>
      <c r="F79" t="s">
        <v>271</v>
      </c>
      <c r="G79" t="s">
        <v>512</v>
      </c>
      <c r="H79" t="s">
        <v>23</v>
      </c>
      <c r="I79" t="s">
        <v>36</v>
      </c>
      <c r="L79" t="s">
        <v>116</v>
      </c>
      <c r="M79" s="2">
        <v>45776</v>
      </c>
      <c r="N79" t="s">
        <v>150</v>
      </c>
      <c r="P79" t="s">
        <v>41</v>
      </c>
      <c r="Q79" t="s">
        <v>117</v>
      </c>
      <c r="R79" t="s">
        <v>80</v>
      </c>
      <c r="S79" s="2">
        <v>46134</v>
      </c>
    </row>
    <row r="80" spans="1:20" x14ac:dyDescent="0.2">
      <c r="A80" t="s">
        <v>513</v>
      </c>
      <c r="B80" t="s">
        <v>514</v>
      </c>
      <c r="C80" t="s">
        <v>515</v>
      </c>
      <c r="D80" t="s">
        <v>21</v>
      </c>
      <c r="E80" s="2">
        <v>35088</v>
      </c>
      <c r="G80" t="s">
        <v>516</v>
      </c>
      <c r="H80" t="s">
        <v>48</v>
      </c>
      <c r="I80" t="s">
        <v>58</v>
      </c>
      <c r="J80" t="s">
        <v>280</v>
      </c>
      <c r="K80" t="s">
        <v>517</v>
      </c>
      <c r="M80" s="2">
        <v>41668</v>
      </c>
      <c r="N80" t="s">
        <v>88</v>
      </c>
      <c r="Q80" t="s">
        <v>28</v>
      </c>
      <c r="R80" t="s">
        <v>29</v>
      </c>
      <c r="S80" s="2">
        <v>44203</v>
      </c>
    </row>
    <row r="81" spans="1:20" x14ac:dyDescent="0.2">
      <c r="B81" t="s">
        <v>518</v>
      </c>
      <c r="C81" t="s">
        <v>519</v>
      </c>
      <c r="D81" t="s">
        <v>34</v>
      </c>
      <c r="E81" s="2">
        <v>32618</v>
      </c>
      <c r="G81" t="s">
        <v>520</v>
      </c>
      <c r="H81" t="s">
        <v>23</v>
      </c>
      <c r="I81" t="s">
        <v>58</v>
      </c>
      <c r="J81" t="s">
        <v>521</v>
      </c>
      <c r="K81" t="s">
        <v>467</v>
      </c>
      <c r="M81" s="2">
        <v>43781</v>
      </c>
      <c r="N81" t="s">
        <v>59</v>
      </c>
      <c r="P81" t="s">
        <v>41</v>
      </c>
      <c r="Q81" t="s">
        <v>212</v>
      </c>
      <c r="R81" t="s">
        <v>213</v>
      </c>
      <c r="S81" s="2">
        <v>44529</v>
      </c>
    </row>
    <row r="82" spans="1:20" x14ac:dyDescent="0.2">
      <c r="A82" t="s">
        <v>522</v>
      </c>
      <c r="B82" t="s">
        <v>523</v>
      </c>
      <c r="C82" t="s">
        <v>524</v>
      </c>
      <c r="D82" t="s">
        <v>21</v>
      </c>
      <c r="E82" s="2">
        <v>36730</v>
      </c>
      <c r="F82" t="s">
        <v>114</v>
      </c>
      <c r="G82" t="s">
        <v>525</v>
      </c>
      <c r="H82" t="s">
        <v>23</v>
      </c>
      <c r="I82" t="s">
        <v>76</v>
      </c>
      <c r="J82" t="s">
        <v>124</v>
      </c>
      <c r="K82" t="s">
        <v>189</v>
      </c>
      <c r="M82" s="2">
        <v>45438</v>
      </c>
      <c r="O82" t="s">
        <v>302</v>
      </c>
      <c r="P82" t="s">
        <v>41</v>
      </c>
      <c r="Q82" t="s">
        <v>330</v>
      </c>
      <c r="R82" t="s">
        <v>526</v>
      </c>
      <c r="S82" s="2">
        <v>45440</v>
      </c>
      <c r="T82" t="s">
        <v>527</v>
      </c>
    </row>
    <row r="83" spans="1:20" x14ac:dyDescent="0.2">
      <c r="A83" t="s">
        <v>528</v>
      </c>
      <c r="B83" t="s">
        <v>529</v>
      </c>
      <c r="D83" t="s">
        <v>21</v>
      </c>
      <c r="E83" s="2">
        <v>37406</v>
      </c>
      <c r="F83" t="s">
        <v>105</v>
      </c>
      <c r="G83" t="s">
        <v>530</v>
      </c>
      <c r="H83" t="s">
        <v>23</v>
      </c>
      <c r="I83" t="s">
        <v>24</v>
      </c>
      <c r="J83" t="s">
        <v>467</v>
      </c>
      <c r="L83" t="s">
        <v>78</v>
      </c>
      <c r="M83" s="2">
        <v>45108</v>
      </c>
      <c r="N83" t="s">
        <v>59</v>
      </c>
      <c r="P83" t="s">
        <v>41</v>
      </c>
      <c r="Q83" t="s">
        <v>330</v>
      </c>
      <c r="R83" t="s">
        <v>531</v>
      </c>
      <c r="S83" s="2"/>
    </row>
    <row r="84" spans="1:20" x14ac:dyDescent="0.2">
      <c r="B84" t="s">
        <v>532</v>
      </c>
      <c r="D84" t="s">
        <v>34</v>
      </c>
      <c r="E84" s="2">
        <v>35890</v>
      </c>
      <c r="F84" t="s">
        <v>186</v>
      </c>
      <c r="G84" t="s">
        <v>533</v>
      </c>
      <c r="H84" t="s">
        <v>48</v>
      </c>
      <c r="I84" t="s">
        <v>36</v>
      </c>
      <c r="J84" t="s">
        <v>534</v>
      </c>
      <c r="K84" t="s">
        <v>140</v>
      </c>
      <c r="M84" s="2">
        <v>44268</v>
      </c>
      <c r="N84" t="s">
        <v>39</v>
      </c>
      <c r="P84" t="s">
        <v>41</v>
      </c>
      <c r="Q84" t="s">
        <v>405</v>
      </c>
      <c r="R84" t="s">
        <v>535</v>
      </c>
      <c r="S84" s="2">
        <v>45851</v>
      </c>
      <c r="T84" t="s">
        <v>536</v>
      </c>
    </row>
    <row r="85" spans="1:20" x14ac:dyDescent="0.2">
      <c r="A85" t="s">
        <v>537</v>
      </c>
      <c r="B85" t="s">
        <v>538</v>
      </c>
      <c r="C85" t="s">
        <v>539</v>
      </c>
      <c r="D85" t="s">
        <v>21</v>
      </c>
      <c r="E85" s="2">
        <v>35632</v>
      </c>
      <c r="F85" t="s">
        <v>137</v>
      </c>
      <c r="H85" t="s">
        <v>23</v>
      </c>
      <c r="I85" t="s">
        <v>76</v>
      </c>
      <c r="J85" t="s">
        <v>460</v>
      </c>
      <c r="L85" t="s">
        <v>259</v>
      </c>
      <c r="M85" s="2">
        <v>42248</v>
      </c>
      <c r="N85" t="s">
        <v>141</v>
      </c>
      <c r="O85" t="s">
        <v>89</v>
      </c>
      <c r="P85" t="s">
        <v>41</v>
      </c>
      <c r="Q85" t="s">
        <v>200</v>
      </c>
      <c r="R85" t="s">
        <v>29</v>
      </c>
      <c r="S85" s="2">
        <v>42762</v>
      </c>
      <c r="T85" t="s">
        <v>540</v>
      </c>
    </row>
    <row r="86" spans="1:20" x14ac:dyDescent="0.2">
      <c r="A86" t="s">
        <v>541</v>
      </c>
      <c r="B86" t="s">
        <v>542</v>
      </c>
      <c r="C86" t="s">
        <v>543</v>
      </c>
      <c r="D86" t="s">
        <v>21</v>
      </c>
      <c r="E86" s="2">
        <v>36970</v>
      </c>
      <c r="F86" t="s">
        <v>137</v>
      </c>
      <c r="G86" t="s">
        <v>544</v>
      </c>
      <c r="H86" t="s">
        <v>48</v>
      </c>
      <c r="I86" t="s">
        <v>76</v>
      </c>
      <c r="J86" t="s">
        <v>188</v>
      </c>
      <c r="L86" t="s">
        <v>26</v>
      </c>
      <c r="M86" s="2">
        <v>45304</v>
      </c>
      <c r="O86" t="s">
        <v>40</v>
      </c>
      <c r="P86" t="s">
        <v>41</v>
      </c>
      <c r="Q86" t="s">
        <v>126</v>
      </c>
      <c r="R86" t="s">
        <v>61</v>
      </c>
      <c r="S86" s="2">
        <v>46078</v>
      </c>
    </row>
    <row r="87" spans="1:20" x14ac:dyDescent="0.2">
      <c r="A87" t="s">
        <v>545</v>
      </c>
      <c r="B87" t="s">
        <v>546</v>
      </c>
      <c r="C87" t="s">
        <v>547</v>
      </c>
      <c r="D87" t="s">
        <v>34</v>
      </c>
      <c r="E87" s="2">
        <v>37962</v>
      </c>
      <c r="F87" t="s">
        <v>271</v>
      </c>
      <c r="G87" t="s">
        <v>548</v>
      </c>
      <c r="H87" t="s">
        <v>48</v>
      </c>
      <c r="I87" t="s">
        <v>76</v>
      </c>
      <c r="J87" t="s">
        <v>115</v>
      </c>
      <c r="M87" s="2"/>
      <c r="O87" t="s">
        <v>89</v>
      </c>
      <c r="Q87" t="s">
        <v>423</v>
      </c>
      <c r="R87" t="s">
        <v>29</v>
      </c>
      <c r="S87" s="2"/>
      <c r="T87" t="s">
        <v>549</v>
      </c>
    </row>
    <row r="88" spans="1:20" x14ac:dyDescent="0.2">
      <c r="A88" t="s">
        <v>550</v>
      </c>
      <c r="B88" t="s">
        <v>551</v>
      </c>
      <c r="C88" t="s">
        <v>552</v>
      </c>
      <c r="D88" t="s">
        <v>21</v>
      </c>
      <c r="E88" s="2">
        <v>38004</v>
      </c>
      <c r="F88" t="s">
        <v>122</v>
      </c>
      <c r="H88" t="s">
        <v>48</v>
      </c>
      <c r="I88" t="s">
        <v>49</v>
      </c>
      <c r="J88" t="s">
        <v>131</v>
      </c>
      <c r="L88" t="s">
        <v>116</v>
      </c>
      <c r="M88" s="2">
        <v>44586</v>
      </c>
      <c r="N88" t="s">
        <v>125</v>
      </c>
      <c r="O88" t="s">
        <v>40</v>
      </c>
      <c r="P88" t="s">
        <v>41</v>
      </c>
      <c r="Q88" t="s">
        <v>90</v>
      </c>
      <c r="R88" t="s">
        <v>338</v>
      </c>
      <c r="S88" s="2">
        <v>45228</v>
      </c>
      <c r="T88" t="s">
        <v>553</v>
      </c>
    </row>
    <row r="89" spans="1:20" x14ac:dyDescent="0.2">
      <c r="B89" t="s">
        <v>554</v>
      </c>
      <c r="C89" t="s">
        <v>476</v>
      </c>
      <c r="D89" t="s">
        <v>34</v>
      </c>
      <c r="E89" s="2">
        <v>34470</v>
      </c>
      <c r="F89" t="s">
        <v>47</v>
      </c>
      <c r="H89" t="s">
        <v>23</v>
      </c>
      <c r="I89" t="s">
        <v>58</v>
      </c>
      <c r="J89" t="s">
        <v>244</v>
      </c>
      <c r="L89" t="s">
        <v>182</v>
      </c>
      <c r="M89" s="2">
        <v>43983</v>
      </c>
      <c r="N89" t="s">
        <v>68</v>
      </c>
      <c r="P89" t="s">
        <v>41</v>
      </c>
      <c r="Q89" t="s">
        <v>555</v>
      </c>
      <c r="R89" t="s">
        <v>556</v>
      </c>
      <c r="S89" s="2">
        <v>45000</v>
      </c>
      <c r="T89" t="s">
        <v>557</v>
      </c>
    </row>
    <row r="90" spans="1:20" x14ac:dyDescent="0.2">
      <c r="A90" t="s">
        <v>558</v>
      </c>
      <c r="B90" t="s">
        <v>559</v>
      </c>
      <c r="D90" t="s">
        <v>34</v>
      </c>
      <c r="E90" s="2">
        <v>33120</v>
      </c>
      <c r="G90" t="s">
        <v>560</v>
      </c>
      <c r="H90" t="s">
        <v>48</v>
      </c>
      <c r="I90" t="s">
        <v>76</v>
      </c>
      <c r="J90" t="s">
        <v>561</v>
      </c>
      <c r="L90" t="s">
        <v>245</v>
      </c>
      <c r="M90" s="2">
        <v>40055</v>
      </c>
      <c r="N90" t="s">
        <v>68</v>
      </c>
      <c r="P90" t="s">
        <v>41</v>
      </c>
      <c r="Q90" t="s">
        <v>225</v>
      </c>
      <c r="R90" t="s">
        <v>29</v>
      </c>
      <c r="S90" s="2"/>
      <c r="T90" t="s">
        <v>562</v>
      </c>
    </row>
    <row r="91" spans="1:20" x14ac:dyDescent="0.2">
      <c r="A91" t="s">
        <v>563</v>
      </c>
      <c r="B91" t="s">
        <v>564</v>
      </c>
      <c r="D91" t="s">
        <v>21</v>
      </c>
      <c r="E91" s="2">
        <v>37203</v>
      </c>
      <c r="F91" t="s">
        <v>137</v>
      </c>
      <c r="G91" t="s">
        <v>565</v>
      </c>
      <c r="H91" t="s">
        <v>23</v>
      </c>
      <c r="I91" t="s">
        <v>58</v>
      </c>
      <c r="K91" t="s">
        <v>224</v>
      </c>
      <c r="M91" s="2">
        <v>45873</v>
      </c>
      <c r="N91" t="s">
        <v>167</v>
      </c>
      <c r="O91" t="s">
        <v>27</v>
      </c>
      <c r="Q91" t="s">
        <v>435</v>
      </c>
      <c r="R91" t="s">
        <v>61</v>
      </c>
      <c r="S91" s="2">
        <v>45982</v>
      </c>
      <c r="T91" t="s">
        <v>566</v>
      </c>
    </row>
    <row r="92" spans="1:20" x14ac:dyDescent="0.2">
      <c r="A92" t="s">
        <v>567</v>
      </c>
      <c r="B92" t="s">
        <v>568</v>
      </c>
      <c r="C92" t="s">
        <v>569</v>
      </c>
      <c r="D92" t="s">
        <v>21</v>
      </c>
      <c r="E92" s="2">
        <v>37862</v>
      </c>
      <c r="F92" t="s">
        <v>114</v>
      </c>
      <c r="G92" t="s">
        <v>570</v>
      </c>
      <c r="H92" t="s">
        <v>23</v>
      </c>
      <c r="I92" t="s">
        <v>36</v>
      </c>
      <c r="J92" t="s">
        <v>140</v>
      </c>
      <c r="K92" t="s">
        <v>488</v>
      </c>
      <c r="M92" s="2">
        <v>44689</v>
      </c>
      <c r="N92" t="s">
        <v>167</v>
      </c>
      <c r="O92" t="s">
        <v>40</v>
      </c>
      <c r="P92" t="s">
        <v>41</v>
      </c>
      <c r="Q92" t="s">
        <v>151</v>
      </c>
      <c r="R92" t="s">
        <v>80</v>
      </c>
      <c r="S92" s="2">
        <v>46021</v>
      </c>
      <c r="T92" t="s">
        <v>571</v>
      </c>
    </row>
    <row r="93" spans="1:20" x14ac:dyDescent="0.2">
      <c r="A93" t="s">
        <v>572</v>
      </c>
      <c r="B93" t="s">
        <v>573</v>
      </c>
      <c r="C93" t="s">
        <v>574</v>
      </c>
      <c r="D93" t="s">
        <v>21</v>
      </c>
      <c r="E93" s="2">
        <v>37270</v>
      </c>
      <c r="F93" t="s">
        <v>449</v>
      </c>
      <c r="G93" t="s">
        <v>575</v>
      </c>
      <c r="H93" t="s">
        <v>48</v>
      </c>
      <c r="I93" t="s">
        <v>107</v>
      </c>
      <c r="J93" t="s">
        <v>517</v>
      </c>
      <c r="L93" t="s">
        <v>51</v>
      </c>
      <c r="M93" s="2"/>
      <c r="N93" t="s">
        <v>88</v>
      </c>
      <c r="P93" t="s">
        <v>41</v>
      </c>
      <c r="Q93" t="s">
        <v>343</v>
      </c>
      <c r="R93" t="s">
        <v>29</v>
      </c>
      <c r="S93" s="2">
        <v>42387</v>
      </c>
      <c r="T93" t="s">
        <v>576</v>
      </c>
    </row>
    <row r="94" spans="1:20" x14ac:dyDescent="0.2">
      <c r="A94" t="s">
        <v>577</v>
      </c>
      <c r="B94" t="s">
        <v>578</v>
      </c>
      <c r="C94" t="s">
        <v>579</v>
      </c>
      <c r="D94" t="s">
        <v>21</v>
      </c>
      <c r="E94" s="2">
        <v>35557</v>
      </c>
      <c r="H94" t="s">
        <v>48</v>
      </c>
      <c r="I94" t="s">
        <v>36</v>
      </c>
      <c r="K94" t="s">
        <v>238</v>
      </c>
      <c r="M94" s="2">
        <v>42810</v>
      </c>
      <c r="N94" t="s">
        <v>59</v>
      </c>
      <c r="O94" t="s">
        <v>40</v>
      </c>
      <c r="P94" t="s">
        <v>41</v>
      </c>
      <c r="Q94" t="s">
        <v>405</v>
      </c>
      <c r="R94" t="s">
        <v>580</v>
      </c>
      <c r="S94" s="2">
        <v>44565</v>
      </c>
      <c r="T94" t="s">
        <v>581</v>
      </c>
    </row>
    <row r="95" spans="1:20" x14ac:dyDescent="0.2">
      <c r="B95" t="s">
        <v>582</v>
      </c>
      <c r="C95" t="s">
        <v>583</v>
      </c>
      <c r="D95" t="s">
        <v>34</v>
      </c>
      <c r="E95" s="2">
        <v>36049</v>
      </c>
      <c r="F95" t="s">
        <v>186</v>
      </c>
      <c r="G95" t="s">
        <v>584</v>
      </c>
      <c r="H95" t="s">
        <v>23</v>
      </c>
      <c r="I95" t="s">
        <v>58</v>
      </c>
      <c r="J95" t="s">
        <v>67</v>
      </c>
      <c r="K95" t="s">
        <v>231</v>
      </c>
      <c r="M95" s="2">
        <v>45740</v>
      </c>
      <c r="N95" t="s">
        <v>68</v>
      </c>
      <c r="P95" t="s">
        <v>41</v>
      </c>
      <c r="Q95" t="s">
        <v>281</v>
      </c>
      <c r="R95" t="s">
        <v>61</v>
      </c>
      <c r="S95" s="2">
        <v>46028</v>
      </c>
      <c r="T95" t="s">
        <v>585</v>
      </c>
    </row>
    <row r="96" spans="1:20" x14ac:dyDescent="0.2">
      <c r="A96" t="s">
        <v>586</v>
      </c>
      <c r="B96" t="s">
        <v>222</v>
      </c>
      <c r="C96" t="s">
        <v>587</v>
      </c>
      <c r="D96" t="s">
        <v>21</v>
      </c>
      <c r="E96" s="2">
        <v>36631</v>
      </c>
      <c r="F96" t="s">
        <v>271</v>
      </c>
      <c r="G96" t="s">
        <v>588</v>
      </c>
      <c r="H96" t="s">
        <v>48</v>
      </c>
      <c r="I96" t="s">
        <v>24</v>
      </c>
      <c r="J96" t="s">
        <v>460</v>
      </c>
      <c r="K96" t="s">
        <v>175</v>
      </c>
      <c r="M96" s="2"/>
      <c r="N96" t="s">
        <v>39</v>
      </c>
      <c r="O96" t="s">
        <v>89</v>
      </c>
      <c r="P96" t="s">
        <v>41</v>
      </c>
      <c r="Q96" t="s">
        <v>126</v>
      </c>
      <c r="R96" t="s">
        <v>61</v>
      </c>
      <c r="S96" s="2"/>
      <c r="T96" t="s">
        <v>589</v>
      </c>
    </row>
    <row r="97" spans="1:20" x14ac:dyDescent="0.2">
      <c r="A97" t="s">
        <v>590</v>
      </c>
      <c r="B97" t="s">
        <v>591</v>
      </c>
      <c r="C97" t="s">
        <v>592</v>
      </c>
      <c r="D97" t="s">
        <v>34</v>
      </c>
      <c r="E97" s="2">
        <v>33566</v>
      </c>
      <c r="G97" t="s">
        <v>593</v>
      </c>
      <c r="H97" t="s">
        <v>48</v>
      </c>
      <c r="I97" t="s">
        <v>76</v>
      </c>
      <c r="J97" t="s">
        <v>383</v>
      </c>
      <c r="L97" t="s">
        <v>96</v>
      </c>
      <c r="M97" s="2">
        <v>42362</v>
      </c>
      <c r="N97" t="s">
        <v>39</v>
      </c>
      <c r="O97" t="s">
        <v>302</v>
      </c>
      <c r="P97" t="s">
        <v>41</v>
      </c>
      <c r="Q97" t="s">
        <v>477</v>
      </c>
      <c r="R97" t="s">
        <v>478</v>
      </c>
      <c r="S97" s="2">
        <v>45512</v>
      </c>
      <c r="T97" t="s">
        <v>594</v>
      </c>
    </row>
    <row r="98" spans="1:20" x14ac:dyDescent="0.2">
      <c r="A98" t="s">
        <v>595</v>
      </c>
      <c r="B98" t="s">
        <v>596</v>
      </c>
      <c r="C98" t="s">
        <v>591</v>
      </c>
      <c r="D98" t="s">
        <v>34</v>
      </c>
      <c r="E98" s="2">
        <v>35365</v>
      </c>
      <c r="F98" t="s">
        <v>186</v>
      </c>
      <c r="G98" t="s">
        <v>597</v>
      </c>
      <c r="H98" t="s">
        <v>23</v>
      </c>
      <c r="I98" t="s">
        <v>58</v>
      </c>
      <c r="J98" t="s">
        <v>273</v>
      </c>
      <c r="L98" t="s">
        <v>404</v>
      </c>
      <c r="M98" s="2">
        <v>45774</v>
      </c>
      <c r="O98" t="s">
        <v>89</v>
      </c>
      <c r="P98" t="s">
        <v>41</v>
      </c>
      <c r="Q98" t="s">
        <v>126</v>
      </c>
      <c r="R98" t="s">
        <v>61</v>
      </c>
      <c r="S98" s="2">
        <v>45809</v>
      </c>
    </row>
    <row r="99" spans="1:20" x14ac:dyDescent="0.2">
      <c r="A99" t="s">
        <v>598</v>
      </c>
      <c r="B99" t="s">
        <v>599</v>
      </c>
      <c r="D99" t="s">
        <v>34</v>
      </c>
      <c r="E99" s="2">
        <v>37753</v>
      </c>
      <c r="F99" t="s">
        <v>449</v>
      </c>
      <c r="G99" t="s">
        <v>600</v>
      </c>
      <c r="H99" t="s">
        <v>48</v>
      </c>
      <c r="I99" t="s">
        <v>107</v>
      </c>
      <c r="K99" t="s">
        <v>601</v>
      </c>
      <c r="M99" s="2">
        <v>45304</v>
      </c>
      <c r="N99" t="s">
        <v>150</v>
      </c>
      <c r="O99" t="s">
        <v>302</v>
      </c>
      <c r="P99" t="s">
        <v>41</v>
      </c>
      <c r="S99" s="2">
        <v>45338</v>
      </c>
      <c r="T99" t="s">
        <v>602</v>
      </c>
    </row>
    <row r="100" spans="1:20" x14ac:dyDescent="0.2">
      <c r="A100" t="s">
        <v>603</v>
      </c>
      <c r="B100" t="s">
        <v>269</v>
      </c>
      <c r="C100" t="s">
        <v>358</v>
      </c>
      <c r="D100" t="s">
        <v>34</v>
      </c>
      <c r="E100" s="2">
        <v>33238</v>
      </c>
      <c r="F100" t="s">
        <v>449</v>
      </c>
      <c r="G100" t="s">
        <v>604</v>
      </c>
      <c r="H100" t="s">
        <v>48</v>
      </c>
      <c r="I100" t="s">
        <v>36</v>
      </c>
      <c r="J100" t="s">
        <v>605</v>
      </c>
      <c r="K100" t="s">
        <v>139</v>
      </c>
      <c r="M100" s="2">
        <v>44380</v>
      </c>
      <c r="N100" t="s">
        <v>150</v>
      </c>
      <c r="O100" t="s">
        <v>40</v>
      </c>
      <c r="P100" t="s">
        <v>41</v>
      </c>
      <c r="Q100" t="s">
        <v>281</v>
      </c>
      <c r="R100" t="s">
        <v>80</v>
      </c>
      <c r="S100" s="2"/>
    </row>
    <row r="101" spans="1:20" x14ac:dyDescent="0.2">
      <c r="A101" t="s">
        <v>606</v>
      </c>
      <c r="B101" t="s">
        <v>607</v>
      </c>
      <c r="C101" t="s">
        <v>608</v>
      </c>
      <c r="D101" t="s">
        <v>34</v>
      </c>
      <c r="E101" s="2">
        <v>35494</v>
      </c>
      <c r="F101" t="s">
        <v>99</v>
      </c>
      <c r="G101" t="s">
        <v>609</v>
      </c>
      <c r="H101" t="s">
        <v>48</v>
      </c>
      <c r="I101" t="s">
        <v>107</v>
      </c>
      <c r="J101" t="s">
        <v>488</v>
      </c>
      <c r="M101" s="2">
        <v>44725</v>
      </c>
      <c r="N101" t="s">
        <v>88</v>
      </c>
      <c r="P101" t="s">
        <v>41</v>
      </c>
      <c r="Q101" t="s">
        <v>246</v>
      </c>
      <c r="R101" t="s">
        <v>610</v>
      </c>
      <c r="S101" s="2"/>
      <c r="T101" t="s">
        <v>611</v>
      </c>
    </row>
    <row r="102" spans="1:20" x14ac:dyDescent="0.2">
      <c r="A102" t="s">
        <v>612</v>
      </c>
      <c r="B102" t="s">
        <v>613</v>
      </c>
      <c r="C102" t="s">
        <v>614</v>
      </c>
      <c r="D102" t="s">
        <v>34</v>
      </c>
      <c r="E102" s="2">
        <v>37202</v>
      </c>
      <c r="F102" t="s">
        <v>105</v>
      </c>
      <c r="G102" t="s">
        <v>615</v>
      </c>
      <c r="H102" t="s">
        <v>48</v>
      </c>
      <c r="I102" t="s">
        <v>107</v>
      </c>
      <c r="J102" t="s">
        <v>86</v>
      </c>
      <c r="L102" t="s">
        <v>160</v>
      </c>
      <c r="M102" s="2"/>
      <c r="N102" t="s">
        <v>59</v>
      </c>
      <c r="O102" t="s">
        <v>27</v>
      </c>
      <c r="P102" t="s">
        <v>41</v>
      </c>
      <c r="Q102" t="s">
        <v>225</v>
      </c>
      <c r="R102" t="s">
        <v>29</v>
      </c>
      <c r="S102" s="2">
        <v>41308</v>
      </c>
    </row>
    <row r="103" spans="1:20" x14ac:dyDescent="0.2">
      <c r="A103" t="s">
        <v>616</v>
      </c>
      <c r="B103" t="s">
        <v>617</v>
      </c>
      <c r="C103" t="s">
        <v>618</v>
      </c>
      <c r="D103" t="s">
        <v>34</v>
      </c>
      <c r="E103" s="2">
        <v>35908</v>
      </c>
      <c r="F103" t="s">
        <v>449</v>
      </c>
      <c r="G103" t="s">
        <v>619</v>
      </c>
      <c r="H103" t="s">
        <v>23</v>
      </c>
      <c r="I103" t="s">
        <v>24</v>
      </c>
      <c r="J103" t="s">
        <v>493</v>
      </c>
      <c r="L103" t="s">
        <v>51</v>
      </c>
      <c r="M103" s="2">
        <v>44321</v>
      </c>
      <c r="N103" t="s">
        <v>141</v>
      </c>
      <c r="O103" t="s">
        <v>40</v>
      </c>
      <c r="P103" t="s">
        <v>41</v>
      </c>
      <c r="Q103" t="s">
        <v>168</v>
      </c>
      <c r="R103" t="s">
        <v>556</v>
      </c>
      <c r="S103" s="2">
        <v>45139</v>
      </c>
    </row>
    <row r="104" spans="1:20" x14ac:dyDescent="0.2">
      <c r="A104" t="s">
        <v>620</v>
      </c>
      <c r="B104" t="s">
        <v>621</v>
      </c>
      <c r="C104" t="s">
        <v>622</v>
      </c>
      <c r="D104" t="s">
        <v>34</v>
      </c>
      <c r="E104" s="2">
        <v>37616</v>
      </c>
      <c r="F104" t="s">
        <v>186</v>
      </c>
      <c r="G104" t="s">
        <v>623</v>
      </c>
      <c r="H104" t="s">
        <v>48</v>
      </c>
      <c r="I104" t="s">
        <v>49</v>
      </c>
      <c r="J104" t="s">
        <v>467</v>
      </c>
      <c r="K104" t="s">
        <v>287</v>
      </c>
      <c r="M104" s="2">
        <v>45461</v>
      </c>
      <c r="N104" t="s">
        <v>39</v>
      </c>
      <c r="O104" t="s">
        <v>40</v>
      </c>
      <c r="Q104" t="s">
        <v>343</v>
      </c>
      <c r="R104" t="s">
        <v>61</v>
      </c>
      <c r="S104" s="2"/>
      <c r="T104" t="s">
        <v>624</v>
      </c>
    </row>
    <row r="105" spans="1:20" x14ac:dyDescent="0.2">
      <c r="A105" t="s">
        <v>625</v>
      </c>
      <c r="B105" t="s">
        <v>626</v>
      </c>
      <c r="C105" t="s">
        <v>627</v>
      </c>
      <c r="D105" t="s">
        <v>34</v>
      </c>
      <c r="E105" s="2">
        <v>38054</v>
      </c>
      <c r="F105" t="s">
        <v>22</v>
      </c>
      <c r="G105" t="s">
        <v>628</v>
      </c>
      <c r="H105" t="s">
        <v>48</v>
      </c>
      <c r="I105" t="s">
        <v>24</v>
      </c>
      <c r="J105" t="s">
        <v>629</v>
      </c>
      <c r="L105" t="s">
        <v>245</v>
      </c>
      <c r="M105" s="2">
        <v>44637</v>
      </c>
      <c r="N105" t="s">
        <v>68</v>
      </c>
      <c r="P105" t="s">
        <v>41</v>
      </c>
      <c r="Q105" t="s">
        <v>239</v>
      </c>
      <c r="R105" t="s">
        <v>61</v>
      </c>
      <c r="S105" s="2"/>
      <c r="T105" t="s">
        <v>630</v>
      </c>
    </row>
    <row r="106" spans="1:20" x14ac:dyDescent="0.2">
      <c r="A106" t="s">
        <v>631</v>
      </c>
      <c r="B106" t="s">
        <v>632</v>
      </c>
      <c r="C106" t="s">
        <v>633</v>
      </c>
      <c r="D106" t="s">
        <v>34</v>
      </c>
      <c r="E106" s="2">
        <v>33802</v>
      </c>
      <c r="F106" t="s">
        <v>634</v>
      </c>
      <c r="G106" t="s">
        <v>635</v>
      </c>
      <c r="H106" t="s">
        <v>48</v>
      </c>
      <c r="I106" t="s">
        <v>24</v>
      </c>
      <c r="J106" t="s">
        <v>166</v>
      </c>
      <c r="L106" t="s">
        <v>149</v>
      </c>
      <c r="M106" s="2">
        <v>43698</v>
      </c>
      <c r="O106" t="s">
        <v>89</v>
      </c>
      <c r="P106" t="s">
        <v>41</v>
      </c>
      <c r="S106" s="2">
        <v>44278</v>
      </c>
      <c r="T106" t="s">
        <v>636</v>
      </c>
    </row>
    <row r="107" spans="1:20" x14ac:dyDescent="0.2">
      <c r="A107" t="s">
        <v>637</v>
      </c>
      <c r="B107" t="s">
        <v>638</v>
      </c>
      <c r="C107" t="s">
        <v>639</v>
      </c>
      <c r="D107" t="s">
        <v>21</v>
      </c>
      <c r="E107" s="2">
        <v>37980</v>
      </c>
      <c r="F107" t="s">
        <v>99</v>
      </c>
      <c r="G107" t="s">
        <v>640</v>
      </c>
      <c r="H107" t="s">
        <v>48</v>
      </c>
      <c r="I107" t="s">
        <v>49</v>
      </c>
      <c r="J107" t="s">
        <v>417</v>
      </c>
      <c r="L107" t="s">
        <v>404</v>
      </c>
      <c r="M107" s="2">
        <v>45324</v>
      </c>
      <c r="N107" t="s">
        <v>141</v>
      </c>
      <c r="O107" t="s">
        <v>89</v>
      </c>
      <c r="Q107" t="s">
        <v>52</v>
      </c>
      <c r="R107" t="s">
        <v>641</v>
      </c>
      <c r="S107" s="2">
        <v>45899</v>
      </c>
      <c r="T107" t="s">
        <v>642</v>
      </c>
    </row>
    <row r="108" spans="1:20" x14ac:dyDescent="0.2">
      <c r="A108" t="s">
        <v>643</v>
      </c>
      <c r="B108" t="s">
        <v>644</v>
      </c>
      <c r="C108" t="s">
        <v>645</v>
      </c>
      <c r="D108" t="s">
        <v>34</v>
      </c>
      <c r="E108" s="2">
        <v>34032</v>
      </c>
      <c r="F108" t="s">
        <v>22</v>
      </c>
      <c r="H108" t="s">
        <v>23</v>
      </c>
      <c r="I108" t="s">
        <v>107</v>
      </c>
      <c r="J108" t="s">
        <v>280</v>
      </c>
      <c r="M108" s="2">
        <v>43491</v>
      </c>
      <c r="N108" t="s">
        <v>59</v>
      </c>
      <c r="O108" t="s">
        <v>40</v>
      </c>
      <c r="Q108" t="s">
        <v>212</v>
      </c>
      <c r="R108" t="s">
        <v>213</v>
      </c>
      <c r="S108" s="2">
        <v>44612</v>
      </c>
      <c r="T108" t="s">
        <v>646</v>
      </c>
    </row>
    <row r="109" spans="1:20" x14ac:dyDescent="0.2">
      <c r="A109" t="s">
        <v>647</v>
      </c>
      <c r="B109" t="s">
        <v>648</v>
      </c>
      <c r="C109" t="s">
        <v>649</v>
      </c>
      <c r="D109" t="s">
        <v>34</v>
      </c>
      <c r="E109" s="2">
        <v>35488</v>
      </c>
      <c r="F109" t="s">
        <v>271</v>
      </c>
      <c r="G109" t="s">
        <v>650</v>
      </c>
      <c r="H109" t="s">
        <v>48</v>
      </c>
      <c r="I109" t="s">
        <v>107</v>
      </c>
      <c r="J109" t="s">
        <v>629</v>
      </c>
      <c r="L109" t="s">
        <v>149</v>
      </c>
      <c r="M109" s="2">
        <v>42686</v>
      </c>
      <c r="N109" t="s">
        <v>150</v>
      </c>
      <c r="O109" t="s">
        <v>89</v>
      </c>
      <c r="P109" t="s">
        <v>41</v>
      </c>
      <c r="Q109" t="s">
        <v>176</v>
      </c>
      <c r="R109" t="s">
        <v>651</v>
      </c>
      <c r="S109" s="2"/>
    </row>
    <row r="110" spans="1:20" x14ac:dyDescent="0.2">
      <c r="A110" t="s">
        <v>652</v>
      </c>
      <c r="B110" t="s">
        <v>653</v>
      </c>
      <c r="C110" t="s">
        <v>654</v>
      </c>
      <c r="D110" t="s">
        <v>34</v>
      </c>
      <c r="E110" s="2">
        <v>36181</v>
      </c>
      <c r="F110" t="s">
        <v>137</v>
      </c>
      <c r="G110" t="s">
        <v>655</v>
      </c>
      <c r="H110" t="s">
        <v>23</v>
      </c>
      <c r="I110" t="s">
        <v>36</v>
      </c>
      <c r="J110" t="s">
        <v>166</v>
      </c>
      <c r="K110" t="s">
        <v>224</v>
      </c>
      <c r="M110" s="2">
        <v>42831</v>
      </c>
      <c r="N110" t="s">
        <v>150</v>
      </c>
      <c r="O110" t="s">
        <v>302</v>
      </c>
      <c r="P110" t="s">
        <v>41</v>
      </c>
      <c r="Q110" t="s">
        <v>656</v>
      </c>
      <c r="R110" t="s">
        <v>80</v>
      </c>
      <c r="S110" s="2">
        <v>44134</v>
      </c>
    </row>
    <row r="111" spans="1:20" x14ac:dyDescent="0.2">
      <c r="A111" t="s">
        <v>657</v>
      </c>
      <c r="B111" t="s">
        <v>658</v>
      </c>
      <c r="C111" t="s">
        <v>659</v>
      </c>
      <c r="D111" t="s">
        <v>34</v>
      </c>
      <c r="E111" s="2">
        <v>35926</v>
      </c>
      <c r="F111" t="s">
        <v>22</v>
      </c>
      <c r="G111" t="s">
        <v>660</v>
      </c>
      <c r="H111" t="s">
        <v>23</v>
      </c>
      <c r="I111" t="s">
        <v>24</v>
      </c>
      <c r="J111" t="s">
        <v>159</v>
      </c>
      <c r="L111" t="s">
        <v>245</v>
      </c>
      <c r="M111" s="2">
        <v>45608</v>
      </c>
      <c r="O111" t="s">
        <v>40</v>
      </c>
      <c r="P111" t="s">
        <v>41</v>
      </c>
      <c r="Q111" t="s">
        <v>60</v>
      </c>
      <c r="R111" t="s">
        <v>29</v>
      </c>
      <c r="S111" s="2">
        <v>45942</v>
      </c>
    </row>
    <row r="112" spans="1:20" x14ac:dyDescent="0.2">
      <c r="A112" t="s">
        <v>661</v>
      </c>
      <c r="B112" t="s">
        <v>662</v>
      </c>
      <c r="D112" t="s">
        <v>21</v>
      </c>
      <c r="E112" s="2">
        <v>33577</v>
      </c>
      <c r="F112" t="s">
        <v>99</v>
      </c>
      <c r="G112" t="s">
        <v>663</v>
      </c>
      <c r="H112" t="s">
        <v>48</v>
      </c>
      <c r="I112" t="s">
        <v>24</v>
      </c>
      <c r="J112" t="s">
        <v>372</v>
      </c>
      <c r="K112" t="s">
        <v>38</v>
      </c>
      <c r="M112" s="2">
        <v>44278</v>
      </c>
      <c r="N112" t="s">
        <v>125</v>
      </c>
      <c r="P112" t="s">
        <v>41</v>
      </c>
      <c r="Q112" t="s">
        <v>117</v>
      </c>
      <c r="R112" t="s">
        <v>61</v>
      </c>
      <c r="S112" s="2">
        <v>44613</v>
      </c>
    </row>
    <row r="113" spans="1:20" x14ac:dyDescent="0.2">
      <c r="A113" t="s">
        <v>664</v>
      </c>
      <c r="B113" t="s">
        <v>665</v>
      </c>
      <c r="C113" t="s">
        <v>666</v>
      </c>
      <c r="D113" t="s">
        <v>34</v>
      </c>
      <c r="E113" s="2">
        <v>32195</v>
      </c>
      <c r="F113" t="s">
        <v>271</v>
      </c>
      <c r="G113" t="s">
        <v>667</v>
      </c>
      <c r="H113" t="s">
        <v>48</v>
      </c>
      <c r="I113" t="s">
        <v>107</v>
      </c>
      <c r="J113" t="s">
        <v>204</v>
      </c>
      <c r="L113" t="s">
        <v>245</v>
      </c>
      <c r="M113" s="2">
        <v>44893</v>
      </c>
      <c r="N113" t="s">
        <v>150</v>
      </c>
      <c r="P113" t="s">
        <v>41</v>
      </c>
      <c r="Q113" t="s">
        <v>405</v>
      </c>
      <c r="R113" t="s">
        <v>535</v>
      </c>
      <c r="S113" s="2"/>
      <c r="T113" t="s">
        <v>668</v>
      </c>
    </row>
    <row r="114" spans="1:20" x14ac:dyDescent="0.2">
      <c r="A114" t="s">
        <v>669</v>
      </c>
      <c r="B114" t="s">
        <v>670</v>
      </c>
      <c r="C114" t="s">
        <v>671</v>
      </c>
      <c r="D114" t="s">
        <v>34</v>
      </c>
      <c r="E114" s="2">
        <v>33769</v>
      </c>
      <c r="F114" t="s">
        <v>105</v>
      </c>
      <c r="H114" t="s">
        <v>23</v>
      </c>
      <c r="I114" t="s">
        <v>107</v>
      </c>
      <c r="J114" t="s">
        <v>293</v>
      </c>
      <c r="K114" t="s">
        <v>672</v>
      </c>
      <c r="M114" s="2">
        <v>43084</v>
      </c>
      <c r="O114" t="s">
        <v>89</v>
      </c>
      <c r="P114" t="s">
        <v>41</v>
      </c>
      <c r="S114" s="2">
        <v>45717</v>
      </c>
    </row>
    <row r="115" spans="1:20" x14ac:dyDescent="0.2">
      <c r="B115" t="s">
        <v>673</v>
      </c>
      <c r="C115" t="s">
        <v>674</v>
      </c>
      <c r="D115" t="s">
        <v>34</v>
      </c>
      <c r="E115" s="2">
        <v>34538</v>
      </c>
      <c r="F115" t="s">
        <v>22</v>
      </c>
      <c r="G115" t="s">
        <v>675</v>
      </c>
      <c r="H115" t="s">
        <v>48</v>
      </c>
      <c r="I115" t="s">
        <v>107</v>
      </c>
      <c r="J115" t="s">
        <v>353</v>
      </c>
      <c r="L115" t="s">
        <v>78</v>
      </c>
      <c r="M115" s="2">
        <v>41945</v>
      </c>
      <c r="N115" t="s">
        <v>59</v>
      </c>
      <c r="O115" t="s">
        <v>27</v>
      </c>
      <c r="P115" t="s">
        <v>41</v>
      </c>
      <c r="Q115" t="s">
        <v>405</v>
      </c>
      <c r="R115" t="s">
        <v>406</v>
      </c>
      <c r="S115" s="2">
        <v>44518</v>
      </c>
    </row>
    <row r="116" spans="1:20" x14ac:dyDescent="0.2">
      <c r="B116" t="s">
        <v>676</v>
      </c>
      <c r="C116" t="s">
        <v>677</v>
      </c>
      <c r="D116" t="s">
        <v>34</v>
      </c>
      <c r="E116" s="2">
        <v>35822</v>
      </c>
      <c r="F116" t="s">
        <v>22</v>
      </c>
      <c r="G116" t="s">
        <v>678</v>
      </c>
      <c r="H116" t="s">
        <v>23</v>
      </c>
      <c r="I116" t="s">
        <v>24</v>
      </c>
      <c r="J116" t="s">
        <v>67</v>
      </c>
      <c r="K116" t="s">
        <v>101</v>
      </c>
      <c r="M116" s="2">
        <v>45282</v>
      </c>
      <c r="N116" t="s">
        <v>59</v>
      </c>
      <c r="P116" t="s">
        <v>41</v>
      </c>
      <c r="Q116" t="s">
        <v>265</v>
      </c>
      <c r="R116" t="s">
        <v>266</v>
      </c>
      <c r="S116" s="2">
        <v>45427</v>
      </c>
    </row>
    <row r="117" spans="1:20" x14ac:dyDescent="0.2">
      <c r="A117" t="s">
        <v>679</v>
      </c>
      <c r="B117" t="s">
        <v>680</v>
      </c>
      <c r="C117" t="s">
        <v>681</v>
      </c>
      <c r="D117" t="s">
        <v>34</v>
      </c>
      <c r="E117" s="2">
        <v>35513</v>
      </c>
      <c r="F117" t="s">
        <v>41</v>
      </c>
      <c r="G117" t="s">
        <v>682</v>
      </c>
      <c r="H117" t="s">
        <v>23</v>
      </c>
      <c r="I117" t="s">
        <v>76</v>
      </c>
      <c r="J117" t="s">
        <v>67</v>
      </c>
      <c r="L117" t="s">
        <v>342</v>
      </c>
      <c r="M117" s="2"/>
      <c r="N117" t="s">
        <v>141</v>
      </c>
      <c r="O117" t="s">
        <v>40</v>
      </c>
      <c r="Q117" t="s">
        <v>79</v>
      </c>
      <c r="R117" t="s">
        <v>61</v>
      </c>
      <c r="S117" s="2">
        <v>42527</v>
      </c>
      <c r="T117" t="s">
        <v>683</v>
      </c>
    </row>
    <row r="118" spans="1:20" x14ac:dyDescent="0.2">
      <c r="A118" t="s">
        <v>684</v>
      </c>
      <c r="B118" t="s">
        <v>685</v>
      </c>
      <c r="C118" t="s">
        <v>686</v>
      </c>
      <c r="D118" t="s">
        <v>21</v>
      </c>
      <c r="E118" s="2">
        <v>35143</v>
      </c>
      <c r="F118" t="s">
        <v>22</v>
      </c>
      <c r="G118" t="s">
        <v>687</v>
      </c>
      <c r="H118" t="s">
        <v>48</v>
      </c>
      <c r="I118" t="s">
        <v>49</v>
      </c>
      <c r="J118" t="s">
        <v>67</v>
      </c>
      <c r="L118" t="s">
        <v>404</v>
      </c>
      <c r="M118" s="2"/>
      <c r="N118" t="s">
        <v>167</v>
      </c>
      <c r="P118" t="s">
        <v>41</v>
      </c>
      <c r="Q118" t="s">
        <v>343</v>
      </c>
      <c r="R118" t="s">
        <v>80</v>
      </c>
      <c r="S118" s="2">
        <v>45391</v>
      </c>
      <c r="T118" t="s">
        <v>688</v>
      </c>
    </row>
    <row r="119" spans="1:20" x14ac:dyDescent="0.2">
      <c r="A119" t="s">
        <v>689</v>
      </c>
      <c r="B119" t="s">
        <v>690</v>
      </c>
      <c r="C119" t="s">
        <v>691</v>
      </c>
      <c r="D119" t="s">
        <v>21</v>
      </c>
      <c r="E119" s="2">
        <v>34652</v>
      </c>
      <c r="F119" t="s">
        <v>99</v>
      </c>
      <c r="G119" t="s">
        <v>692</v>
      </c>
      <c r="H119" t="s">
        <v>23</v>
      </c>
      <c r="I119" t="s">
        <v>49</v>
      </c>
      <c r="J119" t="s">
        <v>273</v>
      </c>
      <c r="L119" t="s">
        <v>160</v>
      </c>
      <c r="M119" s="2">
        <v>45687</v>
      </c>
      <c r="O119" t="s">
        <v>89</v>
      </c>
      <c r="P119" t="s">
        <v>41</v>
      </c>
      <c r="S119" s="2"/>
      <c r="T119" t="s">
        <v>693</v>
      </c>
    </row>
    <row r="120" spans="1:20" x14ac:dyDescent="0.2">
      <c r="A120" t="s">
        <v>694</v>
      </c>
      <c r="B120" t="s">
        <v>695</v>
      </c>
      <c r="C120" t="s">
        <v>696</v>
      </c>
      <c r="D120" t="s">
        <v>34</v>
      </c>
      <c r="E120" s="2">
        <v>36246</v>
      </c>
      <c r="G120" t="s">
        <v>697</v>
      </c>
      <c r="H120" t="s">
        <v>23</v>
      </c>
      <c r="I120" t="s">
        <v>49</v>
      </c>
      <c r="J120" t="s">
        <v>337</v>
      </c>
      <c r="L120" t="s">
        <v>51</v>
      </c>
      <c r="M120" s="2">
        <v>45721</v>
      </c>
      <c r="Q120" t="s">
        <v>69</v>
      </c>
      <c r="R120" t="s">
        <v>70</v>
      </c>
      <c r="S120" s="2">
        <v>45983</v>
      </c>
    </row>
    <row r="121" spans="1:20" x14ac:dyDescent="0.2">
      <c r="A121" t="s">
        <v>698</v>
      </c>
      <c r="B121" t="s">
        <v>699</v>
      </c>
      <c r="C121" t="s">
        <v>700</v>
      </c>
      <c r="D121" t="s">
        <v>34</v>
      </c>
      <c r="E121" s="2">
        <v>34648</v>
      </c>
      <c r="F121" t="s">
        <v>271</v>
      </c>
      <c r="G121" t="s">
        <v>701</v>
      </c>
      <c r="H121" t="s">
        <v>48</v>
      </c>
      <c r="I121" t="s">
        <v>24</v>
      </c>
      <c r="K121" t="s">
        <v>383</v>
      </c>
      <c r="M121" s="2">
        <v>42081</v>
      </c>
      <c r="P121" t="s">
        <v>41</v>
      </c>
      <c r="Q121" t="s">
        <v>354</v>
      </c>
      <c r="R121" t="s">
        <v>61</v>
      </c>
      <c r="S121" s="2">
        <v>43009</v>
      </c>
    </row>
    <row r="122" spans="1:20" x14ac:dyDescent="0.2">
      <c r="B122" t="s">
        <v>702</v>
      </c>
      <c r="C122" t="s">
        <v>703</v>
      </c>
      <c r="D122" t="s">
        <v>34</v>
      </c>
      <c r="E122" s="2">
        <v>33050</v>
      </c>
      <c r="G122" t="s">
        <v>704</v>
      </c>
      <c r="H122" t="s">
        <v>23</v>
      </c>
      <c r="I122" t="s">
        <v>76</v>
      </c>
      <c r="L122" t="s">
        <v>116</v>
      </c>
      <c r="M122" s="2">
        <v>42909</v>
      </c>
      <c r="N122" t="s">
        <v>167</v>
      </c>
      <c r="O122" t="s">
        <v>302</v>
      </c>
      <c r="P122" t="s">
        <v>41</v>
      </c>
      <c r="Q122" t="s">
        <v>42</v>
      </c>
      <c r="R122" t="s">
        <v>705</v>
      </c>
      <c r="S122" s="2">
        <v>45271</v>
      </c>
      <c r="T122" t="s">
        <v>706</v>
      </c>
    </row>
    <row r="123" spans="1:20" x14ac:dyDescent="0.2">
      <c r="A123" t="s">
        <v>707</v>
      </c>
      <c r="B123" t="s">
        <v>708</v>
      </c>
      <c r="C123" t="s">
        <v>709</v>
      </c>
      <c r="D123" t="s">
        <v>34</v>
      </c>
      <c r="E123" s="2">
        <v>34138</v>
      </c>
      <c r="G123" t="s">
        <v>710</v>
      </c>
      <c r="H123" t="s">
        <v>23</v>
      </c>
      <c r="I123" t="s">
        <v>49</v>
      </c>
      <c r="J123" t="s">
        <v>711</v>
      </c>
      <c r="L123" t="s">
        <v>404</v>
      </c>
      <c r="M123" s="2">
        <v>45917</v>
      </c>
      <c r="N123" t="s">
        <v>150</v>
      </c>
      <c r="O123" t="s">
        <v>89</v>
      </c>
      <c r="P123" t="s">
        <v>41</v>
      </c>
      <c r="Q123" t="s">
        <v>239</v>
      </c>
      <c r="R123" t="s">
        <v>29</v>
      </c>
      <c r="S123" s="2"/>
      <c r="T123" t="s">
        <v>712</v>
      </c>
    </row>
    <row r="124" spans="1:20" x14ac:dyDescent="0.2">
      <c r="A124" t="s">
        <v>713</v>
      </c>
      <c r="B124" t="s">
        <v>714</v>
      </c>
      <c r="C124" t="s">
        <v>715</v>
      </c>
      <c r="D124" t="s">
        <v>34</v>
      </c>
      <c r="E124" s="2">
        <v>37257</v>
      </c>
      <c r="F124" t="s">
        <v>449</v>
      </c>
      <c r="H124" t="s">
        <v>48</v>
      </c>
      <c r="I124" t="s">
        <v>107</v>
      </c>
      <c r="J124" t="s">
        <v>521</v>
      </c>
      <c r="K124" t="s">
        <v>148</v>
      </c>
      <c r="M124" s="2"/>
      <c r="P124" t="s">
        <v>41</v>
      </c>
      <c r="Q124" t="s">
        <v>716</v>
      </c>
      <c r="R124" t="s">
        <v>717</v>
      </c>
      <c r="S124" s="2"/>
      <c r="T124" t="s">
        <v>718</v>
      </c>
    </row>
    <row r="125" spans="1:20" x14ac:dyDescent="0.2">
      <c r="A125" t="s">
        <v>719</v>
      </c>
      <c r="B125" t="s">
        <v>720</v>
      </c>
      <c r="C125" t="s">
        <v>721</v>
      </c>
      <c r="D125" t="s">
        <v>34</v>
      </c>
      <c r="E125" s="2">
        <v>33346</v>
      </c>
      <c r="G125" t="s">
        <v>722</v>
      </c>
      <c r="H125" t="s">
        <v>48</v>
      </c>
      <c r="I125" t="s">
        <v>49</v>
      </c>
      <c r="J125" t="s">
        <v>166</v>
      </c>
      <c r="L125" t="s">
        <v>87</v>
      </c>
      <c r="M125" s="2">
        <v>43823</v>
      </c>
      <c r="N125" t="s">
        <v>141</v>
      </c>
      <c r="P125" t="s">
        <v>41</v>
      </c>
      <c r="S125" s="2">
        <v>44631</v>
      </c>
      <c r="T125" t="s">
        <v>723</v>
      </c>
    </row>
    <row r="126" spans="1:20" x14ac:dyDescent="0.2">
      <c r="A126" t="s">
        <v>724</v>
      </c>
      <c r="B126" t="s">
        <v>314</v>
      </c>
      <c r="C126" t="s">
        <v>409</v>
      </c>
      <c r="D126" t="s">
        <v>34</v>
      </c>
      <c r="E126" s="2">
        <v>34118</v>
      </c>
      <c r="F126" t="s">
        <v>193</v>
      </c>
      <c r="G126" t="s">
        <v>725</v>
      </c>
      <c r="H126" t="s">
        <v>48</v>
      </c>
      <c r="I126" t="s">
        <v>76</v>
      </c>
      <c r="J126" t="s">
        <v>287</v>
      </c>
      <c r="K126" t="s">
        <v>517</v>
      </c>
      <c r="M126" s="2">
        <v>44043</v>
      </c>
      <c r="N126" t="s">
        <v>125</v>
      </c>
      <c r="P126" t="s">
        <v>41</v>
      </c>
      <c r="Q126" t="s">
        <v>555</v>
      </c>
      <c r="R126" t="s">
        <v>169</v>
      </c>
      <c r="S126" s="2"/>
      <c r="T126" t="s">
        <v>726</v>
      </c>
    </row>
    <row r="127" spans="1:20" x14ac:dyDescent="0.2">
      <c r="A127" t="s">
        <v>727</v>
      </c>
      <c r="B127" t="s">
        <v>728</v>
      </c>
      <c r="C127" t="s">
        <v>607</v>
      </c>
      <c r="D127" t="s">
        <v>34</v>
      </c>
      <c r="E127" s="2">
        <v>32729</v>
      </c>
      <c r="F127" t="s">
        <v>74</v>
      </c>
      <c r="G127" t="s">
        <v>729</v>
      </c>
      <c r="H127" t="s">
        <v>48</v>
      </c>
      <c r="I127" t="s">
        <v>36</v>
      </c>
      <c r="J127" t="s">
        <v>280</v>
      </c>
      <c r="L127" t="s">
        <v>404</v>
      </c>
      <c r="M127" s="2">
        <v>43013</v>
      </c>
      <c r="N127" t="s">
        <v>68</v>
      </c>
      <c r="O127" t="s">
        <v>40</v>
      </c>
      <c r="Q127" t="s">
        <v>281</v>
      </c>
      <c r="R127" t="s">
        <v>80</v>
      </c>
      <c r="S127" s="2"/>
      <c r="T127" t="s">
        <v>730</v>
      </c>
    </row>
    <row r="128" spans="1:20" x14ac:dyDescent="0.2">
      <c r="A128" t="s">
        <v>731</v>
      </c>
      <c r="B128" t="s">
        <v>732</v>
      </c>
      <c r="D128" t="s">
        <v>21</v>
      </c>
      <c r="E128" s="2">
        <v>34301</v>
      </c>
      <c r="F128" t="s">
        <v>271</v>
      </c>
      <c r="G128" t="s">
        <v>733</v>
      </c>
      <c r="H128" t="s">
        <v>48</v>
      </c>
      <c r="I128" t="s">
        <v>36</v>
      </c>
      <c r="J128" t="s">
        <v>264</v>
      </c>
      <c r="K128" t="s">
        <v>734</v>
      </c>
      <c r="M128" s="2">
        <v>42751</v>
      </c>
      <c r="N128" t="s">
        <v>125</v>
      </c>
      <c r="P128" t="s">
        <v>41</v>
      </c>
      <c r="Q128" t="s">
        <v>265</v>
      </c>
      <c r="R128" t="s">
        <v>735</v>
      </c>
      <c r="S128" s="2">
        <v>44259</v>
      </c>
      <c r="T128" t="s">
        <v>736</v>
      </c>
    </row>
    <row r="129" spans="1:20" x14ac:dyDescent="0.2">
      <c r="B129" t="s">
        <v>737</v>
      </c>
      <c r="C129" t="s">
        <v>738</v>
      </c>
      <c r="D129" t="s">
        <v>34</v>
      </c>
      <c r="E129" s="2">
        <v>37069</v>
      </c>
      <c r="F129" t="s">
        <v>449</v>
      </c>
      <c r="H129" t="s">
        <v>23</v>
      </c>
      <c r="I129" t="s">
        <v>107</v>
      </c>
      <c r="J129" t="s">
        <v>422</v>
      </c>
      <c r="K129" t="s">
        <v>67</v>
      </c>
      <c r="M129" s="2">
        <v>45419</v>
      </c>
      <c r="N129" t="s">
        <v>59</v>
      </c>
      <c r="O129" t="s">
        <v>27</v>
      </c>
      <c r="P129" t="s">
        <v>41</v>
      </c>
      <c r="Q129" t="s">
        <v>423</v>
      </c>
      <c r="R129" t="s">
        <v>80</v>
      </c>
      <c r="S129" s="2"/>
    </row>
    <row r="130" spans="1:20" x14ac:dyDescent="0.2">
      <c r="A130" t="s">
        <v>739</v>
      </c>
      <c r="B130" t="s">
        <v>740</v>
      </c>
      <c r="C130" t="s">
        <v>741</v>
      </c>
      <c r="D130" t="s">
        <v>34</v>
      </c>
      <c r="E130" s="2">
        <v>36403</v>
      </c>
      <c r="F130" t="s">
        <v>47</v>
      </c>
      <c r="G130" t="s">
        <v>742</v>
      </c>
      <c r="H130" t="s">
        <v>23</v>
      </c>
      <c r="I130" t="s">
        <v>58</v>
      </c>
      <c r="J130" t="s">
        <v>743</v>
      </c>
      <c r="L130" t="s">
        <v>245</v>
      </c>
      <c r="M130" s="2">
        <v>45366</v>
      </c>
      <c r="O130" t="s">
        <v>89</v>
      </c>
      <c r="Q130" t="s">
        <v>477</v>
      </c>
      <c r="R130" t="s">
        <v>744</v>
      </c>
      <c r="S130" s="2"/>
    </row>
    <row r="131" spans="1:20" x14ac:dyDescent="0.2">
      <c r="A131" t="s">
        <v>745</v>
      </c>
      <c r="B131" t="s">
        <v>746</v>
      </c>
      <c r="C131" t="s">
        <v>747</v>
      </c>
      <c r="D131" t="s">
        <v>34</v>
      </c>
      <c r="E131" s="2">
        <v>33238</v>
      </c>
      <c r="G131" t="s">
        <v>748</v>
      </c>
      <c r="H131" t="s">
        <v>48</v>
      </c>
      <c r="I131" t="s">
        <v>58</v>
      </c>
      <c r="J131" t="s">
        <v>175</v>
      </c>
      <c r="L131" t="s">
        <v>108</v>
      </c>
      <c r="M131" s="2">
        <v>43148</v>
      </c>
      <c r="N131" t="s">
        <v>88</v>
      </c>
      <c r="O131" t="s">
        <v>89</v>
      </c>
      <c r="P131" t="s">
        <v>41</v>
      </c>
      <c r="Q131" t="s">
        <v>117</v>
      </c>
      <c r="R131" t="s">
        <v>29</v>
      </c>
      <c r="S131" s="2">
        <v>44201</v>
      </c>
      <c r="T131" t="s">
        <v>749</v>
      </c>
    </row>
    <row r="132" spans="1:20" x14ac:dyDescent="0.2">
      <c r="B132" t="s">
        <v>750</v>
      </c>
      <c r="C132" t="s">
        <v>751</v>
      </c>
      <c r="D132" t="s">
        <v>34</v>
      </c>
      <c r="E132" s="2">
        <v>35413</v>
      </c>
      <c r="F132" t="s">
        <v>186</v>
      </c>
      <c r="G132" t="s">
        <v>752</v>
      </c>
      <c r="H132" t="s">
        <v>23</v>
      </c>
      <c r="I132" t="s">
        <v>36</v>
      </c>
      <c r="J132" t="s">
        <v>366</v>
      </c>
      <c r="L132" t="s">
        <v>428</v>
      </c>
      <c r="M132" s="2"/>
      <c r="O132" t="s">
        <v>40</v>
      </c>
      <c r="Q132" t="s">
        <v>281</v>
      </c>
      <c r="R132" t="s">
        <v>80</v>
      </c>
      <c r="S132" s="2">
        <v>44970</v>
      </c>
      <c r="T132" t="s">
        <v>753</v>
      </c>
    </row>
    <row r="133" spans="1:20" x14ac:dyDescent="0.2">
      <c r="A133" t="s">
        <v>754</v>
      </c>
      <c r="B133" t="s">
        <v>250</v>
      </c>
      <c r="C133" t="s">
        <v>755</v>
      </c>
      <c r="D133" t="s">
        <v>34</v>
      </c>
      <c r="E133" s="2">
        <v>34881</v>
      </c>
      <c r="F133" t="s">
        <v>74</v>
      </c>
      <c r="H133" t="s">
        <v>23</v>
      </c>
      <c r="I133" t="s">
        <v>58</v>
      </c>
      <c r="J133" t="s">
        <v>264</v>
      </c>
      <c r="L133" t="s">
        <v>96</v>
      </c>
      <c r="M133" s="2">
        <v>45837</v>
      </c>
      <c r="N133" t="s">
        <v>68</v>
      </c>
      <c r="P133" t="s">
        <v>41</v>
      </c>
      <c r="Q133" t="s">
        <v>142</v>
      </c>
      <c r="R133" t="s">
        <v>756</v>
      </c>
      <c r="S133" s="2">
        <v>46108</v>
      </c>
    </row>
    <row r="134" spans="1:20" x14ac:dyDescent="0.2">
      <c r="A134" t="s">
        <v>757</v>
      </c>
      <c r="B134" t="s">
        <v>758</v>
      </c>
      <c r="C134" t="s">
        <v>759</v>
      </c>
      <c r="D134" t="s">
        <v>34</v>
      </c>
      <c r="E134" s="2">
        <v>37315</v>
      </c>
      <c r="F134" t="s">
        <v>186</v>
      </c>
      <c r="H134" t="s">
        <v>23</v>
      </c>
      <c r="I134" t="s">
        <v>24</v>
      </c>
      <c r="J134" t="s">
        <v>273</v>
      </c>
      <c r="M134" s="2">
        <v>45098</v>
      </c>
      <c r="N134" t="s">
        <v>141</v>
      </c>
      <c r="P134" t="s">
        <v>41</v>
      </c>
      <c r="Q134" t="s">
        <v>239</v>
      </c>
      <c r="R134" t="s">
        <v>61</v>
      </c>
      <c r="S134" s="2">
        <v>46221</v>
      </c>
      <c r="T134" t="s">
        <v>760</v>
      </c>
    </row>
    <row r="135" spans="1:20" x14ac:dyDescent="0.2">
      <c r="A135" t="s">
        <v>761</v>
      </c>
      <c r="B135" t="s">
        <v>762</v>
      </c>
      <c r="C135" t="s">
        <v>763</v>
      </c>
      <c r="D135" t="s">
        <v>21</v>
      </c>
      <c r="E135" s="2">
        <v>36026</v>
      </c>
      <c r="F135" t="s">
        <v>137</v>
      </c>
      <c r="G135" t="s">
        <v>764</v>
      </c>
      <c r="H135" t="s">
        <v>48</v>
      </c>
      <c r="I135" t="s">
        <v>76</v>
      </c>
      <c r="J135" t="s">
        <v>140</v>
      </c>
      <c r="L135" t="s">
        <v>116</v>
      </c>
      <c r="M135" s="2">
        <v>42861</v>
      </c>
      <c r="N135" t="s">
        <v>68</v>
      </c>
      <c r="Q135" t="s">
        <v>330</v>
      </c>
      <c r="R135" t="s">
        <v>765</v>
      </c>
      <c r="S135" s="2">
        <v>46017</v>
      </c>
    </row>
    <row r="136" spans="1:20" x14ac:dyDescent="0.2">
      <c r="A136" t="s">
        <v>766</v>
      </c>
      <c r="B136" t="s">
        <v>767</v>
      </c>
      <c r="C136" t="s">
        <v>768</v>
      </c>
      <c r="D136" t="s">
        <v>21</v>
      </c>
      <c r="E136" s="2">
        <v>35573</v>
      </c>
      <c r="G136" t="s">
        <v>769</v>
      </c>
      <c r="H136" t="s">
        <v>23</v>
      </c>
      <c r="I136" t="s">
        <v>24</v>
      </c>
      <c r="J136" t="s">
        <v>258</v>
      </c>
      <c r="K136" t="s">
        <v>471</v>
      </c>
      <c r="M136" s="2">
        <v>43778</v>
      </c>
      <c r="N136" t="s">
        <v>68</v>
      </c>
      <c r="P136" t="s">
        <v>41</v>
      </c>
      <c r="Q136" t="s">
        <v>770</v>
      </c>
      <c r="R136" t="s">
        <v>80</v>
      </c>
      <c r="S136" s="2"/>
    </row>
    <row r="137" spans="1:20" x14ac:dyDescent="0.2">
      <c r="A137" t="s">
        <v>771</v>
      </c>
      <c r="B137" t="s">
        <v>772</v>
      </c>
      <c r="C137" t="s">
        <v>773</v>
      </c>
      <c r="D137" t="s">
        <v>34</v>
      </c>
      <c r="E137" s="2">
        <v>35771</v>
      </c>
      <c r="G137" t="s">
        <v>774</v>
      </c>
      <c r="H137" t="s">
        <v>23</v>
      </c>
      <c r="I137" t="s">
        <v>49</v>
      </c>
      <c r="J137" t="s">
        <v>86</v>
      </c>
      <c r="M137" s="2">
        <v>44659</v>
      </c>
      <c r="N137" t="s">
        <v>167</v>
      </c>
      <c r="Q137" t="s">
        <v>318</v>
      </c>
      <c r="R137" t="s">
        <v>29</v>
      </c>
      <c r="S137" s="2">
        <v>44662</v>
      </c>
    </row>
    <row r="138" spans="1:20" x14ac:dyDescent="0.2">
      <c r="A138" t="s">
        <v>775</v>
      </c>
      <c r="B138" t="s">
        <v>680</v>
      </c>
      <c r="C138" t="s">
        <v>776</v>
      </c>
      <c r="D138" t="s">
        <v>34</v>
      </c>
      <c r="E138" s="2">
        <v>36591</v>
      </c>
      <c r="F138" t="s">
        <v>271</v>
      </c>
      <c r="G138" t="s">
        <v>777</v>
      </c>
      <c r="H138" t="s">
        <v>23</v>
      </c>
      <c r="I138" t="s">
        <v>107</v>
      </c>
      <c r="J138" t="s">
        <v>101</v>
      </c>
      <c r="K138" t="s">
        <v>287</v>
      </c>
      <c r="M138" s="2">
        <v>44740</v>
      </c>
      <c r="N138" t="s">
        <v>68</v>
      </c>
      <c r="P138" t="s">
        <v>41</v>
      </c>
      <c r="Q138" t="s">
        <v>28</v>
      </c>
      <c r="R138" t="s">
        <v>29</v>
      </c>
      <c r="S138" s="2">
        <v>45460</v>
      </c>
      <c r="T138" t="s">
        <v>778</v>
      </c>
    </row>
    <row r="139" spans="1:20" x14ac:dyDescent="0.2">
      <c r="A139" t="s">
        <v>779</v>
      </c>
      <c r="B139" t="s">
        <v>780</v>
      </c>
      <c r="C139" t="s">
        <v>781</v>
      </c>
      <c r="D139" t="s">
        <v>21</v>
      </c>
      <c r="E139" s="2">
        <v>37278</v>
      </c>
      <c r="F139" t="s">
        <v>114</v>
      </c>
      <c r="H139" t="s">
        <v>23</v>
      </c>
      <c r="I139" t="s">
        <v>49</v>
      </c>
      <c r="J139" t="s">
        <v>561</v>
      </c>
      <c r="L139" t="s">
        <v>149</v>
      </c>
      <c r="M139" s="2">
        <v>44303</v>
      </c>
      <c r="N139" t="s">
        <v>68</v>
      </c>
      <c r="O139" t="s">
        <v>27</v>
      </c>
      <c r="P139" t="s">
        <v>41</v>
      </c>
      <c r="Q139" t="s">
        <v>656</v>
      </c>
      <c r="R139" t="s">
        <v>80</v>
      </c>
      <c r="S139" s="2"/>
      <c r="T139" t="s">
        <v>782</v>
      </c>
    </row>
    <row r="140" spans="1:20" x14ac:dyDescent="0.2">
      <c r="A140" t="s">
        <v>783</v>
      </c>
      <c r="B140" t="s">
        <v>784</v>
      </c>
      <c r="C140" t="s">
        <v>785</v>
      </c>
      <c r="D140" t="s">
        <v>34</v>
      </c>
      <c r="E140" s="2">
        <v>36895</v>
      </c>
      <c r="F140" t="s">
        <v>137</v>
      </c>
      <c r="H140" t="s">
        <v>23</v>
      </c>
      <c r="I140" t="s">
        <v>24</v>
      </c>
      <c r="J140" t="s">
        <v>231</v>
      </c>
      <c r="K140" t="s">
        <v>115</v>
      </c>
      <c r="M140" s="2">
        <v>43518</v>
      </c>
      <c r="O140" t="s">
        <v>302</v>
      </c>
      <c r="P140" t="s">
        <v>41</v>
      </c>
      <c r="Q140" t="s">
        <v>176</v>
      </c>
      <c r="R140" t="s">
        <v>786</v>
      </c>
      <c r="S140" s="2"/>
    </row>
    <row r="141" spans="1:20" x14ac:dyDescent="0.2">
      <c r="A141" t="s">
        <v>787</v>
      </c>
      <c r="B141" t="s">
        <v>665</v>
      </c>
      <c r="D141" t="s">
        <v>34</v>
      </c>
      <c r="E141" s="2">
        <v>37223</v>
      </c>
      <c r="F141" t="s">
        <v>271</v>
      </c>
      <c r="G141" t="s">
        <v>788</v>
      </c>
      <c r="H141" t="s">
        <v>23</v>
      </c>
      <c r="I141" t="s">
        <v>107</v>
      </c>
      <c r="J141" t="s">
        <v>711</v>
      </c>
      <c r="L141" t="s">
        <v>428</v>
      </c>
      <c r="M141" s="2">
        <v>45702</v>
      </c>
      <c r="N141" t="s">
        <v>68</v>
      </c>
      <c r="Q141" t="s">
        <v>405</v>
      </c>
      <c r="R141" t="s">
        <v>580</v>
      </c>
      <c r="S141" s="2">
        <v>46243</v>
      </c>
      <c r="T141" t="s">
        <v>789</v>
      </c>
    </row>
    <row r="142" spans="1:20" x14ac:dyDescent="0.2">
      <c r="A142" t="s">
        <v>790</v>
      </c>
      <c r="B142" t="s">
        <v>791</v>
      </c>
      <c r="C142" t="s">
        <v>792</v>
      </c>
      <c r="D142" t="s">
        <v>34</v>
      </c>
      <c r="E142" s="2">
        <v>35086</v>
      </c>
      <c r="F142" t="s">
        <v>449</v>
      </c>
      <c r="H142" t="s">
        <v>48</v>
      </c>
      <c r="I142" t="s">
        <v>107</v>
      </c>
      <c r="J142" t="s">
        <v>517</v>
      </c>
      <c r="M142" s="2">
        <v>43436</v>
      </c>
      <c r="N142" t="s">
        <v>39</v>
      </c>
      <c r="P142" t="s">
        <v>41</v>
      </c>
      <c r="S142" s="2"/>
    </row>
    <row r="143" spans="1:20" x14ac:dyDescent="0.2">
      <c r="A143" t="s">
        <v>793</v>
      </c>
      <c r="B143" t="s">
        <v>794</v>
      </c>
      <c r="C143" t="s">
        <v>795</v>
      </c>
      <c r="D143" t="s">
        <v>34</v>
      </c>
      <c r="E143" s="2">
        <v>36709</v>
      </c>
      <c r="F143" t="s">
        <v>22</v>
      </c>
      <c r="G143" t="s">
        <v>796</v>
      </c>
      <c r="H143" t="s">
        <v>48</v>
      </c>
      <c r="I143" t="s">
        <v>76</v>
      </c>
      <c r="J143" t="s">
        <v>317</v>
      </c>
      <c r="L143" t="s">
        <v>51</v>
      </c>
      <c r="M143" s="2">
        <v>44175</v>
      </c>
      <c r="N143" t="s">
        <v>68</v>
      </c>
      <c r="P143" t="s">
        <v>41</v>
      </c>
      <c r="Q143" t="s">
        <v>239</v>
      </c>
      <c r="R143" t="s">
        <v>80</v>
      </c>
      <c r="S143" s="2"/>
      <c r="T143" t="s">
        <v>797</v>
      </c>
    </row>
    <row r="144" spans="1:20" x14ac:dyDescent="0.2">
      <c r="A144" t="s">
        <v>798</v>
      </c>
      <c r="B144" t="s">
        <v>299</v>
      </c>
      <c r="C144" t="s">
        <v>799</v>
      </c>
      <c r="D144" t="s">
        <v>21</v>
      </c>
      <c r="E144" s="2">
        <v>32560</v>
      </c>
      <c r="G144" t="s">
        <v>800</v>
      </c>
      <c r="H144" t="s">
        <v>48</v>
      </c>
      <c r="I144" t="s">
        <v>36</v>
      </c>
      <c r="J144" t="s">
        <v>155</v>
      </c>
      <c r="K144" t="s">
        <v>174</v>
      </c>
      <c r="M144" s="2">
        <v>42161</v>
      </c>
      <c r="N144" t="s">
        <v>150</v>
      </c>
      <c r="O144" t="s">
        <v>89</v>
      </c>
      <c r="Q144" t="s">
        <v>69</v>
      </c>
      <c r="R144" t="s">
        <v>70</v>
      </c>
      <c r="S144" s="2">
        <v>45125</v>
      </c>
      <c r="T144" t="s">
        <v>801</v>
      </c>
    </row>
    <row r="145" spans="1:20" x14ac:dyDescent="0.2">
      <c r="A145" t="s">
        <v>802</v>
      </c>
      <c r="B145" t="s">
        <v>596</v>
      </c>
      <c r="D145" t="s">
        <v>34</v>
      </c>
      <c r="E145" s="2">
        <v>34356</v>
      </c>
      <c r="F145" t="s">
        <v>105</v>
      </c>
      <c r="G145" t="s">
        <v>803</v>
      </c>
      <c r="H145" t="s">
        <v>48</v>
      </c>
      <c r="I145" t="s">
        <v>49</v>
      </c>
      <c r="J145" t="s">
        <v>360</v>
      </c>
      <c r="K145" t="s">
        <v>743</v>
      </c>
      <c r="M145" s="2">
        <v>42033</v>
      </c>
      <c r="N145" t="s">
        <v>39</v>
      </c>
      <c r="O145" t="s">
        <v>89</v>
      </c>
      <c r="P145" t="s">
        <v>41</v>
      </c>
      <c r="Q145" t="s">
        <v>42</v>
      </c>
      <c r="R145" t="s">
        <v>43</v>
      </c>
      <c r="S145" s="2">
        <v>43674</v>
      </c>
      <c r="T145" t="s">
        <v>804</v>
      </c>
    </row>
    <row r="146" spans="1:20" x14ac:dyDescent="0.2">
      <c r="A146" t="s">
        <v>805</v>
      </c>
      <c r="B146" t="s">
        <v>806</v>
      </c>
      <c r="C146" t="s">
        <v>807</v>
      </c>
      <c r="D146" t="s">
        <v>34</v>
      </c>
      <c r="E146" s="2">
        <v>36193</v>
      </c>
      <c r="F146" t="s">
        <v>137</v>
      </c>
      <c r="G146" t="s">
        <v>808</v>
      </c>
      <c r="H146" t="s">
        <v>48</v>
      </c>
      <c r="I146" t="s">
        <v>107</v>
      </c>
      <c r="K146" t="s">
        <v>366</v>
      </c>
      <c r="M146" s="2">
        <v>42991</v>
      </c>
      <c r="N146" t="s">
        <v>125</v>
      </c>
      <c r="P146" t="s">
        <v>41</v>
      </c>
      <c r="Q146" t="s">
        <v>52</v>
      </c>
      <c r="R146" t="s">
        <v>53</v>
      </c>
      <c r="S146" s="2"/>
    </row>
    <row r="147" spans="1:20" x14ac:dyDescent="0.2">
      <c r="A147" t="s">
        <v>809</v>
      </c>
      <c r="B147" t="s">
        <v>810</v>
      </c>
      <c r="D147" t="s">
        <v>34</v>
      </c>
      <c r="E147" s="2">
        <v>37423</v>
      </c>
      <c r="F147" t="s">
        <v>47</v>
      </c>
      <c r="G147" t="s">
        <v>811</v>
      </c>
      <c r="H147" t="s">
        <v>23</v>
      </c>
      <c r="I147" t="s">
        <v>24</v>
      </c>
      <c r="J147" t="s">
        <v>166</v>
      </c>
      <c r="K147" t="s">
        <v>605</v>
      </c>
      <c r="M147" s="2">
        <v>45316</v>
      </c>
      <c r="N147" t="s">
        <v>150</v>
      </c>
      <c r="P147" t="s">
        <v>41</v>
      </c>
      <c r="Q147" t="s">
        <v>555</v>
      </c>
      <c r="R147" t="s">
        <v>169</v>
      </c>
      <c r="S147" s="2">
        <v>46127</v>
      </c>
      <c r="T147" t="s">
        <v>812</v>
      </c>
    </row>
    <row r="148" spans="1:20" x14ac:dyDescent="0.2">
      <c r="A148" t="s">
        <v>813</v>
      </c>
      <c r="B148" t="s">
        <v>814</v>
      </c>
      <c r="C148" t="s">
        <v>815</v>
      </c>
      <c r="D148" t="s">
        <v>34</v>
      </c>
      <c r="E148" s="2">
        <v>35567</v>
      </c>
      <c r="G148" t="s">
        <v>816</v>
      </c>
      <c r="H148" t="s">
        <v>23</v>
      </c>
      <c r="I148" t="s">
        <v>24</v>
      </c>
      <c r="J148" t="s">
        <v>317</v>
      </c>
      <c r="L148" t="s">
        <v>259</v>
      </c>
      <c r="M148" s="2">
        <v>44278</v>
      </c>
      <c r="N148" t="s">
        <v>125</v>
      </c>
      <c r="P148" t="s">
        <v>41</v>
      </c>
      <c r="Q148" t="s">
        <v>69</v>
      </c>
      <c r="R148" t="s">
        <v>817</v>
      </c>
      <c r="S148" s="2">
        <v>45361</v>
      </c>
      <c r="T148" t="s">
        <v>818</v>
      </c>
    </row>
    <row r="149" spans="1:20" x14ac:dyDescent="0.2">
      <c r="A149" t="s">
        <v>819</v>
      </c>
      <c r="B149" t="s">
        <v>820</v>
      </c>
      <c r="C149" t="s">
        <v>821</v>
      </c>
      <c r="D149" t="s">
        <v>21</v>
      </c>
      <c r="E149" s="2">
        <v>32913</v>
      </c>
      <c r="F149" t="s">
        <v>449</v>
      </c>
      <c r="G149" t="s">
        <v>822</v>
      </c>
      <c r="H149" t="s">
        <v>23</v>
      </c>
      <c r="I149" t="s">
        <v>107</v>
      </c>
      <c r="J149" t="s">
        <v>77</v>
      </c>
      <c r="M149" s="2">
        <v>40530</v>
      </c>
      <c r="N149" t="s">
        <v>68</v>
      </c>
      <c r="O149" t="s">
        <v>27</v>
      </c>
      <c r="P149" t="s">
        <v>41</v>
      </c>
      <c r="Q149" t="s">
        <v>28</v>
      </c>
      <c r="R149" t="s">
        <v>80</v>
      </c>
      <c r="S149" s="2">
        <v>44732</v>
      </c>
      <c r="T149" t="s">
        <v>823</v>
      </c>
    </row>
    <row r="150" spans="1:20" x14ac:dyDescent="0.2">
      <c r="A150" t="s">
        <v>824</v>
      </c>
      <c r="B150" t="s">
        <v>825</v>
      </c>
      <c r="C150" t="s">
        <v>826</v>
      </c>
      <c r="D150" t="s">
        <v>34</v>
      </c>
      <c r="E150" s="2">
        <v>35119</v>
      </c>
      <c r="F150" t="s">
        <v>22</v>
      </c>
      <c r="H150" t="s">
        <v>23</v>
      </c>
      <c r="I150" t="s">
        <v>58</v>
      </c>
      <c r="J150" t="s">
        <v>264</v>
      </c>
      <c r="K150" t="s">
        <v>210</v>
      </c>
      <c r="M150" s="2">
        <v>42393</v>
      </c>
      <c r="N150" t="s">
        <v>59</v>
      </c>
      <c r="O150" t="s">
        <v>89</v>
      </c>
      <c r="P150" t="s">
        <v>41</v>
      </c>
      <c r="S150" s="2">
        <v>43316</v>
      </c>
      <c r="T150" t="s">
        <v>827</v>
      </c>
    </row>
    <row r="151" spans="1:20" x14ac:dyDescent="0.2">
      <c r="A151" t="s">
        <v>828</v>
      </c>
      <c r="B151" t="s">
        <v>829</v>
      </c>
      <c r="C151" t="s">
        <v>830</v>
      </c>
      <c r="D151" t="s">
        <v>34</v>
      </c>
      <c r="E151" s="2">
        <v>34935</v>
      </c>
      <c r="F151" t="s">
        <v>22</v>
      </c>
      <c r="H151" t="s">
        <v>48</v>
      </c>
      <c r="I151" t="s">
        <v>24</v>
      </c>
      <c r="J151" t="s">
        <v>337</v>
      </c>
      <c r="L151" t="s">
        <v>182</v>
      </c>
      <c r="M151" s="2">
        <v>45194</v>
      </c>
      <c r="O151" t="s">
        <v>302</v>
      </c>
      <c r="P151" t="s">
        <v>41</v>
      </c>
      <c r="Q151" t="s">
        <v>716</v>
      </c>
      <c r="R151" t="s">
        <v>831</v>
      </c>
      <c r="S151" s="2">
        <v>46038</v>
      </c>
    </row>
    <row r="152" spans="1:20" x14ac:dyDescent="0.2">
      <c r="A152" t="s">
        <v>832</v>
      </c>
      <c r="B152" t="s">
        <v>146</v>
      </c>
      <c r="C152" t="s">
        <v>833</v>
      </c>
      <c r="D152" t="s">
        <v>34</v>
      </c>
      <c r="E152" s="2">
        <v>34392</v>
      </c>
      <c r="F152" t="s">
        <v>105</v>
      </c>
      <c r="G152" t="s">
        <v>834</v>
      </c>
      <c r="H152" t="s">
        <v>48</v>
      </c>
      <c r="I152" t="s">
        <v>76</v>
      </c>
      <c r="J152" t="s">
        <v>835</v>
      </c>
      <c r="L152" t="s">
        <v>116</v>
      </c>
      <c r="M152" s="2"/>
      <c r="O152" t="s">
        <v>302</v>
      </c>
      <c r="Q152" t="s">
        <v>423</v>
      </c>
      <c r="R152" t="s">
        <v>80</v>
      </c>
      <c r="S152" s="2">
        <v>42551</v>
      </c>
    </row>
    <row r="153" spans="1:20" x14ac:dyDescent="0.2">
      <c r="B153" t="s">
        <v>836</v>
      </c>
      <c r="D153" t="s">
        <v>21</v>
      </c>
      <c r="E153" s="2">
        <v>35695</v>
      </c>
      <c r="F153" t="s">
        <v>105</v>
      </c>
      <c r="H153" t="s">
        <v>48</v>
      </c>
      <c r="I153" t="s">
        <v>76</v>
      </c>
      <c r="J153" t="s">
        <v>389</v>
      </c>
      <c r="L153" t="s">
        <v>342</v>
      </c>
      <c r="M153" s="2">
        <v>44409</v>
      </c>
      <c r="N153" t="s">
        <v>59</v>
      </c>
      <c r="O153" t="s">
        <v>302</v>
      </c>
      <c r="P153" t="s">
        <v>41</v>
      </c>
      <c r="Q153" t="s">
        <v>126</v>
      </c>
      <c r="R153" t="s">
        <v>29</v>
      </c>
      <c r="S153" s="2">
        <v>44898</v>
      </c>
    </row>
    <row r="154" spans="1:20" x14ac:dyDescent="0.2">
      <c r="A154" t="s">
        <v>837</v>
      </c>
      <c r="B154" t="s">
        <v>838</v>
      </c>
      <c r="C154" t="s">
        <v>839</v>
      </c>
      <c r="D154" t="s">
        <v>34</v>
      </c>
      <c r="E154" s="2">
        <v>37974</v>
      </c>
      <c r="F154" t="s">
        <v>105</v>
      </c>
      <c r="G154" t="s">
        <v>840</v>
      </c>
      <c r="H154" t="s">
        <v>23</v>
      </c>
      <c r="I154" t="s">
        <v>107</v>
      </c>
      <c r="J154" t="s">
        <v>219</v>
      </c>
      <c r="L154" t="s">
        <v>308</v>
      </c>
      <c r="M154" s="2">
        <v>45674</v>
      </c>
      <c r="N154" t="s">
        <v>141</v>
      </c>
      <c r="O154" t="s">
        <v>27</v>
      </c>
      <c r="Q154" t="s">
        <v>132</v>
      </c>
      <c r="R154" t="s">
        <v>841</v>
      </c>
      <c r="S154" s="2">
        <v>46062</v>
      </c>
      <c r="T154" t="s">
        <v>842</v>
      </c>
    </row>
    <row r="155" spans="1:20" x14ac:dyDescent="0.2">
      <c r="A155" t="s">
        <v>843</v>
      </c>
      <c r="B155" t="s">
        <v>844</v>
      </c>
      <c r="C155" t="s">
        <v>845</v>
      </c>
      <c r="D155" t="s">
        <v>21</v>
      </c>
      <c r="E155" s="2">
        <v>34964</v>
      </c>
      <c r="F155" t="s">
        <v>22</v>
      </c>
      <c r="G155" t="s">
        <v>846</v>
      </c>
      <c r="H155" t="s">
        <v>48</v>
      </c>
      <c r="I155" t="s">
        <v>24</v>
      </c>
      <c r="J155" t="s">
        <v>140</v>
      </c>
      <c r="L155" t="s">
        <v>87</v>
      </c>
      <c r="M155" s="2">
        <v>44535</v>
      </c>
      <c r="N155" t="s">
        <v>39</v>
      </c>
      <c r="P155" t="s">
        <v>41</v>
      </c>
      <c r="Q155" t="s">
        <v>429</v>
      </c>
      <c r="R155" t="s">
        <v>430</v>
      </c>
      <c r="S155" s="2">
        <v>44788</v>
      </c>
    </row>
    <row r="156" spans="1:20" x14ac:dyDescent="0.2">
      <c r="A156" t="s">
        <v>847</v>
      </c>
      <c r="B156" t="s">
        <v>848</v>
      </c>
      <c r="C156" t="s">
        <v>849</v>
      </c>
      <c r="D156" t="s">
        <v>21</v>
      </c>
      <c r="E156" s="2">
        <v>37043</v>
      </c>
      <c r="F156" t="s">
        <v>47</v>
      </c>
      <c r="G156" t="s">
        <v>850</v>
      </c>
      <c r="H156" t="s">
        <v>48</v>
      </c>
      <c r="I156" t="s">
        <v>36</v>
      </c>
      <c r="J156" t="s">
        <v>188</v>
      </c>
      <c r="L156" t="s">
        <v>78</v>
      </c>
      <c r="M156" s="2"/>
      <c r="N156" t="s">
        <v>88</v>
      </c>
      <c r="P156" t="s">
        <v>41</v>
      </c>
      <c r="Q156" t="s">
        <v>851</v>
      </c>
      <c r="R156" t="s">
        <v>852</v>
      </c>
      <c r="S156" s="2">
        <v>42502</v>
      </c>
      <c r="T156" t="s">
        <v>853</v>
      </c>
    </row>
    <row r="157" spans="1:20" x14ac:dyDescent="0.2">
      <c r="A157" t="s">
        <v>854</v>
      </c>
      <c r="B157" t="s">
        <v>855</v>
      </c>
      <c r="D157" t="s">
        <v>34</v>
      </c>
      <c r="E157" s="2">
        <v>32809</v>
      </c>
      <c r="F157" t="s">
        <v>271</v>
      </c>
      <c r="G157" t="s">
        <v>856</v>
      </c>
      <c r="H157" t="s">
        <v>48</v>
      </c>
      <c r="I157" t="s">
        <v>107</v>
      </c>
      <c r="J157" t="s">
        <v>734</v>
      </c>
      <c r="K157" t="s">
        <v>297</v>
      </c>
      <c r="M157" s="2">
        <v>43075</v>
      </c>
      <c r="P157" t="s">
        <v>41</v>
      </c>
      <c r="Q157" t="s">
        <v>330</v>
      </c>
      <c r="R157" t="s">
        <v>531</v>
      </c>
      <c r="S157" s="2"/>
    </row>
    <row r="158" spans="1:20" x14ac:dyDescent="0.2">
      <c r="A158" t="s">
        <v>857</v>
      </c>
      <c r="B158" t="s">
        <v>858</v>
      </c>
      <c r="C158" t="s">
        <v>859</v>
      </c>
      <c r="D158" t="s">
        <v>34</v>
      </c>
      <c r="E158" s="2">
        <v>37109</v>
      </c>
      <c r="F158" t="s">
        <v>99</v>
      </c>
      <c r="G158" t="s">
        <v>860</v>
      </c>
      <c r="H158" t="s">
        <v>48</v>
      </c>
      <c r="I158" t="s">
        <v>76</v>
      </c>
      <c r="J158" t="s">
        <v>417</v>
      </c>
      <c r="K158" t="s">
        <v>360</v>
      </c>
      <c r="M158" s="2">
        <v>44375</v>
      </c>
      <c r="N158" t="s">
        <v>39</v>
      </c>
      <c r="O158" t="s">
        <v>27</v>
      </c>
      <c r="P158" t="s">
        <v>41</v>
      </c>
      <c r="Q158" t="s">
        <v>212</v>
      </c>
      <c r="R158" t="s">
        <v>213</v>
      </c>
      <c r="S158" s="2">
        <v>44657</v>
      </c>
    </row>
    <row r="159" spans="1:20" x14ac:dyDescent="0.2">
      <c r="A159" t="s">
        <v>861</v>
      </c>
      <c r="B159" t="s">
        <v>862</v>
      </c>
      <c r="C159" t="s">
        <v>863</v>
      </c>
      <c r="D159" t="s">
        <v>34</v>
      </c>
      <c r="E159" s="2">
        <v>37936</v>
      </c>
      <c r="F159" t="s">
        <v>137</v>
      </c>
      <c r="G159" t="s">
        <v>864</v>
      </c>
      <c r="H159" t="s">
        <v>48</v>
      </c>
      <c r="I159" t="s">
        <v>36</v>
      </c>
      <c r="J159" t="s">
        <v>258</v>
      </c>
      <c r="K159" t="s">
        <v>124</v>
      </c>
      <c r="M159" s="2"/>
      <c r="P159" t="s">
        <v>41</v>
      </c>
      <c r="Q159" t="s">
        <v>69</v>
      </c>
      <c r="R159" t="s">
        <v>817</v>
      </c>
      <c r="S159" s="2"/>
      <c r="T159" t="s">
        <v>865</v>
      </c>
    </row>
    <row r="160" spans="1:20" x14ac:dyDescent="0.2">
      <c r="A160" t="s">
        <v>866</v>
      </c>
      <c r="B160" t="s">
        <v>867</v>
      </c>
      <c r="C160" t="s">
        <v>868</v>
      </c>
      <c r="D160" t="s">
        <v>34</v>
      </c>
      <c r="E160" s="2">
        <v>32697</v>
      </c>
      <c r="F160" t="s">
        <v>114</v>
      </c>
      <c r="G160" t="s">
        <v>869</v>
      </c>
      <c r="H160" t="s">
        <v>48</v>
      </c>
      <c r="I160" t="s">
        <v>24</v>
      </c>
      <c r="J160" t="s">
        <v>353</v>
      </c>
      <c r="M160" s="2">
        <v>44197</v>
      </c>
      <c r="N160" t="s">
        <v>59</v>
      </c>
      <c r="O160" t="s">
        <v>27</v>
      </c>
      <c r="P160" t="s">
        <v>41</v>
      </c>
      <c r="Q160" t="s">
        <v>79</v>
      </c>
      <c r="R160" t="s">
        <v>29</v>
      </c>
      <c r="S160" s="2">
        <v>45369</v>
      </c>
    </row>
    <row r="161" spans="1:20" x14ac:dyDescent="0.2">
      <c r="B161" t="s">
        <v>870</v>
      </c>
      <c r="C161" t="s">
        <v>871</v>
      </c>
      <c r="D161" t="s">
        <v>21</v>
      </c>
      <c r="E161" s="2">
        <v>33689</v>
      </c>
      <c r="F161" t="s">
        <v>22</v>
      </c>
      <c r="G161" t="s">
        <v>872</v>
      </c>
      <c r="H161" t="s">
        <v>48</v>
      </c>
      <c r="I161" t="s">
        <v>107</v>
      </c>
      <c r="J161" t="s">
        <v>601</v>
      </c>
      <c r="L161" t="s">
        <v>160</v>
      </c>
      <c r="M161" s="2">
        <v>40412</v>
      </c>
      <c r="N161" t="s">
        <v>59</v>
      </c>
      <c r="P161" t="s">
        <v>41</v>
      </c>
      <c r="Q161" t="s">
        <v>60</v>
      </c>
      <c r="R161" t="s">
        <v>80</v>
      </c>
      <c r="S161" s="2">
        <v>45776</v>
      </c>
    </row>
    <row r="162" spans="1:20" x14ac:dyDescent="0.2">
      <c r="A162" t="s">
        <v>873</v>
      </c>
      <c r="B162" t="s">
        <v>874</v>
      </c>
      <c r="C162" t="s">
        <v>875</v>
      </c>
      <c r="D162" t="s">
        <v>34</v>
      </c>
      <c r="E162" s="2">
        <v>38011</v>
      </c>
      <c r="F162" t="s">
        <v>105</v>
      </c>
      <c r="G162" t="s">
        <v>876</v>
      </c>
      <c r="H162" t="s">
        <v>23</v>
      </c>
      <c r="I162" t="s">
        <v>36</v>
      </c>
      <c r="J162" t="s">
        <v>131</v>
      </c>
      <c r="L162" t="s">
        <v>78</v>
      </c>
      <c r="M162" s="2"/>
      <c r="N162" t="s">
        <v>39</v>
      </c>
      <c r="Q162" t="s">
        <v>246</v>
      </c>
      <c r="R162" t="s">
        <v>877</v>
      </c>
      <c r="S162" s="2">
        <v>42840</v>
      </c>
      <c r="T162" t="s">
        <v>878</v>
      </c>
    </row>
    <row r="163" spans="1:20" x14ac:dyDescent="0.2">
      <c r="A163" t="s">
        <v>879</v>
      </c>
      <c r="B163" t="s">
        <v>880</v>
      </c>
      <c r="C163" t="s">
        <v>881</v>
      </c>
      <c r="D163" t="s">
        <v>21</v>
      </c>
      <c r="E163" s="2">
        <v>36205</v>
      </c>
      <c r="F163" t="s">
        <v>634</v>
      </c>
      <c r="G163" t="s">
        <v>882</v>
      </c>
      <c r="H163" t="s">
        <v>48</v>
      </c>
      <c r="I163" t="s">
        <v>76</v>
      </c>
      <c r="J163" t="s">
        <v>460</v>
      </c>
      <c r="K163" t="s">
        <v>317</v>
      </c>
      <c r="M163" s="2">
        <v>42913</v>
      </c>
      <c r="N163" t="s">
        <v>125</v>
      </c>
      <c r="O163" t="s">
        <v>302</v>
      </c>
      <c r="P163" t="s">
        <v>41</v>
      </c>
      <c r="Q163" t="s">
        <v>239</v>
      </c>
      <c r="R163" t="s">
        <v>29</v>
      </c>
      <c r="S163" s="2">
        <v>46000</v>
      </c>
      <c r="T163" t="s">
        <v>883</v>
      </c>
    </row>
    <row r="164" spans="1:20" x14ac:dyDescent="0.2">
      <c r="A164" t="s">
        <v>884</v>
      </c>
      <c r="B164" t="s">
        <v>885</v>
      </c>
      <c r="C164" t="s">
        <v>374</v>
      </c>
      <c r="D164" t="s">
        <v>21</v>
      </c>
      <c r="E164" s="2">
        <v>37921</v>
      </c>
      <c r="F164" t="s">
        <v>22</v>
      </c>
      <c r="G164" t="s">
        <v>886</v>
      </c>
      <c r="H164" t="s">
        <v>48</v>
      </c>
      <c r="I164" t="s">
        <v>58</v>
      </c>
      <c r="J164" t="s">
        <v>517</v>
      </c>
      <c r="K164" t="s">
        <v>131</v>
      </c>
      <c r="M164" s="2">
        <v>45549</v>
      </c>
      <c r="N164" t="s">
        <v>150</v>
      </c>
      <c r="O164" t="s">
        <v>40</v>
      </c>
      <c r="P164" t="s">
        <v>41</v>
      </c>
      <c r="Q164" t="s">
        <v>132</v>
      </c>
      <c r="R164" t="s">
        <v>887</v>
      </c>
      <c r="S164" s="2">
        <v>45894</v>
      </c>
      <c r="T164" t="s">
        <v>888</v>
      </c>
    </row>
    <row r="165" spans="1:20" x14ac:dyDescent="0.2">
      <c r="A165" t="s">
        <v>889</v>
      </c>
      <c r="B165" t="s">
        <v>890</v>
      </c>
      <c r="C165" t="s">
        <v>891</v>
      </c>
      <c r="D165" t="s">
        <v>34</v>
      </c>
      <c r="E165" s="2">
        <v>35513</v>
      </c>
      <c r="F165" t="s">
        <v>186</v>
      </c>
      <c r="G165" t="s">
        <v>892</v>
      </c>
      <c r="H165" t="s">
        <v>48</v>
      </c>
      <c r="I165" t="s">
        <v>24</v>
      </c>
      <c r="J165" t="s">
        <v>38</v>
      </c>
      <c r="K165" t="s">
        <v>734</v>
      </c>
      <c r="M165" s="2">
        <v>42246</v>
      </c>
      <c r="N165" t="s">
        <v>39</v>
      </c>
      <c r="P165" t="s">
        <v>41</v>
      </c>
      <c r="Q165" t="s">
        <v>28</v>
      </c>
      <c r="R165" t="s">
        <v>29</v>
      </c>
      <c r="S165" s="2">
        <v>43527</v>
      </c>
      <c r="T165" t="s">
        <v>893</v>
      </c>
    </row>
    <row r="166" spans="1:20" x14ac:dyDescent="0.2">
      <c r="A166" t="s">
        <v>894</v>
      </c>
      <c r="B166" t="s">
        <v>895</v>
      </c>
      <c r="C166" t="s">
        <v>896</v>
      </c>
      <c r="D166" t="s">
        <v>34</v>
      </c>
      <c r="E166" s="2">
        <v>33547</v>
      </c>
      <c r="H166" t="s">
        <v>23</v>
      </c>
      <c r="I166" t="s">
        <v>76</v>
      </c>
      <c r="J166" t="s">
        <v>411</v>
      </c>
      <c r="L166" t="s">
        <v>182</v>
      </c>
      <c r="M166" s="2">
        <v>45852</v>
      </c>
      <c r="P166" t="s">
        <v>41</v>
      </c>
      <c r="S166" s="2"/>
      <c r="T166" t="s">
        <v>897</v>
      </c>
    </row>
    <row r="167" spans="1:20" x14ac:dyDescent="0.2">
      <c r="A167" t="s">
        <v>898</v>
      </c>
      <c r="B167" t="s">
        <v>899</v>
      </c>
      <c r="C167" t="s">
        <v>900</v>
      </c>
      <c r="D167" t="s">
        <v>34</v>
      </c>
      <c r="E167" s="2">
        <v>34085</v>
      </c>
      <c r="F167" t="s">
        <v>22</v>
      </c>
      <c r="G167" t="s">
        <v>901</v>
      </c>
      <c r="H167" t="s">
        <v>48</v>
      </c>
      <c r="I167" t="s">
        <v>49</v>
      </c>
      <c r="J167" t="s">
        <v>224</v>
      </c>
      <c r="L167" t="s">
        <v>428</v>
      </c>
      <c r="M167" s="2">
        <v>43317</v>
      </c>
      <c r="N167" t="s">
        <v>141</v>
      </c>
      <c r="P167" t="s">
        <v>41</v>
      </c>
      <c r="Q167" t="s">
        <v>126</v>
      </c>
      <c r="R167" t="s">
        <v>29</v>
      </c>
      <c r="S167" s="2">
        <v>45506</v>
      </c>
      <c r="T167" t="s">
        <v>902</v>
      </c>
    </row>
    <row r="168" spans="1:20" x14ac:dyDescent="0.2">
      <c r="A168" t="s">
        <v>903</v>
      </c>
      <c r="B168" t="s">
        <v>904</v>
      </c>
      <c r="D168" t="s">
        <v>34</v>
      </c>
      <c r="E168" s="2">
        <v>33820</v>
      </c>
      <c r="F168" t="s">
        <v>186</v>
      </c>
      <c r="H168" t="s">
        <v>23</v>
      </c>
      <c r="I168" t="s">
        <v>49</v>
      </c>
      <c r="J168" t="s">
        <v>467</v>
      </c>
      <c r="K168" t="s">
        <v>905</v>
      </c>
      <c r="M168" s="2">
        <v>43989</v>
      </c>
      <c r="N168" t="s">
        <v>68</v>
      </c>
      <c r="O168" t="s">
        <v>302</v>
      </c>
      <c r="P168" t="s">
        <v>41</v>
      </c>
      <c r="Q168" t="s">
        <v>555</v>
      </c>
      <c r="R168" t="s">
        <v>169</v>
      </c>
      <c r="S168" s="2">
        <v>44462</v>
      </c>
    </row>
    <row r="169" spans="1:20" x14ac:dyDescent="0.2">
      <c r="B169" t="s">
        <v>906</v>
      </c>
      <c r="C169" t="s">
        <v>907</v>
      </c>
      <c r="D169" t="s">
        <v>34</v>
      </c>
      <c r="E169" s="2">
        <v>33662</v>
      </c>
      <c r="F169" t="s">
        <v>122</v>
      </c>
      <c r="H169" t="s">
        <v>48</v>
      </c>
      <c r="I169" t="s">
        <v>58</v>
      </c>
      <c r="J169" t="s">
        <v>244</v>
      </c>
      <c r="L169" t="s">
        <v>26</v>
      </c>
      <c r="M169" s="2">
        <v>43234</v>
      </c>
      <c r="N169" t="s">
        <v>59</v>
      </c>
      <c r="O169" t="s">
        <v>27</v>
      </c>
      <c r="P169" t="s">
        <v>41</v>
      </c>
      <c r="Q169" t="s">
        <v>281</v>
      </c>
      <c r="R169" t="s">
        <v>80</v>
      </c>
      <c r="S169" s="2"/>
      <c r="T169" t="s">
        <v>908</v>
      </c>
    </row>
    <row r="170" spans="1:20" x14ac:dyDescent="0.2">
      <c r="A170" t="s">
        <v>909</v>
      </c>
      <c r="B170" t="s">
        <v>910</v>
      </c>
      <c r="C170" t="s">
        <v>911</v>
      </c>
      <c r="D170" t="s">
        <v>21</v>
      </c>
      <c r="E170" s="2">
        <v>38210</v>
      </c>
      <c r="G170" t="s">
        <v>912</v>
      </c>
      <c r="H170" t="s">
        <v>48</v>
      </c>
      <c r="I170" t="s">
        <v>58</v>
      </c>
      <c r="J170" t="s">
        <v>25</v>
      </c>
      <c r="K170" t="s">
        <v>50</v>
      </c>
      <c r="M170" s="2">
        <v>45218</v>
      </c>
      <c r="O170" t="s">
        <v>27</v>
      </c>
      <c r="P170" t="s">
        <v>41</v>
      </c>
      <c r="Q170" t="s">
        <v>132</v>
      </c>
      <c r="R170" t="s">
        <v>841</v>
      </c>
      <c r="S170" s="2"/>
    </row>
    <row r="171" spans="1:20" x14ac:dyDescent="0.2">
      <c r="A171" t="s">
        <v>913</v>
      </c>
      <c r="B171" t="s">
        <v>914</v>
      </c>
      <c r="C171" t="s">
        <v>915</v>
      </c>
      <c r="D171" t="s">
        <v>21</v>
      </c>
      <c r="E171" s="2">
        <v>35919</v>
      </c>
      <c r="F171" t="s">
        <v>74</v>
      </c>
      <c r="G171" t="s">
        <v>916</v>
      </c>
      <c r="H171" t="s">
        <v>48</v>
      </c>
      <c r="I171" t="s">
        <v>49</v>
      </c>
      <c r="J171" t="s">
        <v>483</v>
      </c>
      <c r="K171" t="s">
        <v>188</v>
      </c>
      <c r="M171" s="2">
        <v>42847</v>
      </c>
      <c r="N171" t="s">
        <v>167</v>
      </c>
      <c r="P171" t="s">
        <v>41</v>
      </c>
      <c r="Q171" t="s">
        <v>176</v>
      </c>
      <c r="R171" t="s">
        <v>917</v>
      </c>
      <c r="S171" s="2">
        <v>44911</v>
      </c>
      <c r="T171" t="s">
        <v>918</v>
      </c>
    </row>
    <row r="172" spans="1:20" x14ac:dyDescent="0.2">
      <c r="A172" t="s">
        <v>919</v>
      </c>
      <c r="B172" t="s">
        <v>920</v>
      </c>
      <c r="C172" t="s">
        <v>773</v>
      </c>
      <c r="D172" t="s">
        <v>21</v>
      </c>
      <c r="E172" s="2">
        <v>36420</v>
      </c>
      <c r="F172" t="s">
        <v>634</v>
      </c>
      <c r="G172" t="s">
        <v>921</v>
      </c>
      <c r="H172" t="s">
        <v>48</v>
      </c>
      <c r="I172" t="s">
        <v>58</v>
      </c>
      <c r="J172" t="s">
        <v>211</v>
      </c>
      <c r="L172" t="s">
        <v>149</v>
      </c>
      <c r="M172" s="2">
        <v>43274</v>
      </c>
      <c r="O172" t="s">
        <v>302</v>
      </c>
      <c r="P172" t="s">
        <v>41</v>
      </c>
      <c r="Q172" t="s">
        <v>435</v>
      </c>
      <c r="R172" t="s">
        <v>61</v>
      </c>
      <c r="S172" s="2"/>
    </row>
    <row r="173" spans="1:20" x14ac:dyDescent="0.2">
      <c r="B173" t="s">
        <v>922</v>
      </c>
      <c r="C173" t="s">
        <v>923</v>
      </c>
      <c r="D173" t="s">
        <v>34</v>
      </c>
      <c r="E173" s="2">
        <v>32409</v>
      </c>
      <c r="F173" t="s">
        <v>105</v>
      </c>
      <c r="H173" t="s">
        <v>48</v>
      </c>
      <c r="I173" t="s">
        <v>107</v>
      </c>
      <c r="J173" t="s">
        <v>534</v>
      </c>
      <c r="K173" t="s">
        <v>499</v>
      </c>
      <c r="M173" s="2"/>
      <c r="N173" t="s">
        <v>39</v>
      </c>
      <c r="P173" t="s">
        <v>41</v>
      </c>
      <c r="Q173" t="s">
        <v>435</v>
      </c>
      <c r="R173" t="s">
        <v>29</v>
      </c>
      <c r="S173" s="2">
        <v>43090</v>
      </c>
    </row>
    <row r="174" spans="1:20" x14ac:dyDescent="0.2">
      <c r="B174" t="s">
        <v>924</v>
      </c>
      <c r="C174" t="s">
        <v>925</v>
      </c>
      <c r="D174" t="s">
        <v>34</v>
      </c>
      <c r="E174" s="2">
        <v>37514</v>
      </c>
      <c r="F174" t="s">
        <v>137</v>
      </c>
      <c r="G174" t="s">
        <v>926</v>
      </c>
      <c r="H174" t="s">
        <v>23</v>
      </c>
      <c r="I174" t="s">
        <v>49</v>
      </c>
      <c r="J174" t="s">
        <v>174</v>
      </c>
      <c r="K174" t="s">
        <v>175</v>
      </c>
      <c r="M174" s="2"/>
      <c r="P174" t="s">
        <v>41</v>
      </c>
      <c r="Q174" t="s">
        <v>281</v>
      </c>
      <c r="R174" t="s">
        <v>80</v>
      </c>
      <c r="S174" s="2"/>
    </row>
    <row r="175" spans="1:20" x14ac:dyDescent="0.2">
      <c r="A175" t="s">
        <v>927</v>
      </c>
      <c r="B175" t="s">
        <v>928</v>
      </c>
      <c r="C175" t="s">
        <v>649</v>
      </c>
      <c r="D175" t="s">
        <v>34</v>
      </c>
      <c r="E175" s="2">
        <v>33437</v>
      </c>
      <c r="F175" t="s">
        <v>22</v>
      </c>
      <c r="G175" t="s">
        <v>929</v>
      </c>
      <c r="H175" t="s">
        <v>48</v>
      </c>
      <c r="I175" t="s">
        <v>24</v>
      </c>
      <c r="J175" t="s">
        <v>244</v>
      </c>
      <c r="K175" t="s">
        <v>629</v>
      </c>
      <c r="M175" s="2">
        <v>42717</v>
      </c>
      <c r="N175" t="s">
        <v>39</v>
      </c>
      <c r="P175" t="s">
        <v>41</v>
      </c>
      <c r="Q175" t="s">
        <v>132</v>
      </c>
      <c r="R175" t="s">
        <v>841</v>
      </c>
      <c r="S175" s="2">
        <v>43093</v>
      </c>
    </row>
    <row r="176" spans="1:20" x14ac:dyDescent="0.2">
      <c r="A176" t="s">
        <v>930</v>
      </c>
      <c r="B176" t="s">
        <v>931</v>
      </c>
      <c r="C176" t="s">
        <v>931</v>
      </c>
      <c r="D176" t="s">
        <v>34</v>
      </c>
      <c r="E176" s="2">
        <v>32331</v>
      </c>
      <c r="F176" t="s">
        <v>193</v>
      </c>
      <c r="G176" t="s">
        <v>932</v>
      </c>
      <c r="H176" t="s">
        <v>23</v>
      </c>
      <c r="I176" t="s">
        <v>58</v>
      </c>
      <c r="J176" t="s">
        <v>439</v>
      </c>
      <c r="L176" t="s">
        <v>308</v>
      </c>
      <c r="M176" s="2">
        <v>43046</v>
      </c>
      <c r="N176" t="s">
        <v>88</v>
      </c>
      <c r="P176" t="s">
        <v>41</v>
      </c>
      <c r="Q176" t="s">
        <v>384</v>
      </c>
      <c r="R176" t="s">
        <v>80</v>
      </c>
      <c r="S176" s="2">
        <v>43653</v>
      </c>
      <c r="T176" t="s">
        <v>933</v>
      </c>
    </row>
    <row r="177" spans="1:20" x14ac:dyDescent="0.2">
      <c r="A177" t="s">
        <v>934</v>
      </c>
      <c r="B177" t="s">
        <v>935</v>
      </c>
      <c r="C177" t="s">
        <v>936</v>
      </c>
      <c r="D177" t="s">
        <v>21</v>
      </c>
      <c r="E177" s="2">
        <v>36155</v>
      </c>
      <c r="H177" t="s">
        <v>23</v>
      </c>
      <c r="I177" t="s">
        <v>107</v>
      </c>
      <c r="J177" t="s">
        <v>287</v>
      </c>
      <c r="L177" t="s">
        <v>399</v>
      </c>
      <c r="M177" s="2">
        <v>45296</v>
      </c>
      <c r="N177" t="s">
        <v>39</v>
      </c>
      <c r="O177" t="s">
        <v>89</v>
      </c>
      <c r="P177" t="s">
        <v>41</v>
      </c>
      <c r="Q177" t="s">
        <v>60</v>
      </c>
      <c r="R177" t="s">
        <v>80</v>
      </c>
      <c r="S177" s="2">
        <v>46204</v>
      </c>
      <c r="T177" t="s">
        <v>937</v>
      </c>
    </row>
    <row r="178" spans="1:20" x14ac:dyDescent="0.2">
      <c r="A178" t="s">
        <v>938</v>
      </c>
      <c r="B178" t="s">
        <v>939</v>
      </c>
      <c r="C178" t="s">
        <v>386</v>
      </c>
      <c r="D178" t="s">
        <v>34</v>
      </c>
      <c r="E178" s="2">
        <v>36978</v>
      </c>
      <c r="F178" t="s">
        <v>634</v>
      </c>
      <c r="G178" t="s">
        <v>940</v>
      </c>
      <c r="H178" t="s">
        <v>48</v>
      </c>
      <c r="I178" t="s">
        <v>107</v>
      </c>
      <c r="J178" t="s">
        <v>483</v>
      </c>
      <c r="K178" t="s">
        <v>148</v>
      </c>
      <c r="M178" s="2">
        <v>44065</v>
      </c>
      <c r="N178" t="s">
        <v>167</v>
      </c>
      <c r="O178" t="s">
        <v>89</v>
      </c>
      <c r="S178" s="2"/>
    </row>
    <row r="179" spans="1:20" x14ac:dyDescent="0.2">
      <c r="A179" t="s">
        <v>941</v>
      </c>
      <c r="B179" t="s">
        <v>942</v>
      </c>
      <c r="C179" t="s">
        <v>943</v>
      </c>
      <c r="D179" t="s">
        <v>34</v>
      </c>
      <c r="E179" s="2">
        <v>38104</v>
      </c>
      <c r="F179" t="s">
        <v>74</v>
      </c>
      <c r="G179" t="s">
        <v>944</v>
      </c>
      <c r="H179" t="s">
        <v>48</v>
      </c>
      <c r="I179" t="s">
        <v>107</v>
      </c>
      <c r="J179" t="s">
        <v>467</v>
      </c>
      <c r="K179" t="s">
        <v>188</v>
      </c>
      <c r="M179" s="2">
        <v>45149</v>
      </c>
      <c r="N179" t="s">
        <v>150</v>
      </c>
      <c r="O179" t="s">
        <v>302</v>
      </c>
      <c r="S179" s="2"/>
      <c r="T179" t="s">
        <v>945</v>
      </c>
    </row>
    <row r="180" spans="1:20" x14ac:dyDescent="0.2">
      <c r="A180" t="s">
        <v>946</v>
      </c>
      <c r="B180" t="s">
        <v>947</v>
      </c>
      <c r="C180" t="s">
        <v>948</v>
      </c>
      <c r="D180" t="s">
        <v>21</v>
      </c>
      <c r="E180" s="2">
        <v>35951</v>
      </c>
      <c r="G180" t="s">
        <v>949</v>
      </c>
      <c r="H180" t="s">
        <v>48</v>
      </c>
      <c r="I180" t="s">
        <v>36</v>
      </c>
      <c r="K180" t="s">
        <v>417</v>
      </c>
      <c r="M180" s="2">
        <v>43996</v>
      </c>
      <c r="O180" t="s">
        <v>302</v>
      </c>
      <c r="P180" t="s">
        <v>41</v>
      </c>
      <c r="Q180" t="s">
        <v>225</v>
      </c>
      <c r="R180" t="s">
        <v>29</v>
      </c>
      <c r="S180" s="2">
        <v>45631</v>
      </c>
      <c r="T180" t="s">
        <v>950</v>
      </c>
    </row>
    <row r="181" spans="1:20" x14ac:dyDescent="0.2">
      <c r="B181" t="s">
        <v>951</v>
      </c>
      <c r="C181" t="s">
        <v>952</v>
      </c>
      <c r="D181" t="s">
        <v>34</v>
      </c>
      <c r="E181" s="2">
        <v>34641</v>
      </c>
      <c r="F181" t="s">
        <v>105</v>
      </c>
      <c r="H181" t="s">
        <v>48</v>
      </c>
      <c r="I181" t="s">
        <v>58</v>
      </c>
      <c r="J181" t="s">
        <v>422</v>
      </c>
      <c r="K181" t="s">
        <v>629</v>
      </c>
      <c r="M181" s="2">
        <v>42054</v>
      </c>
      <c r="N181" t="s">
        <v>88</v>
      </c>
      <c r="Q181" t="s">
        <v>323</v>
      </c>
      <c r="R181" t="s">
        <v>852</v>
      </c>
      <c r="S181" s="2"/>
      <c r="T181" t="s">
        <v>953</v>
      </c>
    </row>
    <row r="182" spans="1:20" x14ac:dyDescent="0.2">
      <c r="A182" t="s">
        <v>954</v>
      </c>
      <c r="B182" t="s">
        <v>955</v>
      </c>
      <c r="C182" t="s">
        <v>956</v>
      </c>
      <c r="D182" t="s">
        <v>21</v>
      </c>
      <c r="E182" s="2">
        <v>32330</v>
      </c>
      <c r="G182" t="s">
        <v>957</v>
      </c>
      <c r="H182" t="s">
        <v>23</v>
      </c>
      <c r="I182" t="s">
        <v>24</v>
      </c>
      <c r="J182" t="s">
        <v>958</v>
      </c>
      <c r="L182" t="s">
        <v>404</v>
      </c>
      <c r="M182" s="2">
        <v>41770</v>
      </c>
      <c r="N182" t="s">
        <v>125</v>
      </c>
      <c r="O182" t="s">
        <v>27</v>
      </c>
      <c r="P182" t="s">
        <v>41</v>
      </c>
      <c r="Q182" t="s">
        <v>239</v>
      </c>
      <c r="R182" t="s">
        <v>29</v>
      </c>
      <c r="S182" s="2">
        <v>43298</v>
      </c>
      <c r="T182" t="s">
        <v>959</v>
      </c>
    </row>
    <row r="183" spans="1:20" x14ac:dyDescent="0.2">
      <c r="A183" t="s">
        <v>960</v>
      </c>
      <c r="B183" t="s">
        <v>961</v>
      </c>
      <c r="C183" t="s">
        <v>962</v>
      </c>
      <c r="D183" t="s">
        <v>34</v>
      </c>
      <c r="E183" s="2">
        <v>33894</v>
      </c>
      <c r="F183" t="s">
        <v>99</v>
      </c>
      <c r="G183" t="s">
        <v>963</v>
      </c>
      <c r="H183" t="s">
        <v>48</v>
      </c>
      <c r="I183" t="s">
        <v>49</v>
      </c>
      <c r="J183" t="s">
        <v>958</v>
      </c>
      <c r="L183" t="s">
        <v>404</v>
      </c>
      <c r="M183" s="2">
        <v>43474</v>
      </c>
      <c r="N183" t="s">
        <v>59</v>
      </c>
      <c r="P183" t="s">
        <v>41</v>
      </c>
      <c r="Q183" t="s">
        <v>246</v>
      </c>
      <c r="R183" t="s">
        <v>964</v>
      </c>
      <c r="S183" s="2">
        <v>45073</v>
      </c>
      <c r="T183" t="s">
        <v>965</v>
      </c>
    </row>
    <row r="184" spans="1:20" x14ac:dyDescent="0.2">
      <c r="A184" t="s">
        <v>966</v>
      </c>
      <c r="B184" t="s">
        <v>967</v>
      </c>
      <c r="C184" t="s">
        <v>968</v>
      </c>
      <c r="D184" t="s">
        <v>34</v>
      </c>
      <c r="E184" s="2">
        <v>35053</v>
      </c>
      <c r="F184" t="s">
        <v>114</v>
      </c>
      <c r="G184" t="s">
        <v>969</v>
      </c>
      <c r="H184" t="s">
        <v>48</v>
      </c>
      <c r="I184" t="s">
        <v>58</v>
      </c>
      <c r="J184" t="s">
        <v>734</v>
      </c>
      <c r="L184" t="s">
        <v>428</v>
      </c>
      <c r="M184" s="2">
        <v>44165</v>
      </c>
      <c r="N184" t="s">
        <v>150</v>
      </c>
      <c r="P184" t="s">
        <v>41</v>
      </c>
      <c r="Q184" t="s">
        <v>52</v>
      </c>
      <c r="R184" t="s">
        <v>53</v>
      </c>
      <c r="S184" s="2">
        <v>44484</v>
      </c>
      <c r="T184" t="s">
        <v>970</v>
      </c>
    </row>
    <row r="185" spans="1:20" x14ac:dyDescent="0.2">
      <c r="A185" t="s">
        <v>971</v>
      </c>
      <c r="B185" t="s">
        <v>632</v>
      </c>
      <c r="C185" t="s">
        <v>972</v>
      </c>
      <c r="D185" t="s">
        <v>34</v>
      </c>
      <c r="E185" s="2">
        <v>36406</v>
      </c>
      <c r="F185" t="s">
        <v>634</v>
      </c>
      <c r="G185" t="s">
        <v>973</v>
      </c>
      <c r="H185" t="s">
        <v>48</v>
      </c>
      <c r="I185" t="s">
        <v>58</v>
      </c>
      <c r="J185" t="s">
        <v>231</v>
      </c>
      <c r="L185" t="s">
        <v>428</v>
      </c>
      <c r="M185" s="2">
        <v>45679</v>
      </c>
      <c r="N185" t="s">
        <v>167</v>
      </c>
      <c r="O185" t="s">
        <v>89</v>
      </c>
      <c r="P185" t="s">
        <v>41</v>
      </c>
      <c r="Q185" t="s">
        <v>200</v>
      </c>
      <c r="R185" t="s">
        <v>61</v>
      </c>
      <c r="S185" s="2"/>
      <c r="T185" t="s">
        <v>974</v>
      </c>
    </row>
    <row r="186" spans="1:20" x14ac:dyDescent="0.2">
      <c r="A186" t="s">
        <v>975</v>
      </c>
      <c r="B186" t="s">
        <v>976</v>
      </c>
      <c r="D186" t="s">
        <v>34</v>
      </c>
      <c r="E186" s="2">
        <v>35991</v>
      </c>
      <c r="F186" t="s">
        <v>271</v>
      </c>
      <c r="G186" t="s">
        <v>977</v>
      </c>
      <c r="H186" t="s">
        <v>48</v>
      </c>
      <c r="I186" t="s">
        <v>76</v>
      </c>
      <c r="L186" t="s">
        <v>160</v>
      </c>
      <c r="M186" s="2">
        <v>45927</v>
      </c>
      <c r="N186" t="s">
        <v>59</v>
      </c>
      <c r="P186" t="s">
        <v>41</v>
      </c>
      <c r="Q186" t="s">
        <v>354</v>
      </c>
      <c r="R186" t="s">
        <v>29</v>
      </c>
      <c r="S186" s="2">
        <v>46208</v>
      </c>
    </row>
    <row r="187" spans="1:20" x14ac:dyDescent="0.2">
      <c r="A187" t="s">
        <v>978</v>
      </c>
      <c r="B187" t="s">
        <v>911</v>
      </c>
      <c r="C187" t="s">
        <v>979</v>
      </c>
      <c r="D187" t="s">
        <v>34</v>
      </c>
      <c r="E187" s="2">
        <v>34103</v>
      </c>
      <c r="F187" t="s">
        <v>99</v>
      </c>
      <c r="G187" t="s">
        <v>980</v>
      </c>
      <c r="H187" t="s">
        <v>23</v>
      </c>
      <c r="I187" t="s">
        <v>49</v>
      </c>
      <c r="J187" t="s">
        <v>155</v>
      </c>
      <c r="K187" t="s">
        <v>329</v>
      </c>
      <c r="M187" s="2">
        <v>41733</v>
      </c>
      <c r="N187" t="s">
        <v>125</v>
      </c>
      <c r="O187" t="s">
        <v>27</v>
      </c>
      <c r="P187" t="s">
        <v>41</v>
      </c>
      <c r="Q187" t="s">
        <v>343</v>
      </c>
      <c r="R187" t="s">
        <v>61</v>
      </c>
      <c r="S187" s="2"/>
      <c r="T187" t="s">
        <v>981</v>
      </c>
    </row>
    <row r="188" spans="1:20" x14ac:dyDescent="0.2">
      <c r="A188" t="s">
        <v>982</v>
      </c>
      <c r="B188" t="s">
        <v>983</v>
      </c>
      <c r="C188" t="s">
        <v>984</v>
      </c>
      <c r="D188" t="s">
        <v>21</v>
      </c>
      <c r="E188" s="2">
        <v>38262</v>
      </c>
      <c r="G188" t="s">
        <v>985</v>
      </c>
      <c r="H188" t="s">
        <v>23</v>
      </c>
      <c r="I188" t="s">
        <v>36</v>
      </c>
      <c r="J188" t="s">
        <v>204</v>
      </c>
      <c r="L188" t="s">
        <v>308</v>
      </c>
      <c r="M188" s="2">
        <v>45283</v>
      </c>
      <c r="Q188" t="s">
        <v>225</v>
      </c>
      <c r="R188" t="s">
        <v>29</v>
      </c>
      <c r="S188" s="2">
        <v>46069</v>
      </c>
      <c r="T188" t="s">
        <v>986</v>
      </c>
    </row>
    <row r="189" spans="1:20" x14ac:dyDescent="0.2">
      <c r="A189" t="s">
        <v>987</v>
      </c>
      <c r="B189" t="s">
        <v>988</v>
      </c>
      <c r="C189" t="s">
        <v>989</v>
      </c>
      <c r="D189" t="s">
        <v>21</v>
      </c>
      <c r="E189" s="2">
        <v>33593</v>
      </c>
      <c r="F189" t="s">
        <v>137</v>
      </c>
      <c r="G189" t="s">
        <v>990</v>
      </c>
      <c r="H189" t="s">
        <v>48</v>
      </c>
      <c r="I189" t="s">
        <v>76</v>
      </c>
      <c r="J189" t="s">
        <v>37</v>
      </c>
      <c r="K189" t="s">
        <v>166</v>
      </c>
      <c r="M189" s="2">
        <v>45259</v>
      </c>
      <c r="Q189" t="s">
        <v>126</v>
      </c>
      <c r="R189" t="s">
        <v>80</v>
      </c>
      <c r="S189" s="2">
        <v>45705</v>
      </c>
    </row>
    <row r="190" spans="1:20" x14ac:dyDescent="0.2">
      <c r="A190" t="s">
        <v>991</v>
      </c>
      <c r="B190" t="s">
        <v>538</v>
      </c>
      <c r="C190" t="s">
        <v>992</v>
      </c>
      <c r="D190" t="s">
        <v>21</v>
      </c>
      <c r="E190" s="2">
        <v>36880</v>
      </c>
      <c r="F190" t="s">
        <v>449</v>
      </c>
      <c r="H190" t="s">
        <v>48</v>
      </c>
      <c r="I190" t="s">
        <v>24</v>
      </c>
      <c r="J190" t="s">
        <v>561</v>
      </c>
      <c r="L190" t="s">
        <v>160</v>
      </c>
      <c r="M190" s="2">
        <v>44608</v>
      </c>
      <c r="N190" t="s">
        <v>68</v>
      </c>
      <c r="O190" t="s">
        <v>302</v>
      </c>
      <c r="Q190" t="s">
        <v>454</v>
      </c>
      <c r="R190" t="s">
        <v>80</v>
      </c>
      <c r="S190" s="2">
        <v>45021</v>
      </c>
      <c r="T190" t="s">
        <v>993</v>
      </c>
    </row>
    <row r="191" spans="1:20" x14ac:dyDescent="0.2">
      <c r="B191" t="s">
        <v>994</v>
      </c>
      <c r="C191" t="s">
        <v>741</v>
      </c>
      <c r="D191" t="s">
        <v>34</v>
      </c>
      <c r="E191" s="2">
        <v>37156</v>
      </c>
      <c r="F191" t="s">
        <v>634</v>
      </c>
      <c r="G191" t="s">
        <v>995</v>
      </c>
      <c r="H191" t="s">
        <v>23</v>
      </c>
      <c r="I191" t="s">
        <v>49</v>
      </c>
      <c r="J191" t="s">
        <v>131</v>
      </c>
      <c r="L191" t="s">
        <v>116</v>
      </c>
      <c r="M191" s="2">
        <v>45107</v>
      </c>
      <c r="N191" t="s">
        <v>68</v>
      </c>
      <c r="O191" t="s">
        <v>40</v>
      </c>
      <c r="P191" t="s">
        <v>41</v>
      </c>
      <c r="Q191" t="s">
        <v>509</v>
      </c>
      <c r="R191" t="s">
        <v>61</v>
      </c>
      <c r="S191" s="2">
        <v>45963</v>
      </c>
      <c r="T191" t="s">
        <v>996</v>
      </c>
    </row>
    <row r="192" spans="1:20" x14ac:dyDescent="0.2">
      <c r="A192" t="s">
        <v>997</v>
      </c>
      <c r="B192" t="s">
        <v>998</v>
      </c>
      <c r="C192" t="s">
        <v>999</v>
      </c>
      <c r="D192" t="s">
        <v>21</v>
      </c>
      <c r="E192" s="2">
        <v>33513</v>
      </c>
      <c r="F192" t="s">
        <v>271</v>
      </c>
      <c r="H192" t="s">
        <v>48</v>
      </c>
      <c r="I192" t="s">
        <v>76</v>
      </c>
      <c r="J192" t="s">
        <v>711</v>
      </c>
      <c r="L192" t="s">
        <v>259</v>
      </c>
      <c r="M192" s="2">
        <v>41749</v>
      </c>
      <c r="N192" t="s">
        <v>125</v>
      </c>
      <c r="O192" t="s">
        <v>302</v>
      </c>
      <c r="P192" t="s">
        <v>41</v>
      </c>
      <c r="Q192" t="s">
        <v>330</v>
      </c>
      <c r="R192" t="s">
        <v>1000</v>
      </c>
      <c r="S192" s="2"/>
    </row>
    <row r="193" spans="1:20" x14ac:dyDescent="0.2">
      <c r="A193" t="s">
        <v>1001</v>
      </c>
      <c r="B193" t="s">
        <v>1002</v>
      </c>
      <c r="C193" t="s">
        <v>291</v>
      </c>
      <c r="D193" t="s">
        <v>34</v>
      </c>
      <c r="E193" s="2">
        <v>33432</v>
      </c>
      <c r="F193" t="s">
        <v>105</v>
      </c>
      <c r="H193" t="s">
        <v>23</v>
      </c>
      <c r="I193" t="s">
        <v>58</v>
      </c>
      <c r="J193" t="s">
        <v>211</v>
      </c>
      <c r="M193" s="2">
        <v>44965</v>
      </c>
      <c r="N193" t="s">
        <v>125</v>
      </c>
      <c r="O193" t="s">
        <v>302</v>
      </c>
      <c r="P193" t="s">
        <v>41</v>
      </c>
      <c r="Q193" t="s">
        <v>435</v>
      </c>
      <c r="R193" t="s">
        <v>80</v>
      </c>
      <c r="S193" s="2">
        <v>45585</v>
      </c>
      <c r="T193" t="s">
        <v>1003</v>
      </c>
    </row>
    <row r="194" spans="1:20" x14ac:dyDescent="0.2">
      <c r="A194" t="s">
        <v>1004</v>
      </c>
      <c r="B194" t="s">
        <v>1005</v>
      </c>
      <c r="C194" t="s">
        <v>1006</v>
      </c>
      <c r="D194" t="s">
        <v>34</v>
      </c>
      <c r="E194" s="2">
        <v>33462</v>
      </c>
      <c r="F194" t="s">
        <v>47</v>
      </c>
      <c r="G194" t="s">
        <v>1007</v>
      </c>
      <c r="H194" t="s">
        <v>48</v>
      </c>
      <c r="I194" t="s">
        <v>24</v>
      </c>
      <c r="K194" t="s">
        <v>297</v>
      </c>
      <c r="M194" s="2">
        <v>43465</v>
      </c>
      <c r="N194" t="s">
        <v>167</v>
      </c>
      <c r="P194" t="s">
        <v>41</v>
      </c>
      <c r="Q194" t="s">
        <v>168</v>
      </c>
      <c r="R194" t="s">
        <v>169</v>
      </c>
      <c r="S194" s="2">
        <v>44561</v>
      </c>
      <c r="T194" t="s">
        <v>1008</v>
      </c>
    </row>
    <row r="195" spans="1:20" x14ac:dyDescent="0.2">
      <c r="A195" t="s">
        <v>1009</v>
      </c>
      <c r="B195" t="s">
        <v>1010</v>
      </c>
      <c r="C195" t="s">
        <v>1011</v>
      </c>
      <c r="D195" t="s">
        <v>21</v>
      </c>
      <c r="E195" s="2">
        <v>32983</v>
      </c>
      <c r="H195" t="s">
        <v>23</v>
      </c>
      <c r="I195" t="s">
        <v>76</v>
      </c>
      <c r="J195" t="s">
        <v>517</v>
      </c>
      <c r="K195" t="s">
        <v>131</v>
      </c>
      <c r="M195" s="2">
        <v>42273</v>
      </c>
      <c r="N195" t="s">
        <v>39</v>
      </c>
      <c r="O195" t="s">
        <v>89</v>
      </c>
      <c r="P195" t="s">
        <v>41</v>
      </c>
      <c r="Q195" t="s">
        <v>716</v>
      </c>
      <c r="R195" t="s">
        <v>213</v>
      </c>
      <c r="S195" s="2">
        <v>42504</v>
      </c>
      <c r="T195" t="s">
        <v>1012</v>
      </c>
    </row>
    <row r="196" spans="1:20" x14ac:dyDescent="0.2">
      <c r="A196" t="s">
        <v>1013</v>
      </c>
      <c r="B196" t="s">
        <v>1014</v>
      </c>
      <c r="D196" t="s">
        <v>34</v>
      </c>
      <c r="E196" s="2">
        <v>35698</v>
      </c>
      <c r="F196" t="s">
        <v>137</v>
      </c>
      <c r="G196" t="s">
        <v>1015</v>
      </c>
      <c r="H196" t="s">
        <v>48</v>
      </c>
      <c r="I196" t="s">
        <v>49</v>
      </c>
      <c r="J196" t="s">
        <v>264</v>
      </c>
      <c r="M196" s="2">
        <v>44809</v>
      </c>
      <c r="N196" t="s">
        <v>141</v>
      </c>
      <c r="Q196" t="s">
        <v>429</v>
      </c>
      <c r="R196" t="s">
        <v>430</v>
      </c>
      <c r="S196" s="2"/>
    </row>
    <row r="197" spans="1:20" x14ac:dyDescent="0.2">
      <c r="A197" t="s">
        <v>1016</v>
      </c>
      <c r="B197" t="s">
        <v>859</v>
      </c>
      <c r="C197" t="s">
        <v>1017</v>
      </c>
      <c r="D197" t="s">
        <v>34</v>
      </c>
      <c r="E197" s="2">
        <v>32243</v>
      </c>
      <c r="F197" t="s">
        <v>105</v>
      </c>
      <c r="G197" t="s">
        <v>1018</v>
      </c>
      <c r="H197" t="s">
        <v>48</v>
      </c>
      <c r="I197" t="s">
        <v>76</v>
      </c>
      <c r="J197" t="s">
        <v>244</v>
      </c>
      <c r="K197" t="s">
        <v>115</v>
      </c>
      <c r="M197" s="2">
        <v>45861</v>
      </c>
      <c r="N197" t="s">
        <v>39</v>
      </c>
      <c r="O197" t="s">
        <v>40</v>
      </c>
      <c r="Q197" t="s">
        <v>246</v>
      </c>
      <c r="R197" t="s">
        <v>610</v>
      </c>
      <c r="S197" s="2">
        <v>45878</v>
      </c>
      <c r="T197" t="s">
        <v>1019</v>
      </c>
    </row>
    <row r="198" spans="1:20" x14ac:dyDescent="0.2">
      <c r="A198" t="s">
        <v>1020</v>
      </c>
      <c r="B198" t="s">
        <v>1021</v>
      </c>
      <c r="C198" t="s">
        <v>1022</v>
      </c>
      <c r="D198" t="s">
        <v>34</v>
      </c>
      <c r="E198" s="2">
        <v>35339</v>
      </c>
      <c r="H198" t="s">
        <v>23</v>
      </c>
      <c r="I198" t="s">
        <v>36</v>
      </c>
      <c r="J198" t="s">
        <v>734</v>
      </c>
      <c r="K198" t="s">
        <v>264</v>
      </c>
      <c r="M198" s="2">
        <v>43749</v>
      </c>
      <c r="N198" t="s">
        <v>141</v>
      </c>
      <c r="O198" t="s">
        <v>40</v>
      </c>
      <c r="P198" t="s">
        <v>41</v>
      </c>
      <c r="Q198" t="s">
        <v>200</v>
      </c>
      <c r="R198" t="s">
        <v>29</v>
      </c>
      <c r="S198" s="2">
        <v>46009</v>
      </c>
      <c r="T198" t="s">
        <v>1023</v>
      </c>
    </row>
    <row r="199" spans="1:20" x14ac:dyDescent="0.2">
      <c r="A199" t="s">
        <v>1024</v>
      </c>
      <c r="B199" t="s">
        <v>357</v>
      </c>
      <c r="C199" t="s">
        <v>1025</v>
      </c>
      <c r="D199" t="s">
        <v>34</v>
      </c>
      <c r="E199" s="2">
        <v>33859</v>
      </c>
      <c r="F199" t="s">
        <v>74</v>
      </c>
      <c r="G199" t="s">
        <v>1026</v>
      </c>
      <c r="H199" t="s">
        <v>48</v>
      </c>
      <c r="I199" t="s">
        <v>58</v>
      </c>
      <c r="J199" t="s">
        <v>210</v>
      </c>
      <c r="K199" t="s">
        <v>139</v>
      </c>
      <c r="M199" s="2">
        <v>44901</v>
      </c>
      <c r="O199" t="s">
        <v>89</v>
      </c>
      <c r="P199" t="s">
        <v>41</v>
      </c>
      <c r="Q199" t="s">
        <v>281</v>
      </c>
      <c r="R199" t="s">
        <v>61</v>
      </c>
      <c r="S199" s="2">
        <v>45209</v>
      </c>
      <c r="T199" t="s">
        <v>1027</v>
      </c>
    </row>
    <row r="200" spans="1:20" x14ac:dyDescent="0.2">
      <c r="A200" t="s">
        <v>1028</v>
      </c>
      <c r="B200" t="s">
        <v>1029</v>
      </c>
      <c r="C200" t="s">
        <v>755</v>
      </c>
      <c r="D200" t="s">
        <v>21</v>
      </c>
      <c r="E200" s="2">
        <v>35699</v>
      </c>
      <c r="F200" t="s">
        <v>449</v>
      </c>
      <c r="H200" t="s">
        <v>23</v>
      </c>
      <c r="I200" t="s">
        <v>36</v>
      </c>
      <c r="J200" t="s">
        <v>601</v>
      </c>
      <c r="K200" t="s">
        <v>159</v>
      </c>
      <c r="M200" s="2">
        <v>42404</v>
      </c>
      <c r="O200" t="s">
        <v>302</v>
      </c>
      <c r="P200" t="s">
        <v>41</v>
      </c>
      <c r="Q200" t="s">
        <v>354</v>
      </c>
      <c r="R200" t="s">
        <v>61</v>
      </c>
      <c r="S200" s="2"/>
      <c r="T200" t="s">
        <v>1030</v>
      </c>
    </row>
    <row r="201" spans="1:20" x14ac:dyDescent="0.2">
      <c r="A201" t="s">
        <v>1031</v>
      </c>
      <c r="B201" t="s">
        <v>1032</v>
      </c>
      <c r="C201" t="s">
        <v>1033</v>
      </c>
      <c r="D201" t="s">
        <v>21</v>
      </c>
      <c r="E201" s="2">
        <v>36310</v>
      </c>
      <c r="F201" t="s">
        <v>99</v>
      </c>
      <c r="G201" t="s">
        <v>1034</v>
      </c>
      <c r="H201" t="s">
        <v>23</v>
      </c>
      <c r="I201" t="s">
        <v>49</v>
      </c>
      <c r="J201" t="s">
        <v>25</v>
      </c>
      <c r="K201" t="s">
        <v>155</v>
      </c>
      <c r="M201" s="2">
        <v>44624</v>
      </c>
      <c r="N201" t="s">
        <v>68</v>
      </c>
      <c r="O201" t="s">
        <v>27</v>
      </c>
      <c r="P201" t="s">
        <v>41</v>
      </c>
      <c r="Q201" t="s">
        <v>384</v>
      </c>
      <c r="R201" t="s">
        <v>80</v>
      </c>
      <c r="S201" s="2"/>
    </row>
    <row r="202" spans="1:20" x14ac:dyDescent="0.2">
      <c r="A202" t="s">
        <v>1035</v>
      </c>
      <c r="B202" t="s">
        <v>1036</v>
      </c>
      <c r="C202" t="s">
        <v>1037</v>
      </c>
      <c r="D202" t="s">
        <v>21</v>
      </c>
      <c r="E202" s="2">
        <v>32410</v>
      </c>
      <c r="F202" t="s">
        <v>99</v>
      </c>
      <c r="H202" t="s">
        <v>48</v>
      </c>
      <c r="I202" t="s">
        <v>107</v>
      </c>
      <c r="J202" t="s">
        <v>131</v>
      </c>
      <c r="K202" t="s">
        <v>244</v>
      </c>
      <c r="M202" s="2">
        <v>45983</v>
      </c>
      <c r="N202" t="s">
        <v>68</v>
      </c>
      <c r="O202" t="s">
        <v>40</v>
      </c>
      <c r="Q202" t="s">
        <v>28</v>
      </c>
      <c r="R202" t="s">
        <v>29</v>
      </c>
      <c r="S202" s="2">
        <v>46149</v>
      </c>
    </row>
    <row r="203" spans="1:20" x14ac:dyDescent="0.2">
      <c r="A203" t="s">
        <v>1038</v>
      </c>
      <c r="B203" t="s">
        <v>1039</v>
      </c>
      <c r="C203" t="s">
        <v>1040</v>
      </c>
      <c r="D203" t="s">
        <v>21</v>
      </c>
      <c r="E203" s="2">
        <v>33975</v>
      </c>
      <c r="F203" t="s">
        <v>22</v>
      </c>
      <c r="G203" t="s">
        <v>1041</v>
      </c>
      <c r="H203" t="s">
        <v>48</v>
      </c>
      <c r="I203" t="s">
        <v>76</v>
      </c>
      <c r="J203" t="s">
        <v>224</v>
      </c>
      <c r="L203" t="s">
        <v>160</v>
      </c>
      <c r="M203" s="2">
        <v>42319</v>
      </c>
      <c r="N203" t="s">
        <v>68</v>
      </c>
      <c r="Q203" t="s">
        <v>423</v>
      </c>
      <c r="R203" t="s">
        <v>29</v>
      </c>
      <c r="S203" s="2">
        <v>43005</v>
      </c>
      <c r="T203" t="s">
        <v>1042</v>
      </c>
    </row>
    <row r="204" spans="1:20" x14ac:dyDescent="0.2">
      <c r="B204" t="s">
        <v>1043</v>
      </c>
      <c r="C204" t="s">
        <v>1044</v>
      </c>
      <c r="D204" t="s">
        <v>34</v>
      </c>
      <c r="E204" s="2">
        <v>37969</v>
      </c>
      <c r="F204" t="s">
        <v>449</v>
      </c>
      <c r="G204" t="s">
        <v>1045</v>
      </c>
      <c r="H204" t="s">
        <v>48</v>
      </c>
      <c r="I204" t="s">
        <v>49</v>
      </c>
      <c r="L204" t="s">
        <v>108</v>
      </c>
      <c r="M204" s="2">
        <v>45174</v>
      </c>
      <c r="N204" t="s">
        <v>39</v>
      </c>
      <c r="P204" t="s">
        <v>41</v>
      </c>
      <c r="Q204" t="s">
        <v>90</v>
      </c>
      <c r="R204" t="s">
        <v>91</v>
      </c>
      <c r="S204" s="2">
        <v>45878</v>
      </c>
    </row>
    <row r="205" spans="1:20" x14ac:dyDescent="0.2">
      <c r="B205" t="s">
        <v>180</v>
      </c>
      <c r="C205" t="s">
        <v>1046</v>
      </c>
      <c r="D205" t="s">
        <v>34</v>
      </c>
      <c r="E205" s="2">
        <v>32156</v>
      </c>
      <c r="F205" t="s">
        <v>74</v>
      </c>
      <c r="G205" t="s">
        <v>1047</v>
      </c>
      <c r="H205" t="s">
        <v>23</v>
      </c>
      <c r="I205" t="s">
        <v>36</v>
      </c>
      <c r="L205" t="s">
        <v>160</v>
      </c>
      <c r="M205" s="2">
        <v>38898</v>
      </c>
      <c r="O205" t="s">
        <v>89</v>
      </c>
      <c r="P205" t="s">
        <v>41</v>
      </c>
      <c r="Q205" t="s">
        <v>656</v>
      </c>
      <c r="R205" t="s">
        <v>29</v>
      </c>
      <c r="S205" s="2">
        <v>43305</v>
      </c>
    </row>
    <row r="206" spans="1:20" x14ac:dyDescent="0.2">
      <c r="A206" t="s">
        <v>1048</v>
      </c>
      <c r="B206" t="s">
        <v>1049</v>
      </c>
      <c r="C206" t="s">
        <v>702</v>
      </c>
      <c r="D206" t="s">
        <v>34</v>
      </c>
      <c r="E206" s="2">
        <v>32952</v>
      </c>
      <c r="F206" t="s">
        <v>137</v>
      </c>
      <c r="G206" t="s">
        <v>1050</v>
      </c>
      <c r="H206" t="s">
        <v>48</v>
      </c>
      <c r="I206" t="s">
        <v>107</v>
      </c>
      <c r="J206" t="s">
        <v>534</v>
      </c>
      <c r="M206" s="2">
        <v>44034</v>
      </c>
      <c r="N206" t="s">
        <v>141</v>
      </c>
      <c r="P206" t="s">
        <v>41</v>
      </c>
      <c r="S206" s="2"/>
      <c r="T206" t="s">
        <v>1051</v>
      </c>
    </row>
    <row r="207" spans="1:20" x14ac:dyDescent="0.2">
      <c r="A207" t="s">
        <v>1052</v>
      </c>
      <c r="B207" t="s">
        <v>1053</v>
      </c>
      <c r="C207" t="s">
        <v>1054</v>
      </c>
      <c r="D207" t="s">
        <v>34</v>
      </c>
      <c r="E207" s="2">
        <v>37215</v>
      </c>
      <c r="F207" t="s">
        <v>634</v>
      </c>
      <c r="G207" t="s">
        <v>1055</v>
      </c>
      <c r="H207" t="s">
        <v>48</v>
      </c>
      <c r="I207" t="s">
        <v>24</v>
      </c>
      <c r="J207" t="s">
        <v>155</v>
      </c>
      <c r="L207" t="s">
        <v>259</v>
      </c>
      <c r="M207" s="2">
        <v>45820</v>
      </c>
      <c r="N207" t="s">
        <v>68</v>
      </c>
      <c r="O207" t="s">
        <v>89</v>
      </c>
      <c r="P207" t="s">
        <v>41</v>
      </c>
      <c r="Q207" t="s">
        <v>281</v>
      </c>
      <c r="R207" t="s">
        <v>61</v>
      </c>
      <c r="S207" s="2"/>
      <c r="T207" t="s">
        <v>1056</v>
      </c>
    </row>
    <row r="208" spans="1:20" x14ac:dyDescent="0.2">
      <c r="A208" t="s">
        <v>1057</v>
      </c>
      <c r="B208" t="s">
        <v>1058</v>
      </c>
      <c r="C208" t="s">
        <v>1059</v>
      </c>
      <c r="D208" t="s">
        <v>21</v>
      </c>
      <c r="E208" s="2">
        <v>33903</v>
      </c>
      <c r="F208" t="s">
        <v>193</v>
      </c>
      <c r="H208" t="s">
        <v>23</v>
      </c>
      <c r="I208" t="s">
        <v>76</v>
      </c>
      <c r="J208" t="s">
        <v>224</v>
      </c>
      <c r="L208" t="s">
        <v>96</v>
      </c>
      <c r="M208" s="2">
        <v>41984</v>
      </c>
      <c r="N208" t="s">
        <v>125</v>
      </c>
      <c r="O208" t="s">
        <v>89</v>
      </c>
      <c r="P208" t="s">
        <v>41</v>
      </c>
      <c r="Q208" t="s">
        <v>656</v>
      </c>
      <c r="R208" t="s">
        <v>80</v>
      </c>
      <c r="S208" s="2"/>
    </row>
    <row r="209" spans="1:20" x14ac:dyDescent="0.2">
      <c r="A209" t="s">
        <v>1060</v>
      </c>
      <c r="B209" t="s">
        <v>1061</v>
      </c>
      <c r="C209" t="s">
        <v>1062</v>
      </c>
      <c r="D209" t="s">
        <v>21</v>
      </c>
      <c r="E209" s="2">
        <v>33042</v>
      </c>
      <c r="F209" t="s">
        <v>193</v>
      </c>
      <c r="H209" t="s">
        <v>48</v>
      </c>
      <c r="I209" t="s">
        <v>24</v>
      </c>
      <c r="J209" t="s">
        <v>488</v>
      </c>
      <c r="K209" t="s">
        <v>329</v>
      </c>
      <c r="M209" s="2">
        <v>44354</v>
      </c>
      <c r="P209" t="s">
        <v>41</v>
      </c>
      <c r="Q209" t="s">
        <v>69</v>
      </c>
      <c r="R209" t="s">
        <v>70</v>
      </c>
      <c r="S209" s="2"/>
      <c r="T209" t="s">
        <v>1063</v>
      </c>
    </row>
    <row r="210" spans="1:20" x14ac:dyDescent="0.2">
      <c r="A210" t="s">
        <v>1064</v>
      </c>
      <c r="B210" t="s">
        <v>1065</v>
      </c>
      <c r="D210" t="s">
        <v>34</v>
      </c>
      <c r="E210" s="2">
        <v>35056</v>
      </c>
      <c r="F210" t="s">
        <v>114</v>
      </c>
      <c r="G210" t="s">
        <v>1066</v>
      </c>
      <c r="H210" t="s">
        <v>48</v>
      </c>
      <c r="I210" t="s">
        <v>24</v>
      </c>
      <c r="J210" t="s">
        <v>231</v>
      </c>
      <c r="L210" t="s">
        <v>232</v>
      </c>
      <c r="M210" s="2">
        <v>43229</v>
      </c>
      <c r="N210" t="s">
        <v>167</v>
      </c>
      <c r="O210" t="s">
        <v>89</v>
      </c>
      <c r="P210" t="s">
        <v>41</v>
      </c>
      <c r="Q210" t="s">
        <v>330</v>
      </c>
      <c r="R210" t="s">
        <v>1067</v>
      </c>
      <c r="S210" s="2">
        <v>44698</v>
      </c>
      <c r="T210" t="s">
        <v>1068</v>
      </c>
    </row>
    <row r="211" spans="1:20" x14ac:dyDescent="0.2">
      <c r="A211" t="s">
        <v>1069</v>
      </c>
      <c r="B211" t="s">
        <v>1070</v>
      </c>
      <c r="C211" t="s">
        <v>992</v>
      </c>
      <c r="D211" t="s">
        <v>21</v>
      </c>
      <c r="E211" s="2">
        <v>32911</v>
      </c>
      <c r="F211" t="s">
        <v>41</v>
      </c>
      <c r="G211" t="s">
        <v>1071</v>
      </c>
      <c r="H211" t="s">
        <v>23</v>
      </c>
      <c r="I211" t="s">
        <v>58</v>
      </c>
      <c r="J211" t="s">
        <v>37</v>
      </c>
      <c r="L211" t="s">
        <v>308</v>
      </c>
      <c r="M211" s="2">
        <v>44781</v>
      </c>
      <c r="N211" t="s">
        <v>39</v>
      </c>
      <c r="O211" t="s">
        <v>27</v>
      </c>
      <c r="P211" t="s">
        <v>41</v>
      </c>
      <c r="Q211" t="s">
        <v>770</v>
      </c>
      <c r="R211" t="s">
        <v>29</v>
      </c>
      <c r="S211" s="2">
        <v>45430</v>
      </c>
      <c r="T211" t="s">
        <v>1072</v>
      </c>
    </row>
    <row r="212" spans="1:20" x14ac:dyDescent="0.2">
      <c r="A212" t="s">
        <v>1073</v>
      </c>
      <c r="B212" t="s">
        <v>1074</v>
      </c>
      <c r="C212" t="s">
        <v>1075</v>
      </c>
      <c r="D212" t="s">
        <v>21</v>
      </c>
      <c r="E212" s="2">
        <v>37840</v>
      </c>
      <c r="F212" t="s">
        <v>634</v>
      </c>
      <c r="G212" t="s">
        <v>1076</v>
      </c>
      <c r="H212" t="s">
        <v>48</v>
      </c>
      <c r="I212" t="s">
        <v>49</v>
      </c>
      <c r="J212" t="s">
        <v>159</v>
      </c>
      <c r="L212" t="s">
        <v>149</v>
      </c>
      <c r="M212" s="2">
        <v>45757</v>
      </c>
      <c r="O212" t="s">
        <v>40</v>
      </c>
      <c r="P212" t="s">
        <v>41</v>
      </c>
      <c r="Q212" t="s">
        <v>151</v>
      </c>
      <c r="R212" t="s">
        <v>29</v>
      </c>
      <c r="S212" s="2"/>
      <c r="T212" t="s">
        <v>1077</v>
      </c>
    </row>
    <row r="213" spans="1:20" x14ac:dyDescent="0.2">
      <c r="A213" t="s">
        <v>1078</v>
      </c>
      <c r="B213" t="s">
        <v>1079</v>
      </c>
      <c r="D213" t="s">
        <v>34</v>
      </c>
      <c r="E213" s="2">
        <v>36018</v>
      </c>
      <c r="F213" t="s">
        <v>114</v>
      </c>
      <c r="G213" t="s">
        <v>1080</v>
      </c>
      <c r="H213" t="s">
        <v>23</v>
      </c>
      <c r="I213" t="s">
        <v>49</v>
      </c>
      <c r="J213" t="s">
        <v>360</v>
      </c>
      <c r="L213" t="s">
        <v>404</v>
      </c>
      <c r="M213" s="2">
        <v>42757</v>
      </c>
      <c r="N213" t="s">
        <v>167</v>
      </c>
      <c r="O213" t="s">
        <v>40</v>
      </c>
      <c r="P213" t="s">
        <v>41</v>
      </c>
      <c r="Q213" t="s">
        <v>770</v>
      </c>
      <c r="R213" t="s">
        <v>80</v>
      </c>
      <c r="S213" s="2">
        <v>45548</v>
      </c>
      <c r="T213" t="s">
        <v>1081</v>
      </c>
    </row>
    <row r="214" spans="1:20" x14ac:dyDescent="0.2">
      <c r="A214" t="s">
        <v>1082</v>
      </c>
      <c r="B214" t="s">
        <v>1083</v>
      </c>
      <c r="C214" t="s">
        <v>1084</v>
      </c>
      <c r="D214" t="s">
        <v>34</v>
      </c>
      <c r="E214" s="2">
        <v>37108</v>
      </c>
      <c r="F214" t="s">
        <v>22</v>
      </c>
      <c r="G214" t="s">
        <v>1085</v>
      </c>
      <c r="H214" t="s">
        <v>23</v>
      </c>
      <c r="I214" t="s">
        <v>76</v>
      </c>
      <c r="J214" t="s">
        <v>25</v>
      </c>
      <c r="L214" t="s">
        <v>399</v>
      </c>
      <c r="M214" s="2">
        <v>43722</v>
      </c>
      <c r="N214" t="s">
        <v>39</v>
      </c>
      <c r="P214" t="s">
        <v>41</v>
      </c>
      <c r="Q214" t="s">
        <v>435</v>
      </c>
      <c r="R214" t="s">
        <v>80</v>
      </c>
      <c r="S214" s="2">
        <v>45608</v>
      </c>
    </row>
    <row r="215" spans="1:20" x14ac:dyDescent="0.2">
      <c r="B215" t="s">
        <v>1086</v>
      </c>
      <c r="C215" t="s">
        <v>1087</v>
      </c>
      <c r="D215" t="s">
        <v>34</v>
      </c>
      <c r="E215" s="2">
        <v>32311</v>
      </c>
      <c r="F215" t="s">
        <v>99</v>
      </c>
      <c r="G215" t="s">
        <v>1088</v>
      </c>
      <c r="H215" t="s">
        <v>23</v>
      </c>
      <c r="I215" t="s">
        <v>24</v>
      </c>
      <c r="J215" t="s">
        <v>219</v>
      </c>
      <c r="L215" t="s">
        <v>404</v>
      </c>
      <c r="M215" s="2">
        <v>43948</v>
      </c>
      <c r="N215" t="s">
        <v>150</v>
      </c>
      <c r="O215" t="s">
        <v>302</v>
      </c>
      <c r="Q215" t="s">
        <v>281</v>
      </c>
      <c r="R215" t="s">
        <v>61</v>
      </c>
      <c r="S215" s="2">
        <v>45897</v>
      </c>
      <c r="T215" t="s">
        <v>1089</v>
      </c>
    </row>
    <row r="216" spans="1:20" x14ac:dyDescent="0.2">
      <c r="A216" t="s">
        <v>1090</v>
      </c>
      <c r="B216" t="s">
        <v>1091</v>
      </c>
      <c r="C216" t="s">
        <v>1092</v>
      </c>
      <c r="D216" t="s">
        <v>21</v>
      </c>
      <c r="E216" s="2">
        <v>35262</v>
      </c>
      <c r="F216" t="s">
        <v>47</v>
      </c>
      <c r="G216" t="s">
        <v>1093</v>
      </c>
      <c r="H216" t="s">
        <v>23</v>
      </c>
      <c r="I216" t="s">
        <v>24</v>
      </c>
      <c r="J216" t="s">
        <v>210</v>
      </c>
      <c r="M216" s="2">
        <v>45529</v>
      </c>
      <c r="O216" t="s">
        <v>302</v>
      </c>
      <c r="P216" t="s">
        <v>41</v>
      </c>
      <c r="Q216" t="s">
        <v>69</v>
      </c>
      <c r="R216" t="s">
        <v>817</v>
      </c>
      <c r="S216" s="2">
        <v>46120</v>
      </c>
    </row>
    <row r="217" spans="1:20" x14ac:dyDescent="0.2">
      <c r="B217" t="s">
        <v>1094</v>
      </c>
      <c r="C217" t="s">
        <v>1095</v>
      </c>
      <c r="D217" t="s">
        <v>34</v>
      </c>
      <c r="E217" s="2">
        <v>35913</v>
      </c>
      <c r="F217" t="s">
        <v>137</v>
      </c>
      <c r="G217" t="s">
        <v>1096</v>
      </c>
      <c r="H217" t="s">
        <v>23</v>
      </c>
      <c r="I217" t="s">
        <v>107</v>
      </c>
      <c r="J217" t="s">
        <v>25</v>
      </c>
      <c r="K217" t="s">
        <v>66</v>
      </c>
      <c r="M217" s="2">
        <v>43882</v>
      </c>
      <c r="N217" t="s">
        <v>59</v>
      </c>
      <c r="P217" t="s">
        <v>41</v>
      </c>
      <c r="Q217" t="s">
        <v>343</v>
      </c>
      <c r="R217" t="s">
        <v>61</v>
      </c>
      <c r="S217" s="2"/>
    </row>
    <row r="218" spans="1:20" x14ac:dyDescent="0.2">
      <c r="A218" t="s">
        <v>1097</v>
      </c>
      <c r="B218" t="s">
        <v>409</v>
      </c>
      <c r="C218" t="s">
        <v>1098</v>
      </c>
      <c r="D218" t="s">
        <v>34</v>
      </c>
      <c r="E218" s="2">
        <v>36781</v>
      </c>
      <c r="F218" t="s">
        <v>22</v>
      </c>
      <c r="G218" t="s">
        <v>1099</v>
      </c>
      <c r="H218" t="s">
        <v>23</v>
      </c>
      <c r="I218" t="s">
        <v>49</v>
      </c>
      <c r="J218" t="s">
        <v>422</v>
      </c>
      <c r="K218" t="s">
        <v>131</v>
      </c>
      <c r="M218" s="2">
        <v>43482</v>
      </c>
      <c r="N218" t="s">
        <v>141</v>
      </c>
      <c r="O218" t="s">
        <v>27</v>
      </c>
      <c r="P218" t="s">
        <v>41</v>
      </c>
      <c r="Q218" t="s">
        <v>384</v>
      </c>
      <c r="R218" t="s">
        <v>29</v>
      </c>
      <c r="S218" s="2">
        <v>44655</v>
      </c>
    </row>
    <row r="219" spans="1:20" x14ac:dyDescent="0.2">
      <c r="A219" t="s">
        <v>1100</v>
      </c>
      <c r="B219" t="s">
        <v>1101</v>
      </c>
      <c r="C219" t="s">
        <v>1102</v>
      </c>
      <c r="D219" t="s">
        <v>34</v>
      </c>
      <c r="E219" s="2">
        <v>36312</v>
      </c>
      <c r="F219" t="s">
        <v>114</v>
      </c>
      <c r="G219" t="s">
        <v>1103</v>
      </c>
      <c r="H219" t="s">
        <v>48</v>
      </c>
      <c r="I219" t="s">
        <v>76</v>
      </c>
      <c r="J219" t="s">
        <v>67</v>
      </c>
      <c r="L219" t="s">
        <v>116</v>
      </c>
      <c r="M219" s="2">
        <v>44333</v>
      </c>
      <c r="O219" t="s">
        <v>27</v>
      </c>
      <c r="P219" t="s">
        <v>41</v>
      </c>
      <c r="Q219" t="s">
        <v>79</v>
      </c>
      <c r="R219" t="s">
        <v>29</v>
      </c>
      <c r="S219" s="2">
        <v>46203</v>
      </c>
    </row>
    <row r="220" spans="1:20" x14ac:dyDescent="0.2">
      <c r="A220" t="s">
        <v>1104</v>
      </c>
      <c r="B220" t="s">
        <v>1105</v>
      </c>
      <c r="C220" t="s">
        <v>1106</v>
      </c>
      <c r="D220" t="s">
        <v>34</v>
      </c>
      <c r="E220" s="2">
        <v>35729</v>
      </c>
      <c r="F220" t="s">
        <v>186</v>
      </c>
      <c r="H220" t="s">
        <v>48</v>
      </c>
      <c r="I220" t="s">
        <v>36</v>
      </c>
      <c r="J220" t="s">
        <v>211</v>
      </c>
      <c r="K220" t="s">
        <v>252</v>
      </c>
      <c r="M220" s="2">
        <v>46001</v>
      </c>
      <c r="N220" t="s">
        <v>68</v>
      </c>
      <c r="O220" t="s">
        <v>40</v>
      </c>
      <c r="Q220" t="s">
        <v>716</v>
      </c>
      <c r="R220" t="s">
        <v>717</v>
      </c>
      <c r="S220" s="2">
        <v>46122</v>
      </c>
      <c r="T220" t="s">
        <v>1107</v>
      </c>
    </row>
    <row r="221" spans="1:20" x14ac:dyDescent="0.2">
      <c r="A221" t="s">
        <v>1108</v>
      </c>
      <c r="B221" t="s">
        <v>443</v>
      </c>
      <c r="C221" t="s">
        <v>1109</v>
      </c>
      <c r="D221" t="s">
        <v>34</v>
      </c>
      <c r="E221" s="2">
        <v>34257</v>
      </c>
      <c r="F221" t="s">
        <v>99</v>
      </c>
      <c r="H221" t="s">
        <v>48</v>
      </c>
      <c r="I221" t="s">
        <v>58</v>
      </c>
      <c r="L221" t="s">
        <v>87</v>
      </c>
      <c r="M221" s="2">
        <v>45731</v>
      </c>
      <c r="N221" t="s">
        <v>150</v>
      </c>
      <c r="P221" t="s">
        <v>41</v>
      </c>
      <c r="Q221" t="s">
        <v>151</v>
      </c>
      <c r="R221" t="s">
        <v>61</v>
      </c>
      <c r="S221" s="2">
        <v>46163</v>
      </c>
    </row>
    <row r="222" spans="1:20" x14ac:dyDescent="0.2">
      <c r="A222" t="s">
        <v>1110</v>
      </c>
      <c r="B222" t="s">
        <v>1111</v>
      </c>
      <c r="C222" t="s">
        <v>1112</v>
      </c>
      <c r="D222" t="s">
        <v>34</v>
      </c>
      <c r="E222" s="2">
        <v>33429</v>
      </c>
      <c r="F222" t="s">
        <v>449</v>
      </c>
      <c r="G222" t="s">
        <v>1113</v>
      </c>
      <c r="H222" t="s">
        <v>48</v>
      </c>
      <c r="I222" t="s">
        <v>58</v>
      </c>
      <c r="J222" t="s">
        <v>499</v>
      </c>
      <c r="L222" t="s">
        <v>51</v>
      </c>
      <c r="M222" s="2">
        <v>45116</v>
      </c>
      <c r="N222" t="s">
        <v>167</v>
      </c>
      <c r="O222" t="s">
        <v>302</v>
      </c>
      <c r="Q222" t="s">
        <v>225</v>
      </c>
      <c r="R222" t="s">
        <v>29</v>
      </c>
      <c r="S222" s="2">
        <v>45552</v>
      </c>
      <c r="T222" t="s">
        <v>1114</v>
      </c>
    </row>
    <row r="223" spans="1:20" x14ac:dyDescent="0.2">
      <c r="A223" t="s">
        <v>1115</v>
      </c>
      <c r="B223" t="s">
        <v>1116</v>
      </c>
      <c r="C223" t="s">
        <v>1117</v>
      </c>
      <c r="D223" t="s">
        <v>34</v>
      </c>
      <c r="E223" s="2">
        <v>37859</v>
      </c>
      <c r="H223" t="s">
        <v>23</v>
      </c>
      <c r="I223" t="s">
        <v>24</v>
      </c>
      <c r="J223" t="s">
        <v>629</v>
      </c>
      <c r="L223" t="s">
        <v>428</v>
      </c>
      <c r="M223" s="2">
        <v>45244</v>
      </c>
      <c r="N223" t="s">
        <v>150</v>
      </c>
      <c r="O223" t="s">
        <v>40</v>
      </c>
      <c r="Q223" t="s">
        <v>851</v>
      </c>
      <c r="R223" t="s">
        <v>1118</v>
      </c>
      <c r="S223" s="2">
        <v>45858</v>
      </c>
    </row>
    <row r="224" spans="1:20" x14ac:dyDescent="0.2">
      <c r="A224" t="s">
        <v>1119</v>
      </c>
      <c r="B224" t="s">
        <v>1120</v>
      </c>
      <c r="C224" t="s">
        <v>1121</v>
      </c>
      <c r="D224" t="s">
        <v>34</v>
      </c>
      <c r="E224" s="2">
        <v>36215</v>
      </c>
      <c r="F224" t="s">
        <v>186</v>
      </c>
      <c r="G224" t="s">
        <v>1122</v>
      </c>
      <c r="H224" t="s">
        <v>23</v>
      </c>
      <c r="I224" t="s">
        <v>36</v>
      </c>
      <c r="J224" t="s">
        <v>244</v>
      </c>
      <c r="L224" t="s">
        <v>232</v>
      </c>
      <c r="M224" s="2">
        <v>44636</v>
      </c>
      <c r="N224" t="s">
        <v>150</v>
      </c>
      <c r="O224" t="s">
        <v>302</v>
      </c>
      <c r="P224" t="s">
        <v>41</v>
      </c>
      <c r="S224" s="2"/>
      <c r="T224" t="s">
        <v>1123</v>
      </c>
    </row>
    <row r="225" spans="1:20" x14ac:dyDescent="0.2">
      <c r="B225" t="s">
        <v>1124</v>
      </c>
      <c r="C225" t="s">
        <v>1125</v>
      </c>
      <c r="D225" t="s">
        <v>21</v>
      </c>
      <c r="E225" s="2">
        <v>34971</v>
      </c>
      <c r="F225" t="s">
        <v>449</v>
      </c>
      <c r="G225" t="s">
        <v>1126</v>
      </c>
      <c r="H225" t="s">
        <v>23</v>
      </c>
      <c r="I225" t="s">
        <v>24</v>
      </c>
      <c r="J225" t="s">
        <v>25</v>
      </c>
      <c r="K225" t="s">
        <v>231</v>
      </c>
      <c r="M225" s="2">
        <v>42321</v>
      </c>
      <c r="N225" t="s">
        <v>150</v>
      </c>
      <c r="P225" t="s">
        <v>41</v>
      </c>
      <c r="S225" s="2">
        <v>45113</v>
      </c>
      <c r="T225" t="s">
        <v>1127</v>
      </c>
    </row>
    <row r="226" spans="1:20" x14ac:dyDescent="0.2">
      <c r="B226" t="s">
        <v>1128</v>
      </c>
      <c r="C226" t="s">
        <v>1129</v>
      </c>
      <c r="D226" t="s">
        <v>21</v>
      </c>
      <c r="E226" s="2">
        <v>37548</v>
      </c>
      <c r="F226" t="s">
        <v>114</v>
      </c>
      <c r="H226" t="s">
        <v>48</v>
      </c>
      <c r="I226" t="s">
        <v>58</v>
      </c>
      <c r="J226" t="s">
        <v>483</v>
      </c>
      <c r="K226" t="s">
        <v>488</v>
      </c>
      <c r="M226" s="2">
        <v>44616</v>
      </c>
      <c r="N226" t="s">
        <v>88</v>
      </c>
      <c r="P226" t="s">
        <v>41</v>
      </c>
      <c r="S226" s="2">
        <v>45401</v>
      </c>
    </row>
    <row r="227" spans="1:20" x14ac:dyDescent="0.2">
      <c r="A227" t="s">
        <v>1130</v>
      </c>
      <c r="B227" t="s">
        <v>1131</v>
      </c>
      <c r="D227" t="s">
        <v>34</v>
      </c>
      <c r="E227" s="2">
        <v>37259</v>
      </c>
      <c r="F227" t="s">
        <v>186</v>
      </c>
      <c r="G227" t="s">
        <v>1132</v>
      </c>
      <c r="H227" t="s">
        <v>48</v>
      </c>
      <c r="I227" t="s">
        <v>107</v>
      </c>
      <c r="L227" t="s">
        <v>308</v>
      </c>
      <c r="M227" s="2">
        <v>45105</v>
      </c>
      <c r="O227" t="s">
        <v>89</v>
      </c>
      <c r="P227" t="s">
        <v>41</v>
      </c>
      <c r="Q227" t="s">
        <v>225</v>
      </c>
      <c r="R227" t="s">
        <v>29</v>
      </c>
      <c r="S227" s="2"/>
      <c r="T227" t="s">
        <v>1133</v>
      </c>
    </row>
    <row r="228" spans="1:20" x14ac:dyDescent="0.2">
      <c r="A228" t="s">
        <v>1134</v>
      </c>
      <c r="B228" t="s">
        <v>1135</v>
      </c>
      <c r="D228" t="s">
        <v>34</v>
      </c>
      <c r="E228" s="2">
        <v>34961</v>
      </c>
      <c r="F228" t="s">
        <v>186</v>
      </c>
      <c r="G228" t="s">
        <v>1136</v>
      </c>
      <c r="H228" t="s">
        <v>48</v>
      </c>
      <c r="I228" t="s">
        <v>107</v>
      </c>
      <c r="J228" t="s">
        <v>95</v>
      </c>
      <c r="K228" t="s">
        <v>258</v>
      </c>
      <c r="M228" s="2">
        <v>41638</v>
      </c>
      <c r="P228" t="s">
        <v>41</v>
      </c>
      <c r="Q228" t="s">
        <v>323</v>
      </c>
      <c r="R228" t="s">
        <v>324</v>
      </c>
      <c r="S228" s="2">
        <v>43994</v>
      </c>
      <c r="T228" t="s">
        <v>1137</v>
      </c>
    </row>
    <row r="229" spans="1:20" x14ac:dyDescent="0.2">
      <c r="B229" t="s">
        <v>1138</v>
      </c>
      <c r="C229" t="s">
        <v>1139</v>
      </c>
      <c r="D229" t="s">
        <v>34</v>
      </c>
      <c r="E229" s="2">
        <v>34293</v>
      </c>
      <c r="G229" t="s">
        <v>1140</v>
      </c>
      <c r="H229" t="s">
        <v>48</v>
      </c>
      <c r="I229" t="s">
        <v>49</v>
      </c>
      <c r="J229" t="s">
        <v>534</v>
      </c>
      <c r="K229" t="s">
        <v>353</v>
      </c>
      <c r="M229" s="2"/>
      <c r="O229" t="s">
        <v>302</v>
      </c>
      <c r="Q229" t="s">
        <v>454</v>
      </c>
      <c r="R229" t="s">
        <v>80</v>
      </c>
      <c r="S229" s="2">
        <v>45634</v>
      </c>
      <c r="T229" t="s">
        <v>1141</v>
      </c>
    </row>
    <row r="230" spans="1:20" x14ac:dyDescent="0.2">
      <c r="A230" t="s">
        <v>1142</v>
      </c>
      <c r="B230" t="s">
        <v>1143</v>
      </c>
      <c r="C230" t="s">
        <v>364</v>
      </c>
      <c r="D230" t="s">
        <v>21</v>
      </c>
      <c r="E230" s="2">
        <v>32542</v>
      </c>
      <c r="F230" t="s">
        <v>99</v>
      </c>
      <c r="G230" t="s">
        <v>1144</v>
      </c>
      <c r="H230" t="s">
        <v>48</v>
      </c>
      <c r="I230" t="s">
        <v>24</v>
      </c>
      <c r="J230" t="s">
        <v>67</v>
      </c>
      <c r="K230" t="s">
        <v>293</v>
      </c>
      <c r="M230" s="2">
        <v>39270</v>
      </c>
      <c r="N230" t="s">
        <v>39</v>
      </c>
      <c r="O230" t="s">
        <v>302</v>
      </c>
      <c r="P230" t="s">
        <v>41</v>
      </c>
      <c r="Q230" t="s">
        <v>281</v>
      </c>
      <c r="R230" t="s">
        <v>61</v>
      </c>
      <c r="S230" s="2"/>
    </row>
    <row r="231" spans="1:20" x14ac:dyDescent="0.2">
      <c r="A231" t="s">
        <v>1145</v>
      </c>
      <c r="B231" t="s">
        <v>1146</v>
      </c>
      <c r="C231" t="s">
        <v>1147</v>
      </c>
      <c r="D231" t="s">
        <v>34</v>
      </c>
      <c r="E231" s="2">
        <v>35657</v>
      </c>
      <c r="F231" t="s">
        <v>186</v>
      </c>
      <c r="G231" t="s">
        <v>1148</v>
      </c>
      <c r="H231" t="s">
        <v>23</v>
      </c>
      <c r="I231" t="s">
        <v>24</v>
      </c>
      <c r="J231" t="s">
        <v>238</v>
      </c>
      <c r="L231" t="s">
        <v>149</v>
      </c>
      <c r="M231" s="2">
        <v>44529</v>
      </c>
      <c r="P231" t="s">
        <v>41</v>
      </c>
      <c r="Q231" t="s">
        <v>509</v>
      </c>
      <c r="R231" t="s">
        <v>29</v>
      </c>
      <c r="S231" s="2">
        <v>44679</v>
      </c>
      <c r="T231" t="s">
        <v>1149</v>
      </c>
    </row>
    <row r="232" spans="1:20" x14ac:dyDescent="0.2">
      <c r="A232" t="s">
        <v>1150</v>
      </c>
      <c r="B232" t="s">
        <v>1151</v>
      </c>
      <c r="D232" t="s">
        <v>21</v>
      </c>
      <c r="E232" s="2">
        <v>32239</v>
      </c>
      <c r="G232" t="s">
        <v>1152</v>
      </c>
      <c r="H232" t="s">
        <v>23</v>
      </c>
      <c r="I232" t="s">
        <v>76</v>
      </c>
      <c r="L232" t="s">
        <v>308</v>
      </c>
      <c r="M232" s="2">
        <v>42775</v>
      </c>
      <c r="N232" t="s">
        <v>125</v>
      </c>
      <c r="O232" t="s">
        <v>40</v>
      </c>
      <c r="P232" t="s">
        <v>41</v>
      </c>
      <c r="Q232" t="s">
        <v>225</v>
      </c>
      <c r="R232" t="s">
        <v>29</v>
      </c>
      <c r="S232" s="2"/>
      <c r="T232" t="s">
        <v>1153</v>
      </c>
    </row>
    <row r="233" spans="1:20" x14ac:dyDescent="0.2">
      <c r="A233" t="s">
        <v>1154</v>
      </c>
      <c r="B233" t="s">
        <v>1155</v>
      </c>
      <c r="C233" t="s">
        <v>1156</v>
      </c>
      <c r="D233" t="s">
        <v>21</v>
      </c>
      <c r="E233" s="2">
        <v>33217</v>
      </c>
      <c r="G233" t="s">
        <v>1157</v>
      </c>
      <c r="H233" t="s">
        <v>48</v>
      </c>
      <c r="I233" t="s">
        <v>24</v>
      </c>
      <c r="J233" t="s">
        <v>417</v>
      </c>
      <c r="L233" t="s">
        <v>116</v>
      </c>
      <c r="M233" s="2">
        <v>43559</v>
      </c>
      <c r="N233" t="s">
        <v>39</v>
      </c>
      <c r="O233" t="s">
        <v>302</v>
      </c>
      <c r="P233" t="s">
        <v>41</v>
      </c>
      <c r="Q233" t="s">
        <v>330</v>
      </c>
      <c r="R233" t="s">
        <v>531</v>
      </c>
      <c r="S233" s="2">
        <v>46083</v>
      </c>
      <c r="T233" t="s">
        <v>1158</v>
      </c>
    </row>
    <row r="234" spans="1:20" x14ac:dyDescent="0.2">
      <c r="B234" t="s">
        <v>1159</v>
      </c>
      <c r="C234" t="s">
        <v>1160</v>
      </c>
      <c r="D234" t="s">
        <v>34</v>
      </c>
      <c r="E234" s="2">
        <v>32409</v>
      </c>
      <c r="F234" t="s">
        <v>41</v>
      </c>
      <c r="G234" t="s">
        <v>1161</v>
      </c>
      <c r="H234" t="s">
        <v>23</v>
      </c>
      <c r="I234" t="s">
        <v>58</v>
      </c>
      <c r="J234" t="s">
        <v>312</v>
      </c>
      <c r="K234" t="s">
        <v>148</v>
      </c>
      <c r="M234" s="2">
        <v>41626</v>
      </c>
      <c r="N234" t="s">
        <v>125</v>
      </c>
      <c r="O234" t="s">
        <v>27</v>
      </c>
      <c r="P234" t="s">
        <v>41</v>
      </c>
      <c r="Q234" t="s">
        <v>323</v>
      </c>
      <c r="R234" t="s">
        <v>1162</v>
      </c>
      <c r="S234" s="2"/>
    </row>
    <row r="235" spans="1:20" x14ac:dyDescent="0.2">
      <c r="A235" t="s">
        <v>1163</v>
      </c>
      <c r="B235" t="s">
        <v>1164</v>
      </c>
      <c r="D235" t="s">
        <v>21</v>
      </c>
      <c r="E235" s="2">
        <v>34835</v>
      </c>
      <c r="F235" t="s">
        <v>47</v>
      </c>
      <c r="G235" t="s">
        <v>1165</v>
      </c>
      <c r="H235" t="s">
        <v>48</v>
      </c>
      <c r="I235" t="s">
        <v>49</v>
      </c>
      <c r="J235" t="s">
        <v>471</v>
      </c>
      <c r="K235" t="s">
        <v>264</v>
      </c>
      <c r="M235" s="2">
        <v>44964</v>
      </c>
      <c r="N235" t="s">
        <v>59</v>
      </c>
      <c r="P235" t="s">
        <v>41</v>
      </c>
      <c r="S235" s="2">
        <v>45485</v>
      </c>
      <c r="T235" t="s">
        <v>1166</v>
      </c>
    </row>
    <row r="236" spans="1:20" x14ac:dyDescent="0.2">
      <c r="A236" t="s">
        <v>1167</v>
      </c>
      <c r="B236" t="s">
        <v>1168</v>
      </c>
      <c r="D236" t="s">
        <v>34</v>
      </c>
      <c r="E236" s="2">
        <v>35937</v>
      </c>
      <c r="F236" t="s">
        <v>449</v>
      </c>
      <c r="G236" t="s">
        <v>1169</v>
      </c>
      <c r="H236" t="s">
        <v>23</v>
      </c>
      <c r="I236" t="s">
        <v>76</v>
      </c>
      <c r="J236" t="s">
        <v>534</v>
      </c>
      <c r="L236" t="s">
        <v>87</v>
      </c>
      <c r="M236" s="2">
        <v>42788</v>
      </c>
      <c r="N236" t="s">
        <v>167</v>
      </c>
      <c r="O236" t="s">
        <v>40</v>
      </c>
      <c r="P236" t="s">
        <v>41</v>
      </c>
      <c r="Q236" t="s">
        <v>79</v>
      </c>
      <c r="R236" t="s">
        <v>29</v>
      </c>
      <c r="S236" s="2"/>
    </row>
    <row r="237" spans="1:20" x14ac:dyDescent="0.2">
      <c r="A237" t="s">
        <v>1170</v>
      </c>
      <c r="B237" t="s">
        <v>1171</v>
      </c>
      <c r="C237" t="s">
        <v>1172</v>
      </c>
      <c r="D237" t="s">
        <v>34</v>
      </c>
      <c r="E237" s="2">
        <v>38294</v>
      </c>
      <c r="F237" t="s">
        <v>137</v>
      </c>
      <c r="G237" t="s">
        <v>1173</v>
      </c>
      <c r="H237" t="s">
        <v>48</v>
      </c>
      <c r="I237" t="s">
        <v>36</v>
      </c>
      <c r="J237" t="s">
        <v>279</v>
      </c>
      <c r="K237" t="s">
        <v>293</v>
      </c>
      <c r="M237" s="2">
        <v>45093</v>
      </c>
      <c r="N237" t="s">
        <v>150</v>
      </c>
      <c r="O237" t="s">
        <v>89</v>
      </c>
      <c r="S237" s="2">
        <v>46104</v>
      </c>
      <c r="T237" t="s">
        <v>1174</v>
      </c>
    </row>
    <row r="238" spans="1:20" x14ac:dyDescent="0.2">
      <c r="A238" t="s">
        <v>1175</v>
      </c>
      <c r="B238" t="s">
        <v>1176</v>
      </c>
      <c r="C238" t="s">
        <v>1177</v>
      </c>
      <c r="D238" t="s">
        <v>34</v>
      </c>
      <c r="E238" s="2">
        <v>37302</v>
      </c>
      <c r="F238" t="s">
        <v>186</v>
      </c>
      <c r="G238" t="s">
        <v>1178</v>
      </c>
      <c r="H238" t="s">
        <v>23</v>
      </c>
      <c r="I238" t="s">
        <v>36</v>
      </c>
      <c r="J238" t="s">
        <v>38</v>
      </c>
      <c r="K238" t="s">
        <v>244</v>
      </c>
      <c r="M238" s="2">
        <v>45321</v>
      </c>
      <c r="N238" t="s">
        <v>125</v>
      </c>
      <c r="O238" t="s">
        <v>302</v>
      </c>
      <c r="P238" t="s">
        <v>41</v>
      </c>
      <c r="Q238" t="s">
        <v>716</v>
      </c>
      <c r="R238" t="s">
        <v>831</v>
      </c>
      <c r="S238" s="2">
        <v>45925</v>
      </c>
      <c r="T238" t="s">
        <v>1179</v>
      </c>
    </row>
    <row r="239" spans="1:20" x14ac:dyDescent="0.2">
      <c r="A239" t="s">
        <v>1180</v>
      </c>
      <c r="B239" t="s">
        <v>1181</v>
      </c>
      <c r="C239" t="s">
        <v>1182</v>
      </c>
      <c r="D239" t="s">
        <v>34</v>
      </c>
      <c r="E239" s="2">
        <v>34494</v>
      </c>
      <c r="G239" t="s">
        <v>1183</v>
      </c>
      <c r="H239" t="s">
        <v>23</v>
      </c>
      <c r="I239" t="s">
        <v>107</v>
      </c>
      <c r="J239" t="s">
        <v>471</v>
      </c>
      <c r="L239" t="s">
        <v>26</v>
      </c>
      <c r="M239" s="2">
        <v>42993</v>
      </c>
      <c r="O239" t="s">
        <v>302</v>
      </c>
      <c r="Q239" t="s">
        <v>423</v>
      </c>
      <c r="R239" t="s">
        <v>61</v>
      </c>
      <c r="S239" s="2">
        <v>45632</v>
      </c>
      <c r="T239" t="s">
        <v>1184</v>
      </c>
    </row>
    <row r="240" spans="1:20" x14ac:dyDescent="0.2">
      <c r="A240" t="s">
        <v>1185</v>
      </c>
      <c r="B240" t="s">
        <v>1186</v>
      </c>
      <c r="C240" t="s">
        <v>1187</v>
      </c>
      <c r="D240" t="s">
        <v>21</v>
      </c>
      <c r="E240" s="2">
        <v>32548</v>
      </c>
      <c r="G240" t="s">
        <v>1188</v>
      </c>
      <c r="H240" t="s">
        <v>48</v>
      </c>
      <c r="I240" t="s">
        <v>107</v>
      </c>
      <c r="J240" t="s">
        <v>835</v>
      </c>
      <c r="L240" t="s">
        <v>26</v>
      </c>
      <c r="M240" s="2">
        <v>45064</v>
      </c>
      <c r="N240" t="s">
        <v>39</v>
      </c>
      <c r="Q240" t="s">
        <v>246</v>
      </c>
      <c r="R240" t="s">
        <v>877</v>
      </c>
      <c r="S240" s="2">
        <v>45946</v>
      </c>
    </row>
    <row r="241" spans="1:20" x14ac:dyDescent="0.2">
      <c r="A241" t="s">
        <v>1189</v>
      </c>
      <c r="B241" t="s">
        <v>1190</v>
      </c>
      <c r="D241" t="s">
        <v>34</v>
      </c>
      <c r="E241" s="2">
        <v>38156</v>
      </c>
      <c r="F241" t="s">
        <v>186</v>
      </c>
      <c r="G241" t="s">
        <v>1191</v>
      </c>
      <c r="H241" t="s">
        <v>23</v>
      </c>
      <c r="I241" t="s">
        <v>36</v>
      </c>
      <c r="J241" t="s">
        <v>499</v>
      </c>
      <c r="L241" t="s">
        <v>149</v>
      </c>
      <c r="M241" s="2">
        <v>44745</v>
      </c>
      <c r="N241" t="s">
        <v>68</v>
      </c>
      <c r="O241" t="s">
        <v>40</v>
      </c>
      <c r="P241" t="s">
        <v>41</v>
      </c>
      <c r="Q241" t="s">
        <v>233</v>
      </c>
      <c r="R241" t="s">
        <v>61</v>
      </c>
      <c r="S241" s="2">
        <v>46186</v>
      </c>
      <c r="T241" t="s">
        <v>1192</v>
      </c>
    </row>
    <row r="242" spans="1:20" x14ac:dyDescent="0.2">
      <c r="A242" t="s">
        <v>1193</v>
      </c>
      <c r="B242" t="s">
        <v>1194</v>
      </c>
      <c r="C242" t="s">
        <v>1195</v>
      </c>
      <c r="D242" t="s">
        <v>21</v>
      </c>
      <c r="E242" s="2">
        <v>35622</v>
      </c>
      <c r="F242" t="s">
        <v>186</v>
      </c>
      <c r="G242" t="s">
        <v>1196</v>
      </c>
      <c r="H242" t="s">
        <v>48</v>
      </c>
      <c r="I242" t="s">
        <v>36</v>
      </c>
      <c r="J242" t="s">
        <v>958</v>
      </c>
      <c r="K242" t="s">
        <v>159</v>
      </c>
      <c r="M242" s="2">
        <v>44600</v>
      </c>
      <c r="N242" t="s">
        <v>141</v>
      </c>
      <c r="S242" s="2">
        <v>44748</v>
      </c>
      <c r="T242" t="s">
        <v>1197</v>
      </c>
    </row>
    <row r="243" spans="1:20" x14ac:dyDescent="0.2">
      <c r="A243" t="s">
        <v>1198</v>
      </c>
      <c r="B243" t="s">
        <v>1199</v>
      </c>
      <c r="C243" t="s">
        <v>1200</v>
      </c>
      <c r="D243" t="s">
        <v>34</v>
      </c>
      <c r="E243" s="2">
        <v>33834</v>
      </c>
      <c r="G243" t="s">
        <v>1201</v>
      </c>
      <c r="H243" t="s">
        <v>48</v>
      </c>
      <c r="I243" t="s">
        <v>58</v>
      </c>
      <c r="J243" t="s">
        <v>101</v>
      </c>
      <c r="L243" t="s">
        <v>232</v>
      </c>
      <c r="M243" s="2">
        <v>41352</v>
      </c>
      <c r="N243" t="s">
        <v>68</v>
      </c>
      <c r="O243" t="s">
        <v>89</v>
      </c>
      <c r="P243" t="s">
        <v>41</v>
      </c>
      <c r="Q243" t="s">
        <v>142</v>
      </c>
      <c r="R243" t="s">
        <v>266</v>
      </c>
      <c r="S243" s="2">
        <v>43021</v>
      </c>
      <c r="T243" t="s">
        <v>1202</v>
      </c>
    </row>
    <row r="244" spans="1:20" x14ac:dyDescent="0.2">
      <c r="A244" t="s">
        <v>1203</v>
      </c>
      <c r="B244" t="s">
        <v>1204</v>
      </c>
      <c r="C244" t="s">
        <v>1205</v>
      </c>
      <c r="D244" t="s">
        <v>34</v>
      </c>
      <c r="E244" s="2">
        <v>34365</v>
      </c>
      <c r="F244" t="s">
        <v>22</v>
      </c>
      <c r="H244" t="s">
        <v>48</v>
      </c>
      <c r="I244" t="s">
        <v>58</v>
      </c>
      <c r="J244" t="s">
        <v>115</v>
      </c>
      <c r="K244" t="s">
        <v>561</v>
      </c>
      <c r="M244" s="2">
        <v>45265</v>
      </c>
      <c r="N244" t="s">
        <v>88</v>
      </c>
      <c r="O244" t="s">
        <v>302</v>
      </c>
      <c r="Q244" t="s">
        <v>28</v>
      </c>
      <c r="R244" t="s">
        <v>80</v>
      </c>
      <c r="S244" s="2">
        <v>45864</v>
      </c>
      <c r="T244" t="s">
        <v>1206</v>
      </c>
    </row>
    <row r="245" spans="1:20" x14ac:dyDescent="0.2">
      <c r="A245" t="s">
        <v>1207</v>
      </c>
      <c r="B245" t="s">
        <v>480</v>
      </c>
      <c r="C245" t="s">
        <v>1208</v>
      </c>
      <c r="D245" t="s">
        <v>34</v>
      </c>
      <c r="E245" s="2">
        <v>36189</v>
      </c>
      <c r="F245" t="s">
        <v>271</v>
      </c>
      <c r="G245" t="s">
        <v>1209</v>
      </c>
      <c r="H245" t="s">
        <v>23</v>
      </c>
      <c r="I245" t="s">
        <v>24</v>
      </c>
      <c r="J245" t="s">
        <v>175</v>
      </c>
      <c r="M245" s="2">
        <v>42878</v>
      </c>
      <c r="N245" t="s">
        <v>68</v>
      </c>
      <c r="P245" t="s">
        <v>41</v>
      </c>
      <c r="Q245" t="s">
        <v>69</v>
      </c>
      <c r="R245" t="s">
        <v>70</v>
      </c>
      <c r="S245" s="2"/>
      <c r="T245" t="s">
        <v>1210</v>
      </c>
    </row>
    <row r="246" spans="1:20" x14ac:dyDescent="0.2">
      <c r="A246" t="s">
        <v>1211</v>
      </c>
      <c r="B246" t="s">
        <v>1212</v>
      </c>
      <c r="C246" t="s">
        <v>1213</v>
      </c>
      <c r="D246" t="s">
        <v>34</v>
      </c>
      <c r="E246" s="2">
        <v>36906</v>
      </c>
      <c r="F246" t="s">
        <v>449</v>
      </c>
      <c r="G246" t="s">
        <v>1214</v>
      </c>
      <c r="H246" t="s">
        <v>23</v>
      </c>
      <c r="I246" t="s">
        <v>36</v>
      </c>
      <c r="L246" t="s">
        <v>51</v>
      </c>
      <c r="M246" s="2">
        <v>45027</v>
      </c>
      <c r="O246" t="s">
        <v>302</v>
      </c>
      <c r="Q246" t="s">
        <v>330</v>
      </c>
      <c r="R246" t="s">
        <v>331</v>
      </c>
      <c r="S246" s="2"/>
    </row>
    <row r="247" spans="1:20" x14ac:dyDescent="0.2">
      <c r="A247" t="s">
        <v>1215</v>
      </c>
      <c r="B247" t="s">
        <v>1216</v>
      </c>
      <c r="C247" t="s">
        <v>1217</v>
      </c>
      <c r="D247" t="s">
        <v>21</v>
      </c>
      <c r="E247" s="2">
        <v>33659</v>
      </c>
      <c r="F247" t="s">
        <v>193</v>
      </c>
      <c r="G247" t="s">
        <v>1218</v>
      </c>
      <c r="H247" t="s">
        <v>48</v>
      </c>
      <c r="I247" t="s">
        <v>76</v>
      </c>
      <c r="J247" t="s">
        <v>148</v>
      </c>
      <c r="K247" t="s">
        <v>224</v>
      </c>
      <c r="M247" s="2">
        <v>42721</v>
      </c>
      <c r="N247" t="s">
        <v>125</v>
      </c>
      <c r="P247" t="s">
        <v>41</v>
      </c>
      <c r="Q247" t="s">
        <v>354</v>
      </c>
      <c r="R247" t="s">
        <v>80</v>
      </c>
      <c r="S247" s="2">
        <v>43801</v>
      </c>
    </row>
    <row r="248" spans="1:20" x14ac:dyDescent="0.2">
      <c r="A248" t="s">
        <v>1219</v>
      </c>
      <c r="B248" t="s">
        <v>1220</v>
      </c>
      <c r="C248" t="s">
        <v>1221</v>
      </c>
      <c r="D248" t="s">
        <v>34</v>
      </c>
      <c r="E248" s="2">
        <v>35283</v>
      </c>
      <c r="F248" t="s">
        <v>186</v>
      </c>
      <c r="G248" t="s">
        <v>1222</v>
      </c>
      <c r="H248" t="s">
        <v>23</v>
      </c>
      <c r="I248" t="s">
        <v>76</v>
      </c>
      <c r="J248" t="s">
        <v>155</v>
      </c>
      <c r="K248" t="s">
        <v>411</v>
      </c>
      <c r="M248" s="2">
        <v>44182</v>
      </c>
      <c r="O248" t="s">
        <v>40</v>
      </c>
      <c r="Q248" t="s">
        <v>151</v>
      </c>
      <c r="R248" t="s">
        <v>61</v>
      </c>
      <c r="S248" s="2">
        <v>45010</v>
      </c>
      <c r="T248" t="s">
        <v>1223</v>
      </c>
    </row>
    <row r="249" spans="1:20" x14ac:dyDescent="0.2">
      <c r="A249" t="s">
        <v>1224</v>
      </c>
      <c r="B249" t="s">
        <v>1225</v>
      </c>
      <c r="C249" t="s">
        <v>1226</v>
      </c>
      <c r="D249" t="s">
        <v>21</v>
      </c>
      <c r="E249" s="2">
        <v>32995</v>
      </c>
      <c r="G249" t="s">
        <v>1227</v>
      </c>
      <c r="H249" t="s">
        <v>23</v>
      </c>
      <c r="I249" t="s">
        <v>107</v>
      </c>
      <c r="J249" t="s">
        <v>297</v>
      </c>
      <c r="K249" t="s">
        <v>175</v>
      </c>
      <c r="M249" s="2">
        <v>45070</v>
      </c>
      <c r="O249" t="s">
        <v>89</v>
      </c>
      <c r="P249" t="s">
        <v>41</v>
      </c>
      <c r="Q249" t="s">
        <v>246</v>
      </c>
      <c r="R249" t="s">
        <v>1228</v>
      </c>
      <c r="S249" s="2">
        <v>45911</v>
      </c>
      <c r="T249" t="s">
        <v>1229</v>
      </c>
    </row>
    <row r="250" spans="1:20" x14ac:dyDescent="0.2">
      <c r="A250" t="s">
        <v>1230</v>
      </c>
      <c r="B250" t="s">
        <v>1231</v>
      </c>
      <c r="C250" t="s">
        <v>1232</v>
      </c>
      <c r="D250" t="s">
        <v>34</v>
      </c>
      <c r="E250" s="2">
        <v>32670</v>
      </c>
      <c r="F250" t="s">
        <v>105</v>
      </c>
      <c r="G250" t="s">
        <v>1233</v>
      </c>
      <c r="H250" t="s">
        <v>23</v>
      </c>
      <c r="I250" t="s">
        <v>107</v>
      </c>
      <c r="J250" t="s">
        <v>188</v>
      </c>
      <c r="L250" t="s">
        <v>116</v>
      </c>
      <c r="M250" s="2">
        <v>39409</v>
      </c>
      <c r="N250" t="s">
        <v>59</v>
      </c>
      <c r="O250" t="s">
        <v>40</v>
      </c>
      <c r="P250" t="s">
        <v>41</v>
      </c>
      <c r="Q250" t="s">
        <v>429</v>
      </c>
      <c r="R250" t="s">
        <v>430</v>
      </c>
      <c r="S250" s="2">
        <v>41793</v>
      </c>
      <c r="T250" t="s">
        <v>1234</v>
      </c>
    </row>
    <row r="251" spans="1:20" x14ac:dyDescent="0.2">
      <c r="A251" t="s">
        <v>1235</v>
      </c>
      <c r="B251" t="s">
        <v>1236</v>
      </c>
      <c r="C251" t="s">
        <v>1237</v>
      </c>
      <c r="D251" t="s">
        <v>21</v>
      </c>
      <c r="E251" s="2">
        <v>32720</v>
      </c>
      <c r="F251" t="s">
        <v>99</v>
      </c>
      <c r="H251" t="s">
        <v>23</v>
      </c>
      <c r="I251" t="s">
        <v>49</v>
      </c>
      <c r="J251" t="s">
        <v>958</v>
      </c>
      <c r="K251" t="s">
        <v>439</v>
      </c>
      <c r="M251" s="2">
        <v>43382</v>
      </c>
      <c r="N251" t="s">
        <v>59</v>
      </c>
      <c r="O251" t="s">
        <v>40</v>
      </c>
      <c r="P251" t="s">
        <v>41</v>
      </c>
      <c r="Q251" t="s">
        <v>225</v>
      </c>
      <c r="R251" t="s">
        <v>61</v>
      </c>
      <c r="S251" s="2">
        <v>45829</v>
      </c>
      <c r="T251" t="s">
        <v>1238</v>
      </c>
    </row>
    <row r="252" spans="1:20" x14ac:dyDescent="0.2">
      <c r="A252" t="s">
        <v>1239</v>
      </c>
      <c r="B252" t="s">
        <v>1240</v>
      </c>
      <c r="C252" t="s">
        <v>1241</v>
      </c>
      <c r="D252" t="s">
        <v>21</v>
      </c>
      <c r="E252" s="2">
        <v>34680</v>
      </c>
      <c r="F252" t="s">
        <v>105</v>
      </c>
      <c r="G252" t="s">
        <v>1242</v>
      </c>
      <c r="H252" t="s">
        <v>48</v>
      </c>
      <c r="I252" t="s">
        <v>36</v>
      </c>
      <c r="J252" t="s">
        <v>483</v>
      </c>
      <c r="L252" t="s">
        <v>78</v>
      </c>
      <c r="M252" s="2">
        <v>42369</v>
      </c>
      <c r="N252" t="s">
        <v>68</v>
      </c>
      <c r="O252" t="s">
        <v>40</v>
      </c>
      <c r="P252" t="s">
        <v>41</v>
      </c>
      <c r="Q252" t="s">
        <v>509</v>
      </c>
      <c r="R252" t="s">
        <v>61</v>
      </c>
      <c r="S252" s="2">
        <v>44850</v>
      </c>
      <c r="T252" t="s">
        <v>1243</v>
      </c>
    </row>
    <row r="253" spans="1:20" x14ac:dyDescent="0.2">
      <c r="A253" t="s">
        <v>1244</v>
      </c>
      <c r="B253" t="s">
        <v>1245</v>
      </c>
      <c r="C253" t="s">
        <v>666</v>
      </c>
      <c r="D253" t="s">
        <v>21</v>
      </c>
      <c r="E253" s="2">
        <v>33449</v>
      </c>
      <c r="F253" t="s">
        <v>137</v>
      </c>
      <c r="G253" t="s">
        <v>1246</v>
      </c>
      <c r="H253" t="s">
        <v>23</v>
      </c>
      <c r="I253" t="s">
        <v>76</v>
      </c>
      <c r="J253" t="s">
        <v>601</v>
      </c>
      <c r="L253" t="s">
        <v>116</v>
      </c>
      <c r="M253" s="2">
        <v>40220</v>
      </c>
      <c r="N253" t="s">
        <v>88</v>
      </c>
      <c r="O253" t="s">
        <v>302</v>
      </c>
      <c r="Q253" t="s">
        <v>225</v>
      </c>
      <c r="R253" t="s">
        <v>80</v>
      </c>
      <c r="S253" s="2"/>
      <c r="T253" t="s">
        <v>1247</v>
      </c>
    </row>
    <row r="254" spans="1:20" x14ac:dyDescent="0.2">
      <c r="B254" t="s">
        <v>1248</v>
      </c>
      <c r="C254" t="s">
        <v>1249</v>
      </c>
      <c r="D254" t="s">
        <v>34</v>
      </c>
      <c r="E254" s="2">
        <v>33044</v>
      </c>
      <c r="G254" t="s">
        <v>1250</v>
      </c>
      <c r="H254" t="s">
        <v>23</v>
      </c>
      <c r="I254" t="s">
        <v>24</v>
      </c>
      <c r="J254" t="s">
        <v>493</v>
      </c>
      <c r="M254" s="2">
        <v>44277</v>
      </c>
      <c r="O254" t="s">
        <v>302</v>
      </c>
      <c r="P254" t="s">
        <v>41</v>
      </c>
      <c r="Q254" t="s">
        <v>142</v>
      </c>
      <c r="R254" t="s">
        <v>1251</v>
      </c>
      <c r="S254" s="2">
        <v>44557</v>
      </c>
    </row>
    <row r="255" spans="1:20" x14ac:dyDescent="0.2">
      <c r="A255" t="s">
        <v>1252</v>
      </c>
      <c r="B255" t="s">
        <v>1253</v>
      </c>
      <c r="C255" t="s">
        <v>1254</v>
      </c>
      <c r="D255" t="s">
        <v>34</v>
      </c>
      <c r="E255" s="2">
        <v>35479</v>
      </c>
      <c r="F255" t="s">
        <v>186</v>
      </c>
      <c r="G255" t="s">
        <v>1255</v>
      </c>
      <c r="H255" t="s">
        <v>48</v>
      </c>
      <c r="I255" t="s">
        <v>36</v>
      </c>
      <c r="K255" t="s">
        <v>605</v>
      </c>
      <c r="M255" s="2">
        <v>45627</v>
      </c>
      <c r="N255" t="s">
        <v>68</v>
      </c>
      <c r="O255" t="s">
        <v>302</v>
      </c>
      <c r="P255" t="s">
        <v>41</v>
      </c>
      <c r="Q255" t="s">
        <v>477</v>
      </c>
      <c r="R255" t="s">
        <v>478</v>
      </c>
      <c r="S255" s="2">
        <v>45790</v>
      </c>
      <c r="T255" t="s">
        <v>1256</v>
      </c>
    </row>
    <row r="256" spans="1:20" x14ac:dyDescent="0.2">
      <c r="A256" t="s">
        <v>1257</v>
      </c>
      <c r="B256" t="s">
        <v>1258</v>
      </c>
      <c r="C256" t="s">
        <v>1172</v>
      </c>
      <c r="D256" t="s">
        <v>34</v>
      </c>
      <c r="E256" s="2">
        <v>35641</v>
      </c>
      <c r="G256" t="s">
        <v>1259</v>
      </c>
      <c r="H256" t="s">
        <v>48</v>
      </c>
      <c r="I256" t="s">
        <v>36</v>
      </c>
      <c r="J256" t="s">
        <v>372</v>
      </c>
      <c r="L256" t="s">
        <v>78</v>
      </c>
      <c r="M256" s="2">
        <v>45119</v>
      </c>
      <c r="N256" t="s">
        <v>125</v>
      </c>
      <c r="O256" t="s">
        <v>27</v>
      </c>
      <c r="P256" t="s">
        <v>41</v>
      </c>
      <c r="Q256" t="s">
        <v>477</v>
      </c>
      <c r="R256" t="s">
        <v>1260</v>
      </c>
      <c r="S256" s="2">
        <v>45509</v>
      </c>
      <c r="T256" t="s">
        <v>1261</v>
      </c>
    </row>
    <row r="257" spans="1:20" x14ac:dyDescent="0.2">
      <c r="B257" t="s">
        <v>1262</v>
      </c>
      <c r="C257" t="s">
        <v>1263</v>
      </c>
      <c r="D257" t="s">
        <v>21</v>
      </c>
      <c r="E257" s="2">
        <v>33592</v>
      </c>
      <c r="F257" t="s">
        <v>137</v>
      </c>
      <c r="G257" t="s">
        <v>1264</v>
      </c>
      <c r="H257" t="s">
        <v>23</v>
      </c>
      <c r="I257" t="s">
        <v>76</v>
      </c>
      <c r="J257" t="s">
        <v>905</v>
      </c>
      <c r="K257" t="s">
        <v>366</v>
      </c>
      <c r="M257" s="2">
        <v>41461</v>
      </c>
      <c r="N257" t="s">
        <v>167</v>
      </c>
      <c r="O257" t="s">
        <v>302</v>
      </c>
      <c r="P257" t="s">
        <v>41</v>
      </c>
      <c r="Q257" t="s">
        <v>265</v>
      </c>
      <c r="R257" t="s">
        <v>1265</v>
      </c>
      <c r="S257" s="2"/>
    </row>
    <row r="258" spans="1:20" x14ac:dyDescent="0.2">
      <c r="A258" t="s">
        <v>1266</v>
      </c>
      <c r="B258" t="s">
        <v>1267</v>
      </c>
      <c r="C258" t="s">
        <v>1268</v>
      </c>
      <c r="D258" t="s">
        <v>34</v>
      </c>
      <c r="E258" s="2">
        <v>32980</v>
      </c>
      <c r="F258" t="s">
        <v>193</v>
      </c>
      <c r="H258" t="s">
        <v>48</v>
      </c>
      <c r="I258" t="s">
        <v>36</v>
      </c>
      <c r="J258" t="s">
        <v>743</v>
      </c>
      <c r="K258" t="s">
        <v>174</v>
      </c>
      <c r="M258" s="2">
        <v>42276</v>
      </c>
      <c r="N258" t="s">
        <v>141</v>
      </c>
      <c r="O258" t="s">
        <v>27</v>
      </c>
      <c r="P258" t="s">
        <v>41</v>
      </c>
      <c r="Q258" t="s">
        <v>265</v>
      </c>
      <c r="R258" t="s">
        <v>1269</v>
      </c>
      <c r="S258" s="2"/>
      <c r="T258" t="s">
        <v>1270</v>
      </c>
    </row>
    <row r="259" spans="1:20" x14ac:dyDescent="0.2">
      <c r="A259" t="s">
        <v>1271</v>
      </c>
      <c r="B259" t="s">
        <v>1272</v>
      </c>
      <c r="C259" t="s">
        <v>1273</v>
      </c>
      <c r="D259" t="s">
        <v>21</v>
      </c>
      <c r="E259" s="2">
        <v>36260</v>
      </c>
      <c r="F259" t="s">
        <v>22</v>
      </c>
      <c r="G259" t="s">
        <v>1274</v>
      </c>
      <c r="H259" t="s">
        <v>48</v>
      </c>
      <c r="I259" t="s">
        <v>24</v>
      </c>
      <c r="J259" t="s">
        <v>629</v>
      </c>
      <c r="L259" t="s">
        <v>108</v>
      </c>
      <c r="M259" s="2">
        <v>44850</v>
      </c>
      <c r="N259" t="s">
        <v>59</v>
      </c>
      <c r="O259" t="s">
        <v>40</v>
      </c>
      <c r="P259" t="s">
        <v>41</v>
      </c>
      <c r="Q259" t="s">
        <v>239</v>
      </c>
      <c r="R259" t="s">
        <v>61</v>
      </c>
      <c r="S259" s="2">
        <v>46207</v>
      </c>
    </row>
    <row r="260" spans="1:20" x14ac:dyDescent="0.2">
      <c r="A260" t="s">
        <v>1275</v>
      </c>
      <c r="B260" t="s">
        <v>1276</v>
      </c>
      <c r="C260" t="s">
        <v>519</v>
      </c>
      <c r="D260" t="s">
        <v>21</v>
      </c>
      <c r="E260" s="2">
        <v>37179</v>
      </c>
      <c r="F260" t="s">
        <v>634</v>
      </c>
      <c r="G260" t="s">
        <v>1277</v>
      </c>
      <c r="H260" t="s">
        <v>48</v>
      </c>
      <c r="I260" t="s">
        <v>24</v>
      </c>
      <c r="J260" t="s">
        <v>115</v>
      </c>
      <c r="K260" t="s">
        <v>439</v>
      </c>
      <c r="M260" s="2">
        <v>44870</v>
      </c>
      <c r="P260" t="s">
        <v>41</v>
      </c>
      <c r="Q260" t="s">
        <v>151</v>
      </c>
      <c r="R260" t="s">
        <v>29</v>
      </c>
      <c r="S260" s="2"/>
    </row>
    <row r="261" spans="1:20" x14ac:dyDescent="0.2">
      <c r="A261" t="s">
        <v>1278</v>
      </c>
      <c r="B261" t="s">
        <v>1279</v>
      </c>
      <c r="C261" t="s">
        <v>1280</v>
      </c>
      <c r="D261" t="s">
        <v>34</v>
      </c>
      <c r="E261" s="2">
        <v>33322</v>
      </c>
      <c r="F261" t="s">
        <v>137</v>
      </c>
      <c r="G261" t="s">
        <v>1281</v>
      </c>
      <c r="H261" t="s">
        <v>48</v>
      </c>
      <c r="I261" t="s">
        <v>58</v>
      </c>
      <c r="J261" t="s">
        <v>534</v>
      </c>
      <c r="L261" t="s">
        <v>51</v>
      </c>
      <c r="M261" s="2">
        <v>44062</v>
      </c>
      <c r="O261" t="s">
        <v>40</v>
      </c>
      <c r="P261" t="s">
        <v>41</v>
      </c>
      <c r="Q261" t="s">
        <v>142</v>
      </c>
      <c r="R261" t="s">
        <v>756</v>
      </c>
      <c r="S261" s="2"/>
      <c r="T261" t="s">
        <v>1282</v>
      </c>
    </row>
    <row r="262" spans="1:20" x14ac:dyDescent="0.2">
      <c r="A262" t="s">
        <v>1283</v>
      </c>
      <c r="B262" t="s">
        <v>1284</v>
      </c>
      <c r="D262" t="s">
        <v>21</v>
      </c>
      <c r="E262" s="2">
        <v>36947</v>
      </c>
      <c r="F262" t="s">
        <v>186</v>
      </c>
      <c r="G262" t="s">
        <v>1285</v>
      </c>
      <c r="H262" t="s">
        <v>23</v>
      </c>
      <c r="I262" t="s">
        <v>24</v>
      </c>
      <c r="J262" t="s">
        <v>312</v>
      </c>
      <c r="L262" t="s">
        <v>160</v>
      </c>
      <c r="M262" s="2">
        <v>44835</v>
      </c>
      <c r="N262" t="s">
        <v>141</v>
      </c>
      <c r="O262" t="s">
        <v>40</v>
      </c>
      <c r="Q262" t="s">
        <v>770</v>
      </c>
      <c r="R262" t="s">
        <v>29</v>
      </c>
      <c r="S262" s="2">
        <v>46171</v>
      </c>
      <c r="T262" t="s">
        <v>1286</v>
      </c>
    </row>
    <row r="263" spans="1:20" x14ac:dyDescent="0.2">
      <c r="A263" t="s">
        <v>1287</v>
      </c>
      <c r="B263" t="s">
        <v>1288</v>
      </c>
      <c r="C263" t="s">
        <v>1289</v>
      </c>
      <c r="D263" t="s">
        <v>21</v>
      </c>
      <c r="E263" s="2">
        <v>36879</v>
      </c>
      <c r="F263" t="s">
        <v>186</v>
      </c>
      <c r="G263" t="s">
        <v>1290</v>
      </c>
      <c r="H263" t="s">
        <v>23</v>
      </c>
      <c r="I263" t="s">
        <v>107</v>
      </c>
      <c r="J263" t="s">
        <v>329</v>
      </c>
      <c r="M263" s="2">
        <v>45886</v>
      </c>
      <c r="N263" t="s">
        <v>141</v>
      </c>
      <c r="O263" t="s">
        <v>89</v>
      </c>
      <c r="P263" t="s">
        <v>41</v>
      </c>
      <c r="Q263" t="s">
        <v>117</v>
      </c>
      <c r="R263" t="s">
        <v>29</v>
      </c>
      <c r="S263" s="2"/>
      <c r="T263" t="s">
        <v>1291</v>
      </c>
    </row>
    <row r="264" spans="1:20" x14ac:dyDescent="0.2">
      <c r="B264" t="s">
        <v>465</v>
      </c>
      <c r="C264" t="s">
        <v>1292</v>
      </c>
      <c r="D264" t="s">
        <v>34</v>
      </c>
      <c r="E264" s="2">
        <v>35764</v>
      </c>
      <c r="F264" t="s">
        <v>122</v>
      </c>
      <c r="H264" t="s">
        <v>48</v>
      </c>
      <c r="I264" t="s">
        <v>76</v>
      </c>
      <c r="J264" t="s">
        <v>534</v>
      </c>
      <c r="K264" t="s">
        <v>467</v>
      </c>
      <c r="M264" s="2">
        <v>42745</v>
      </c>
      <c r="N264" t="s">
        <v>39</v>
      </c>
      <c r="O264" t="s">
        <v>89</v>
      </c>
      <c r="Q264" t="s">
        <v>28</v>
      </c>
      <c r="R264" t="s">
        <v>80</v>
      </c>
      <c r="S264" s="2">
        <v>44004</v>
      </c>
      <c r="T264" t="s">
        <v>1293</v>
      </c>
    </row>
    <row r="265" spans="1:20" x14ac:dyDescent="0.2">
      <c r="A265" t="s">
        <v>1294</v>
      </c>
      <c r="B265" t="s">
        <v>1295</v>
      </c>
      <c r="C265" t="s">
        <v>1296</v>
      </c>
      <c r="D265" t="s">
        <v>21</v>
      </c>
      <c r="E265" s="2">
        <v>34350</v>
      </c>
      <c r="F265" t="s">
        <v>193</v>
      </c>
      <c r="G265" t="s">
        <v>1297</v>
      </c>
      <c r="H265" t="s">
        <v>23</v>
      </c>
      <c r="I265" t="s">
        <v>24</v>
      </c>
      <c r="J265" t="s">
        <v>711</v>
      </c>
      <c r="L265" t="s">
        <v>399</v>
      </c>
      <c r="M265" s="2">
        <v>41551</v>
      </c>
      <c r="N265" t="s">
        <v>59</v>
      </c>
      <c r="O265" t="s">
        <v>89</v>
      </c>
      <c r="S265" s="2">
        <v>43514</v>
      </c>
    </row>
    <row r="266" spans="1:20" x14ac:dyDescent="0.2">
      <c r="B266" t="s">
        <v>1298</v>
      </c>
      <c r="C266" t="s">
        <v>1299</v>
      </c>
      <c r="D266" t="s">
        <v>34</v>
      </c>
      <c r="E266" s="2">
        <v>32499</v>
      </c>
      <c r="F266" t="s">
        <v>105</v>
      </c>
      <c r="G266" t="s">
        <v>1300</v>
      </c>
      <c r="H266" t="s">
        <v>48</v>
      </c>
      <c r="I266" t="s">
        <v>36</v>
      </c>
      <c r="J266" t="s">
        <v>159</v>
      </c>
      <c r="K266" t="s">
        <v>417</v>
      </c>
      <c r="M266" s="2">
        <v>44897</v>
      </c>
      <c r="P266" t="s">
        <v>41</v>
      </c>
      <c r="Q266" t="s">
        <v>246</v>
      </c>
      <c r="R266" t="s">
        <v>877</v>
      </c>
      <c r="S266" s="2">
        <v>45500</v>
      </c>
      <c r="T266" t="s">
        <v>1301</v>
      </c>
    </row>
    <row r="267" spans="1:20" x14ac:dyDescent="0.2">
      <c r="A267" t="s">
        <v>1302</v>
      </c>
      <c r="B267" t="s">
        <v>1303</v>
      </c>
      <c r="C267" t="s">
        <v>1304</v>
      </c>
      <c r="D267" t="s">
        <v>21</v>
      </c>
      <c r="E267" s="2">
        <v>34490</v>
      </c>
      <c r="F267" t="s">
        <v>271</v>
      </c>
      <c r="G267" t="s">
        <v>1305</v>
      </c>
      <c r="H267" t="s">
        <v>48</v>
      </c>
      <c r="I267" t="s">
        <v>36</v>
      </c>
      <c r="J267" t="s">
        <v>317</v>
      </c>
      <c r="L267" t="s">
        <v>232</v>
      </c>
      <c r="M267" s="2">
        <v>41856</v>
      </c>
      <c r="N267" t="s">
        <v>68</v>
      </c>
      <c r="O267" t="s">
        <v>302</v>
      </c>
      <c r="Q267" t="s">
        <v>265</v>
      </c>
      <c r="R267" t="s">
        <v>1265</v>
      </c>
      <c r="S267" s="2">
        <v>45463</v>
      </c>
      <c r="T267" t="s">
        <v>1306</v>
      </c>
    </row>
    <row r="268" spans="1:20" x14ac:dyDescent="0.2">
      <c r="A268" t="s">
        <v>1307</v>
      </c>
      <c r="B268" t="s">
        <v>1308</v>
      </c>
      <c r="C268" t="s">
        <v>1309</v>
      </c>
      <c r="D268" t="s">
        <v>21</v>
      </c>
      <c r="E268" s="2">
        <v>37717</v>
      </c>
      <c r="F268" t="s">
        <v>193</v>
      </c>
      <c r="G268" t="s">
        <v>1310</v>
      </c>
      <c r="H268" t="s">
        <v>23</v>
      </c>
      <c r="I268" t="s">
        <v>36</v>
      </c>
      <c r="J268" t="s">
        <v>411</v>
      </c>
      <c r="L268" t="s">
        <v>259</v>
      </c>
      <c r="M268" s="2">
        <v>45832</v>
      </c>
      <c r="N268" t="s">
        <v>39</v>
      </c>
      <c r="O268" t="s">
        <v>89</v>
      </c>
      <c r="P268" t="s">
        <v>41</v>
      </c>
      <c r="Q268" t="s">
        <v>509</v>
      </c>
      <c r="R268" t="s">
        <v>29</v>
      </c>
      <c r="S268" s="2"/>
    </row>
    <row r="269" spans="1:20" x14ac:dyDescent="0.2">
      <c r="A269" t="s">
        <v>1311</v>
      </c>
      <c r="B269" t="s">
        <v>1312</v>
      </c>
      <c r="C269" t="s">
        <v>1313</v>
      </c>
      <c r="D269" t="s">
        <v>34</v>
      </c>
      <c r="E269" s="2">
        <v>33354</v>
      </c>
      <c r="F269" t="s">
        <v>99</v>
      </c>
      <c r="G269" t="s">
        <v>1314</v>
      </c>
      <c r="H269" t="s">
        <v>48</v>
      </c>
      <c r="I269" t="s">
        <v>107</v>
      </c>
      <c r="J269" t="s">
        <v>252</v>
      </c>
      <c r="L269" t="s">
        <v>51</v>
      </c>
      <c r="M269" s="2">
        <v>42385</v>
      </c>
      <c r="N269" t="s">
        <v>150</v>
      </c>
      <c r="P269" t="s">
        <v>41</v>
      </c>
      <c r="Q269" t="s">
        <v>656</v>
      </c>
      <c r="R269" t="s">
        <v>80</v>
      </c>
      <c r="S269" s="2"/>
      <c r="T269" t="s">
        <v>1315</v>
      </c>
    </row>
    <row r="270" spans="1:20" x14ac:dyDescent="0.2">
      <c r="A270" t="s">
        <v>1316</v>
      </c>
      <c r="B270" t="s">
        <v>810</v>
      </c>
      <c r="C270" t="s">
        <v>1317</v>
      </c>
      <c r="D270" t="s">
        <v>34</v>
      </c>
      <c r="E270" s="2">
        <v>32286</v>
      </c>
      <c r="H270" t="s">
        <v>23</v>
      </c>
      <c r="I270" t="s">
        <v>49</v>
      </c>
      <c r="L270" t="s">
        <v>399</v>
      </c>
      <c r="M270" s="2">
        <v>39222</v>
      </c>
      <c r="N270" t="s">
        <v>68</v>
      </c>
      <c r="O270" t="s">
        <v>40</v>
      </c>
      <c r="P270" t="s">
        <v>41</v>
      </c>
      <c r="Q270" t="s">
        <v>555</v>
      </c>
      <c r="R270" t="s">
        <v>556</v>
      </c>
      <c r="S270" s="2">
        <v>45806</v>
      </c>
      <c r="T270" t="s">
        <v>1318</v>
      </c>
    </row>
    <row r="271" spans="1:20" x14ac:dyDescent="0.2">
      <c r="A271" t="s">
        <v>1319</v>
      </c>
      <c r="B271" t="s">
        <v>1320</v>
      </c>
      <c r="C271" t="s">
        <v>1254</v>
      </c>
      <c r="D271" t="s">
        <v>34</v>
      </c>
      <c r="E271" s="2">
        <v>37910</v>
      </c>
      <c r="F271" t="s">
        <v>137</v>
      </c>
      <c r="G271" t="s">
        <v>1321</v>
      </c>
      <c r="H271" t="s">
        <v>48</v>
      </c>
      <c r="I271" t="s">
        <v>49</v>
      </c>
      <c r="J271" t="s">
        <v>389</v>
      </c>
      <c r="K271" t="s">
        <v>37</v>
      </c>
      <c r="M271" s="2">
        <v>44796</v>
      </c>
      <c r="N271" t="s">
        <v>150</v>
      </c>
      <c r="O271" t="s">
        <v>27</v>
      </c>
      <c r="P271" t="s">
        <v>41</v>
      </c>
      <c r="Q271" t="s">
        <v>343</v>
      </c>
      <c r="R271" t="s">
        <v>29</v>
      </c>
      <c r="S271" s="2">
        <v>45872</v>
      </c>
      <c r="T271" t="s">
        <v>1322</v>
      </c>
    </row>
    <row r="272" spans="1:20" x14ac:dyDescent="0.2">
      <c r="A272" t="s">
        <v>1323</v>
      </c>
      <c r="B272" t="s">
        <v>1324</v>
      </c>
      <c r="C272" t="s">
        <v>1325</v>
      </c>
      <c r="D272" t="s">
        <v>34</v>
      </c>
      <c r="E272" s="2">
        <v>33714</v>
      </c>
      <c r="F272" t="s">
        <v>449</v>
      </c>
      <c r="H272" t="s">
        <v>48</v>
      </c>
      <c r="I272" t="s">
        <v>107</v>
      </c>
      <c r="J272" t="s">
        <v>329</v>
      </c>
      <c r="M272" s="2">
        <v>44391</v>
      </c>
      <c r="N272" t="s">
        <v>125</v>
      </c>
      <c r="O272" t="s">
        <v>89</v>
      </c>
      <c r="P272" t="s">
        <v>41</v>
      </c>
      <c r="Q272" t="s">
        <v>239</v>
      </c>
      <c r="R272" t="s">
        <v>61</v>
      </c>
      <c r="S272" s="2"/>
    </row>
    <row r="273" spans="1:20" x14ac:dyDescent="0.2">
      <c r="B273" t="s">
        <v>1326</v>
      </c>
      <c r="C273" t="s">
        <v>795</v>
      </c>
      <c r="D273" t="s">
        <v>34</v>
      </c>
      <c r="E273" s="2">
        <v>34762</v>
      </c>
      <c r="G273" t="s">
        <v>1327</v>
      </c>
      <c r="H273" t="s">
        <v>48</v>
      </c>
      <c r="I273" t="s">
        <v>76</v>
      </c>
      <c r="J273" t="s">
        <v>210</v>
      </c>
      <c r="L273" t="s">
        <v>182</v>
      </c>
      <c r="M273" s="2">
        <v>43080</v>
      </c>
      <c r="P273" t="s">
        <v>41</v>
      </c>
      <c r="Q273" t="s">
        <v>28</v>
      </c>
      <c r="R273" t="s">
        <v>29</v>
      </c>
      <c r="S273" s="2">
        <v>44394</v>
      </c>
      <c r="T273" t="s">
        <v>1328</v>
      </c>
    </row>
    <row r="274" spans="1:20" x14ac:dyDescent="0.2">
      <c r="A274" t="s">
        <v>1329</v>
      </c>
      <c r="B274" t="s">
        <v>1330</v>
      </c>
      <c r="C274" t="s">
        <v>1331</v>
      </c>
      <c r="D274" t="s">
        <v>21</v>
      </c>
      <c r="E274" s="2">
        <v>34091</v>
      </c>
      <c r="G274" t="s">
        <v>1332</v>
      </c>
      <c r="H274" t="s">
        <v>23</v>
      </c>
      <c r="I274" t="s">
        <v>24</v>
      </c>
      <c r="J274" t="s">
        <v>360</v>
      </c>
      <c r="L274" t="s">
        <v>308</v>
      </c>
      <c r="M274" s="2">
        <v>41553</v>
      </c>
      <c r="N274" t="s">
        <v>39</v>
      </c>
      <c r="P274" t="s">
        <v>41</v>
      </c>
      <c r="Q274" t="s">
        <v>212</v>
      </c>
      <c r="R274" t="s">
        <v>831</v>
      </c>
      <c r="S274" s="2"/>
    </row>
    <row r="275" spans="1:20" x14ac:dyDescent="0.2">
      <c r="A275" t="s">
        <v>1333</v>
      </c>
      <c r="B275" t="s">
        <v>1334</v>
      </c>
      <c r="D275" t="s">
        <v>21</v>
      </c>
      <c r="E275" s="2">
        <v>32721</v>
      </c>
      <c r="F275" t="s">
        <v>449</v>
      </c>
      <c r="H275" t="s">
        <v>48</v>
      </c>
      <c r="I275" t="s">
        <v>36</v>
      </c>
      <c r="J275" t="s">
        <v>140</v>
      </c>
      <c r="K275" t="s">
        <v>37</v>
      </c>
      <c r="M275" s="2">
        <v>40717</v>
      </c>
      <c r="N275" t="s">
        <v>39</v>
      </c>
      <c r="O275" t="s">
        <v>27</v>
      </c>
      <c r="P275" t="s">
        <v>41</v>
      </c>
      <c r="Q275" t="s">
        <v>42</v>
      </c>
      <c r="R275" t="s">
        <v>1335</v>
      </c>
      <c r="S275" s="2">
        <v>42993</v>
      </c>
      <c r="T275" t="s">
        <v>1336</v>
      </c>
    </row>
    <row r="276" spans="1:20" x14ac:dyDescent="0.2">
      <c r="A276" t="s">
        <v>1337</v>
      </c>
      <c r="B276" t="s">
        <v>1338</v>
      </c>
      <c r="C276" t="s">
        <v>1339</v>
      </c>
      <c r="D276" t="s">
        <v>34</v>
      </c>
      <c r="E276" s="2">
        <v>33261</v>
      </c>
      <c r="F276" t="s">
        <v>449</v>
      </c>
      <c r="G276" t="s">
        <v>1340</v>
      </c>
      <c r="H276" t="s">
        <v>23</v>
      </c>
      <c r="I276" t="s">
        <v>107</v>
      </c>
      <c r="J276" t="s">
        <v>67</v>
      </c>
      <c r="L276" t="s">
        <v>259</v>
      </c>
      <c r="M276" s="2">
        <v>45553</v>
      </c>
      <c r="N276" t="s">
        <v>150</v>
      </c>
      <c r="O276" t="s">
        <v>302</v>
      </c>
      <c r="Q276" t="s">
        <v>239</v>
      </c>
      <c r="R276" t="s">
        <v>61</v>
      </c>
      <c r="S276" s="2">
        <v>45939</v>
      </c>
      <c r="T276" t="s">
        <v>1341</v>
      </c>
    </row>
    <row r="277" spans="1:20" x14ac:dyDescent="0.2">
      <c r="A277" t="s">
        <v>1342</v>
      </c>
      <c r="B277" t="s">
        <v>1343</v>
      </c>
      <c r="C277" t="s">
        <v>1344</v>
      </c>
      <c r="D277" t="s">
        <v>34</v>
      </c>
      <c r="E277" s="2">
        <v>32792</v>
      </c>
      <c r="F277" t="s">
        <v>271</v>
      </c>
      <c r="H277" t="s">
        <v>48</v>
      </c>
      <c r="I277" t="s">
        <v>36</v>
      </c>
      <c r="J277" t="s">
        <v>605</v>
      </c>
      <c r="L277" t="s">
        <v>232</v>
      </c>
      <c r="M277" s="2">
        <v>44857</v>
      </c>
      <c r="N277" t="s">
        <v>88</v>
      </c>
      <c r="S277" s="2"/>
      <c r="T277" t="s">
        <v>1345</v>
      </c>
    </row>
    <row r="278" spans="1:20" x14ac:dyDescent="0.2">
      <c r="A278" t="s">
        <v>1346</v>
      </c>
      <c r="B278" t="s">
        <v>73</v>
      </c>
      <c r="C278" t="s">
        <v>1347</v>
      </c>
      <c r="D278" t="s">
        <v>34</v>
      </c>
      <c r="E278" s="2">
        <v>35882</v>
      </c>
      <c r="F278" t="s">
        <v>271</v>
      </c>
      <c r="H278" t="s">
        <v>23</v>
      </c>
      <c r="I278" t="s">
        <v>49</v>
      </c>
      <c r="J278" t="s">
        <v>166</v>
      </c>
      <c r="L278" t="s">
        <v>96</v>
      </c>
      <c r="M278" s="2"/>
      <c r="N278" t="s">
        <v>167</v>
      </c>
      <c r="O278" t="s">
        <v>89</v>
      </c>
      <c r="P278" t="s">
        <v>41</v>
      </c>
      <c r="Q278" t="s">
        <v>323</v>
      </c>
      <c r="R278" t="s">
        <v>852</v>
      </c>
      <c r="S278" s="2"/>
    </row>
    <row r="279" spans="1:20" x14ac:dyDescent="0.2">
      <c r="A279" t="s">
        <v>1348</v>
      </c>
      <c r="B279" t="s">
        <v>437</v>
      </c>
      <c r="C279" t="s">
        <v>1349</v>
      </c>
      <c r="D279" t="s">
        <v>21</v>
      </c>
      <c r="E279" s="2">
        <v>37670</v>
      </c>
      <c r="F279" t="s">
        <v>137</v>
      </c>
      <c r="G279" t="s">
        <v>1350</v>
      </c>
      <c r="H279" t="s">
        <v>23</v>
      </c>
      <c r="I279" t="s">
        <v>58</v>
      </c>
      <c r="J279" t="s">
        <v>561</v>
      </c>
      <c r="L279" t="s">
        <v>149</v>
      </c>
      <c r="M279" s="2">
        <v>45162</v>
      </c>
      <c r="N279" t="s">
        <v>150</v>
      </c>
      <c r="O279" t="s">
        <v>40</v>
      </c>
      <c r="P279" t="s">
        <v>41</v>
      </c>
      <c r="Q279" t="s">
        <v>429</v>
      </c>
      <c r="R279" t="s">
        <v>1351</v>
      </c>
      <c r="S279" s="2">
        <v>46059</v>
      </c>
      <c r="T279" t="s">
        <v>1352</v>
      </c>
    </row>
    <row r="280" spans="1:20" x14ac:dyDescent="0.2">
      <c r="A280" t="s">
        <v>1353</v>
      </c>
      <c r="B280" t="s">
        <v>1354</v>
      </c>
      <c r="C280" t="s">
        <v>1355</v>
      </c>
      <c r="D280" t="s">
        <v>34</v>
      </c>
      <c r="E280" s="2">
        <v>34850</v>
      </c>
      <c r="G280" t="s">
        <v>1356</v>
      </c>
      <c r="H280" t="s">
        <v>48</v>
      </c>
      <c r="I280" t="s">
        <v>58</v>
      </c>
      <c r="J280" t="s">
        <v>231</v>
      </c>
      <c r="K280" t="s">
        <v>77</v>
      </c>
      <c r="M280" s="2">
        <v>43172</v>
      </c>
      <c r="N280" t="s">
        <v>125</v>
      </c>
      <c r="O280" t="s">
        <v>40</v>
      </c>
      <c r="P280" t="s">
        <v>41</v>
      </c>
      <c r="Q280" t="s">
        <v>265</v>
      </c>
      <c r="R280" t="s">
        <v>1357</v>
      </c>
      <c r="S280" s="2"/>
      <c r="T280" t="s">
        <v>1358</v>
      </c>
    </row>
    <row r="281" spans="1:20" x14ac:dyDescent="0.2">
      <c r="A281" t="s">
        <v>1359</v>
      </c>
      <c r="B281" t="s">
        <v>93</v>
      </c>
      <c r="C281" t="s">
        <v>1360</v>
      </c>
      <c r="D281" t="s">
        <v>21</v>
      </c>
      <c r="E281" s="2">
        <v>32558</v>
      </c>
      <c r="F281" t="s">
        <v>193</v>
      </c>
      <c r="G281" t="s">
        <v>1361</v>
      </c>
      <c r="H281" t="s">
        <v>23</v>
      </c>
      <c r="I281" t="s">
        <v>58</v>
      </c>
      <c r="J281" t="s">
        <v>124</v>
      </c>
      <c r="K281" t="s">
        <v>148</v>
      </c>
      <c r="M281" s="2">
        <v>42091</v>
      </c>
      <c r="Q281" t="s">
        <v>176</v>
      </c>
      <c r="R281" t="s">
        <v>786</v>
      </c>
      <c r="S281" s="2">
        <v>42928</v>
      </c>
      <c r="T281" t="s">
        <v>1362</v>
      </c>
    </row>
    <row r="282" spans="1:20" x14ac:dyDescent="0.2">
      <c r="A282" t="s">
        <v>1363</v>
      </c>
      <c r="B282" t="s">
        <v>1364</v>
      </c>
      <c r="C282" t="s">
        <v>1365</v>
      </c>
      <c r="D282" t="s">
        <v>21</v>
      </c>
      <c r="E282" s="2">
        <v>35847</v>
      </c>
      <c r="G282" t="s">
        <v>1366</v>
      </c>
      <c r="H282" t="s">
        <v>48</v>
      </c>
      <c r="I282" t="s">
        <v>107</v>
      </c>
      <c r="J282" t="s">
        <v>131</v>
      </c>
      <c r="K282" t="s">
        <v>139</v>
      </c>
      <c r="M282" s="2">
        <v>44559</v>
      </c>
      <c r="O282" t="s">
        <v>27</v>
      </c>
      <c r="Q282" t="s">
        <v>323</v>
      </c>
      <c r="R282" t="s">
        <v>1162</v>
      </c>
      <c r="S282" s="2"/>
      <c r="T282" t="s">
        <v>1367</v>
      </c>
    </row>
    <row r="283" spans="1:20" x14ac:dyDescent="0.2">
      <c r="B283" t="s">
        <v>1368</v>
      </c>
      <c r="C283" t="s">
        <v>1369</v>
      </c>
      <c r="D283" t="s">
        <v>34</v>
      </c>
      <c r="E283" s="2">
        <v>34500</v>
      </c>
      <c r="F283" t="s">
        <v>122</v>
      </c>
      <c r="G283" t="s">
        <v>1370</v>
      </c>
      <c r="H283" t="s">
        <v>48</v>
      </c>
      <c r="I283" t="s">
        <v>76</v>
      </c>
      <c r="J283" t="s">
        <v>219</v>
      </c>
      <c r="L283" t="s">
        <v>78</v>
      </c>
      <c r="M283" s="2">
        <v>42781</v>
      </c>
      <c r="N283" t="s">
        <v>167</v>
      </c>
      <c r="P283" t="s">
        <v>41</v>
      </c>
      <c r="Q283" t="s">
        <v>318</v>
      </c>
      <c r="R283" t="s">
        <v>61</v>
      </c>
      <c r="S283" s="2">
        <v>45501</v>
      </c>
      <c r="T283" t="s">
        <v>1371</v>
      </c>
    </row>
    <row r="284" spans="1:20" x14ac:dyDescent="0.2">
      <c r="A284" t="s">
        <v>1372</v>
      </c>
      <c r="B284" t="s">
        <v>1373</v>
      </c>
      <c r="C284" t="s">
        <v>1374</v>
      </c>
      <c r="D284" t="s">
        <v>34</v>
      </c>
      <c r="E284" s="2">
        <v>32502</v>
      </c>
      <c r="F284" t="s">
        <v>22</v>
      </c>
      <c r="G284" t="s">
        <v>1375</v>
      </c>
      <c r="H284" t="s">
        <v>48</v>
      </c>
      <c r="I284" t="s">
        <v>36</v>
      </c>
      <c r="J284" t="s">
        <v>95</v>
      </c>
      <c r="K284" t="s">
        <v>366</v>
      </c>
      <c r="M284" s="2">
        <v>44509</v>
      </c>
      <c r="O284" t="s">
        <v>89</v>
      </c>
      <c r="Q284" t="s">
        <v>239</v>
      </c>
      <c r="R284" t="s">
        <v>29</v>
      </c>
      <c r="S284" s="2"/>
    </row>
    <row r="285" spans="1:20" x14ac:dyDescent="0.2">
      <c r="A285" t="s">
        <v>1376</v>
      </c>
      <c r="B285" t="s">
        <v>855</v>
      </c>
      <c r="C285" t="s">
        <v>1377</v>
      </c>
      <c r="D285" t="s">
        <v>34</v>
      </c>
      <c r="E285" s="2">
        <v>36919</v>
      </c>
      <c r="F285" t="s">
        <v>114</v>
      </c>
      <c r="G285" t="s">
        <v>1378</v>
      </c>
      <c r="H285" t="s">
        <v>48</v>
      </c>
      <c r="I285" t="s">
        <v>49</v>
      </c>
      <c r="J285" t="s">
        <v>159</v>
      </c>
      <c r="L285" t="s">
        <v>160</v>
      </c>
      <c r="M285" s="2">
        <v>45357</v>
      </c>
      <c r="N285" t="s">
        <v>141</v>
      </c>
      <c r="Q285" t="s">
        <v>168</v>
      </c>
      <c r="R285" t="s">
        <v>556</v>
      </c>
      <c r="S285" s="2"/>
      <c r="T285" t="s">
        <v>1379</v>
      </c>
    </row>
    <row r="286" spans="1:20" x14ac:dyDescent="0.2">
      <c r="A286" t="s">
        <v>1380</v>
      </c>
      <c r="B286" t="s">
        <v>1381</v>
      </c>
      <c r="C286" t="s">
        <v>1382</v>
      </c>
      <c r="D286" t="s">
        <v>21</v>
      </c>
      <c r="E286" s="2">
        <v>34301</v>
      </c>
      <c r="F286" t="s">
        <v>186</v>
      </c>
      <c r="G286" t="s">
        <v>1383</v>
      </c>
      <c r="H286" t="s">
        <v>48</v>
      </c>
      <c r="I286" t="s">
        <v>36</v>
      </c>
      <c r="J286" t="s">
        <v>244</v>
      </c>
      <c r="L286" t="s">
        <v>182</v>
      </c>
      <c r="M286" s="2">
        <v>41125</v>
      </c>
      <c r="N286" t="s">
        <v>167</v>
      </c>
      <c r="O286" t="s">
        <v>302</v>
      </c>
      <c r="P286" t="s">
        <v>41</v>
      </c>
      <c r="Q286" t="s">
        <v>79</v>
      </c>
      <c r="R286" t="s">
        <v>61</v>
      </c>
      <c r="S286" s="2">
        <v>44375</v>
      </c>
      <c r="T286" t="s">
        <v>1384</v>
      </c>
    </row>
    <row r="287" spans="1:20" x14ac:dyDescent="0.2">
      <c r="A287" t="s">
        <v>1385</v>
      </c>
      <c r="B287" t="s">
        <v>1354</v>
      </c>
      <c r="C287" t="s">
        <v>363</v>
      </c>
      <c r="D287" t="s">
        <v>34</v>
      </c>
      <c r="E287" s="2">
        <v>35486</v>
      </c>
      <c r="F287" t="s">
        <v>634</v>
      </c>
      <c r="G287" t="s">
        <v>1386</v>
      </c>
      <c r="H287" t="s">
        <v>48</v>
      </c>
      <c r="I287" t="s">
        <v>24</v>
      </c>
      <c r="J287" t="s">
        <v>372</v>
      </c>
      <c r="M287" s="2">
        <v>43940</v>
      </c>
      <c r="O287" t="s">
        <v>89</v>
      </c>
      <c r="P287" t="s">
        <v>41</v>
      </c>
      <c r="S287" s="2"/>
    </row>
    <row r="288" spans="1:20" x14ac:dyDescent="0.2">
      <c r="A288" t="s">
        <v>1387</v>
      </c>
      <c r="B288" t="s">
        <v>1388</v>
      </c>
      <c r="C288" t="s">
        <v>1156</v>
      </c>
      <c r="D288" t="s">
        <v>34</v>
      </c>
      <c r="E288" s="2">
        <v>37680</v>
      </c>
      <c r="F288" t="s">
        <v>449</v>
      </c>
      <c r="G288" t="s">
        <v>1389</v>
      </c>
      <c r="H288" t="s">
        <v>23</v>
      </c>
      <c r="I288" t="s">
        <v>58</v>
      </c>
      <c r="J288" t="s">
        <v>293</v>
      </c>
      <c r="K288" t="s">
        <v>155</v>
      </c>
      <c r="M288" s="2">
        <v>44579</v>
      </c>
      <c r="N288" t="s">
        <v>141</v>
      </c>
      <c r="O288" t="s">
        <v>27</v>
      </c>
      <c r="S288" s="2"/>
      <c r="T288" t="s">
        <v>1390</v>
      </c>
    </row>
    <row r="289" spans="1:20" x14ac:dyDescent="0.2">
      <c r="A289" t="s">
        <v>1391</v>
      </c>
      <c r="B289" t="s">
        <v>1392</v>
      </c>
      <c r="C289" t="s">
        <v>1393</v>
      </c>
      <c r="D289" t="s">
        <v>34</v>
      </c>
      <c r="E289" s="2">
        <v>33296</v>
      </c>
      <c r="F289" t="s">
        <v>186</v>
      </c>
      <c r="G289" t="s">
        <v>1394</v>
      </c>
      <c r="H289" t="s">
        <v>23</v>
      </c>
      <c r="I289" t="s">
        <v>36</v>
      </c>
      <c r="J289" t="s">
        <v>258</v>
      </c>
      <c r="L289" t="s">
        <v>96</v>
      </c>
      <c r="M289" s="2">
        <v>45836</v>
      </c>
      <c r="N289" t="s">
        <v>39</v>
      </c>
      <c r="P289" t="s">
        <v>41</v>
      </c>
      <c r="S289" s="2">
        <v>45855</v>
      </c>
      <c r="T289" t="s">
        <v>1395</v>
      </c>
    </row>
    <row r="290" spans="1:20" x14ac:dyDescent="0.2">
      <c r="A290" t="s">
        <v>1396</v>
      </c>
      <c r="B290" t="s">
        <v>1397</v>
      </c>
      <c r="C290" t="s">
        <v>1398</v>
      </c>
      <c r="D290" t="s">
        <v>34</v>
      </c>
      <c r="E290" s="2">
        <v>33133</v>
      </c>
      <c r="F290" t="s">
        <v>105</v>
      </c>
      <c r="G290" t="s">
        <v>1399</v>
      </c>
      <c r="H290" t="s">
        <v>23</v>
      </c>
      <c r="I290" t="s">
        <v>58</v>
      </c>
      <c r="J290" t="s">
        <v>67</v>
      </c>
      <c r="L290" t="s">
        <v>87</v>
      </c>
      <c r="M290" s="2">
        <v>43640</v>
      </c>
      <c r="N290" t="s">
        <v>141</v>
      </c>
      <c r="O290" t="s">
        <v>89</v>
      </c>
      <c r="Q290" t="s">
        <v>770</v>
      </c>
      <c r="R290" t="s">
        <v>29</v>
      </c>
      <c r="S290" s="2"/>
    </row>
    <row r="291" spans="1:20" x14ac:dyDescent="0.2">
      <c r="A291" t="s">
        <v>1400</v>
      </c>
      <c r="B291" t="s">
        <v>1401</v>
      </c>
      <c r="C291" t="s">
        <v>1402</v>
      </c>
      <c r="D291" t="s">
        <v>34</v>
      </c>
      <c r="E291" s="2">
        <v>34670</v>
      </c>
      <c r="F291" t="s">
        <v>114</v>
      </c>
      <c r="G291" t="s">
        <v>1403</v>
      </c>
      <c r="H291" t="s">
        <v>23</v>
      </c>
      <c r="I291" t="s">
        <v>49</v>
      </c>
      <c r="J291" t="s">
        <v>131</v>
      </c>
      <c r="M291" s="2">
        <v>41705</v>
      </c>
      <c r="N291" t="s">
        <v>59</v>
      </c>
      <c r="P291" t="s">
        <v>41</v>
      </c>
      <c r="Q291" t="s">
        <v>477</v>
      </c>
      <c r="R291" t="s">
        <v>1404</v>
      </c>
      <c r="S291" s="2"/>
      <c r="T291" t="s">
        <v>1405</v>
      </c>
    </row>
    <row r="292" spans="1:20" x14ac:dyDescent="0.2">
      <c r="A292" t="s">
        <v>1406</v>
      </c>
      <c r="B292" t="s">
        <v>1407</v>
      </c>
      <c r="D292" t="s">
        <v>34</v>
      </c>
      <c r="E292" s="2">
        <v>34365</v>
      </c>
      <c r="F292" t="s">
        <v>114</v>
      </c>
      <c r="G292" t="s">
        <v>1408</v>
      </c>
      <c r="H292" t="s">
        <v>23</v>
      </c>
      <c r="I292" t="s">
        <v>36</v>
      </c>
      <c r="K292" t="s">
        <v>231</v>
      </c>
      <c r="M292" s="2">
        <v>42372</v>
      </c>
      <c r="N292" t="s">
        <v>68</v>
      </c>
      <c r="O292" t="s">
        <v>27</v>
      </c>
      <c r="P292" t="s">
        <v>41</v>
      </c>
      <c r="Q292" t="s">
        <v>265</v>
      </c>
      <c r="R292" t="s">
        <v>1269</v>
      </c>
      <c r="S292" s="2">
        <v>43064</v>
      </c>
    </row>
    <row r="293" spans="1:20" x14ac:dyDescent="0.2">
      <c r="B293" t="s">
        <v>113</v>
      </c>
      <c r="C293" t="s">
        <v>1409</v>
      </c>
      <c r="D293" t="s">
        <v>34</v>
      </c>
      <c r="E293" s="2">
        <v>32211</v>
      </c>
      <c r="F293" t="s">
        <v>449</v>
      </c>
      <c r="H293" t="s">
        <v>48</v>
      </c>
      <c r="I293" t="s">
        <v>76</v>
      </c>
      <c r="J293" t="s">
        <v>279</v>
      </c>
      <c r="K293" t="s">
        <v>317</v>
      </c>
      <c r="M293" s="2">
        <v>44803</v>
      </c>
      <c r="N293" t="s">
        <v>68</v>
      </c>
      <c r="O293" t="s">
        <v>40</v>
      </c>
      <c r="P293" t="s">
        <v>41</v>
      </c>
      <c r="Q293" t="s">
        <v>555</v>
      </c>
      <c r="R293" t="s">
        <v>1410</v>
      </c>
      <c r="S293" s="2"/>
    </row>
    <row r="294" spans="1:20" x14ac:dyDescent="0.2">
      <c r="B294" t="s">
        <v>939</v>
      </c>
      <c r="C294" t="s">
        <v>1331</v>
      </c>
      <c r="D294" t="s">
        <v>34</v>
      </c>
      <c r="E294" s="2">
        <v>36394</v>
      </c>
      <c r="F294" t="s">
        <v>114</v>
      </c>
      <c r="G294" t="s">
        <v>1411</v>
      </c>
      <c r="H294" t="s">
        <v>23</v>
      </c>
      <c r="I294" t="s">
        <v>49</v>
      </c>
      <c r="L294" t="s">
        <v>96</v>
      </c>
      <c r="M294" s="2"/>
      <c r="O294" t="s">
        <v>302</v>
      </c>
      <c r="P294" t="s">
        <v>41</v>
      </c>
      <c r="Q294" t="s">
        <v>142</v>
      </c>
      <c r="R294" t="s">
        <v>1412</v>
      </c>
      <c r="S294" s="2">
        <v>44494</v>
      </c>
    </row>
    <row r="295" spans="1:20" x14ac:dyDescent="0.2">
      <c r="A295" t="s">
        <v>1413</v>
      </c>
      <c r="B295" t="s">
        <v>1414</v>
      </c>
      <c r="C295" t="s">
        <v>1415</v>
      </c>
      <c r="D295" t="s">
        <v>21</v>
      </c>
      <c r="E295" s="2">
        <v>38147</v>
      </c>
      <c r="F295" t="s">
        <v>122</v>
      </c>
      <c r="G295" t="s">
        <v>1416</v>
      </c>
      <c r="H295" t="s">
        <v>23</v>
      </c>
      <c r="I295" t="s">
        <v>107</v>
      </c>
      <c r="J295" t="s">
        <v>219</v>
      </c>
      <c r="L295" t="s">
        <v>308</v>
      </c>
      <c r="M295" s="2">
        <v>45950</v>
      </c>
      <c r="N295" t="s">
        <v>39</v>
      </c>
      <c r="P295" t="s">
        <v>41</v>
      </c>
      <c r="Q295" t="s">
        <v>318</v>
      </c>
      <c r="R295" t="s">
        <v>80</v>
      </c>
      <c r="S295" s="2">
        <v>45975</v>
      </c>
      <c r="T295" t="s">
        <v>1417</v>
      </c>
    </row>
    <row r="296" spans="1:20" x14ac:dyDescent="0.2">
      <c r="B296" t="s">
        <v>867</v>
      </c>
      <c r="C296" t="s">
        <v>1418</v>
      </c>
      <c r="D296" t="s">
        <v>34</v>
      </c>
      <c r="E296" s="2">
        <v>36449</v>
      </c>
      <c r="F296" t="s">
        <v>193</v>
      </c>
      <c r="G296" t="s">
        <v>1419</v>
      </c>
      <c r="H296" t="s">
        <v>48</v>
      </c>
      <c r="I296" t="s">
        <v>107</v>
      </c>
      <c r="J296" t="s">
        <v>958</v>
      </c>
      <c r="K296" t="s">
        <v>835</v>
      </c>
      <c r="M296" s="2">
        <v>43842</v>
      </c>
      <c r="N296" t="s">
        <v>167</v>
      </c>
      <c r="O296" t="s">
        <v>27</v>
      </c>
      <c r="Q296" t="s">
        <v>168</v>
      </c>
      <c r="R296" t="s">
        <v>1410</v>
      </c>
      <c r="S296" s="2">
        <v>45502</v>
      </c>
    </row>
    <row r="297" spans="1:20" x14ac:dyDescent="0.2">
      <c r="B297" t="s">
        <v>1420</v>
      </c>
      <c r="C297" t="s">
        <v>1421</v>
      </c>
      <c r="D297" t="s">
        <v>34</v>
      </c>
      <c r="E297" s="2">
        <v>35112</v>
      </c>
      <c r="F297" t="s">
        <v>114</v>
      </c>
      <c r="H297" t="s">
        <v>48</v>
      </c>
      <c r="I297" t="s">
        <v>76</v>
      </c>
      <c r="J297" t="s">
        <v>77</v>
      </c>
      <c r="M297" s="2">
        <v>44874</v>
      </c>
      <c r="N297" t="s">
        <v>150</v>
      </c>
      <c r="S297" s="2"/>
    </row>
    <row r="298" spans="1:20" x14ac:dyDescent="0.2">
      <c r="A298" t="s">
        <v>1422</v>
      </c>
      <c r="B298" t="s">
        <v>1423</v>
      </c>
      <c r="C298" t="s">
        <v>1424</v>
      </c>
      <c r="D298" t="s">
        <v>21</v>
      </c>
      <c r="E298" s="2">
        <v>37531</v>
      </c>
      <c r="F298" t="s">
        <v>41</v>
      </c>
      <c r="G298" t="s">
        <v>1425</v>
      </c>
      <c r="H298" t="s">
        <v>23</v>
      </c>
      <c r="I298" t="s">
        <v>49</v>
      </c>
      <c r="J298" t="s">
        <v>383</v>
      </c>
      <c r="K298" t="s">
        <v>743</v>
      </c>
      <c r="M298" s="2">
        <v>45215</v>
      </c>
      <c r="N298" t="s">
        <v>39</v>
      </c>
      <c r="P298" t="s">
        <v>41</v>
      </c>
      <c r="Q298" t="s">
        <v>323</v>
      </c>
      <c r="R298" t="s">
        <v>1426</v>
      </c>
      <c r="S298" s="2"/>
      <c r="T298" t="s">
        <v>1427</v>
      </c>
    </row>
    <row r="299" spans="1:20" x14ac:dyDescent="0.2">
      <c r="A299" t="s">
        <v>1428</v>
      </c>
      <c r="B299" t="s">
        <v>1429</v>
      </c>
      <c r="C299" t="s">
        <v>1430</v>
      </c>
      <c r="D299" t="s">
        <v>21</v>
      </c>
      <c r="E299" s="2">
        <v>36820</v>
      </c>
      <c r="F299" t="s">
        <v>114</v>
      </c>
      <c r="H299" t="s">
        <v>23</v>
      </c>
      <c r="I299" t="s">
        <v>76</v>
      </c>
      <c r="J299" t="s">
        <v>210</v>
      </c>
      <c r="K299" t="s">
        <v>488</v>
      </c>
      <c r="M299" s="2">
        <v>45838</v>
      </c>
      <c r="N299" t="s">
        <v>150</v>
      </c>
      <c r="O299" t="s">
        <v>27</v>
      </c>
      <c r="P299" t="s">
        <v>41</v>
      </c>
      <c r="Q299" t="s">
        <v>405</v>
      </c>
      <c r="R299" t="s">
        <v>535</v>
      </c>
      <c r="S299" s="2">
        <v>45897</v>
      </c>
      <c r="T299" t="s">
        <v>1431</v>
      </c>
    </row>
    <row r="300" spans="1:20" x14ac:dyDescent="0.2">
      <c r="B300" t="s">
        <v>1432</v>
      </c>
      <c r="C300" t="s">
        <v>1433</v>
      </c>
      <c r="D300" t="s">
        <v>34</v>
      </c>
      <c r="E300" s="2">
        <v>34687</v>
      </c>
      <c r="F300" t="s">
        <v>105</v>
      </c>
      <c r="G300" t="s">
        <v>1434</v>
      </c>
      <c r="H300" t="s">
        <v>23</v>
      </c>
      <c r="I300" t="s">
        <v>76</v>
      </c>
      <c r="K300" t="s">
        <v>115</v>
      </c>
      <c r="M300" s="2">
        <v>43214</v>
      </c>
      <c r="N300" t="s">
        <v>150</v>
      </c>
      <c r="P300" t="s">
        <v>41</v>
      </c>
      <c r="Q300" t="s">
        <v>330</v>
      </c>
      <c r="R300" t="s">
        <v>1435</v>
      </c>
      <c r="S300" s="2"/>
    </row>
    <row r="301" spans="1:20" x14ac:dyDescent="0.2">
      <c r="B301" t="s">
        <v>1436</v>
      </c>
      <c r="C301" t="s">
        <v>1437</v>
      </c>
      <c r="D301" t="s">
        <v>21</v>
      </c>
      <c r="E301" s="2">
        <v>36099</v>
      </c>
      <c r="F301" t="s">
        <v>186</v>
      </c>
      <c r="G301" t="s">
        <v>1438</v>
      </c>
      <c r="H301" t="s">
        <v>23</v>
      </c>
      <c r="I301" t="s">
        <v>58</v>
      </c>
      <c r="L301" t="s">
        <v>26</v>
      </c>
      <c r="M301" s="2">
        <v>43787</v>
      </c>
      <c r="P301" t="s">
        <v>41</v>
      </c>
      <c r="Q301" t="s">
        <v>851</v>
      </c>
      <c r="R301" t="s">
        <v>1439</v>
      </c>
      <c r="S301" s="2"/>
    </row>
    <row r="302" spans="1:20" x14ac:dyDescent="0.2">
      <c r="A302" t="s">
        <v>1440</v>
      </c>
      <c r="B302" t="s">
        <v>1441</v>
      </c>
      <c r="C302" t="s">
        <v>1442</v>
      </c>
      <c r="D302" t="s">
        <v>34</v>
      </c>
      <c r="E302" s="2">
        <v>37221</v>
      </c>
      <c r="H302" t="s">
        <v>23</v>
      </c>
      <c r="I302" t="s">
        <v>24</v>
      </c>
      <c r="J302" t="s">
        <v>224</v>
      </c>
      <c r="L302" t="s">
        <v>404</v>
      </c>
      <c r="M302" s="2">
        <v>45600</v>
      </c>
      <c r="N302" t="s">
        <v>150</v>
      </c>
      <c r="O302" t="s">
        <v>89</v>
      </c>
      <c r="P302" t="s">
        <v>41</v>
      </c>
      <c r="Q302" t="s">
        <v>323</v>
      </c>
      <c r="R302" t="s">
        <v>1162</v>
      </c>
      <c r="S302" s="2"/>
      <c r="T302" t="s">
        <v>1443</v>
      </c>
    </row>
    <row r="303" spans="1:20" x14ac:dyDescent="0.2">
      <c r="A303" t="s">
        <v>1444</v>
      </c>
      <c r="B303" t="s">
        <v>1445</v>
      </c>
      <c r="C303" t="s">
        <v>1446</v>
      </c>
      <c r="D303" t="s">
        <v>21</v>
      </c>
      <c r="E303" s="2">
        <v>33028</v>
      </c>
      <c r="F303" t="s">
        <v>193</v>
      </c>
      <c r="H303" t="s">
        <v>23</v>
      </c>
      <c r="I303" t="s">
        <v>49</v>
      </c>
      <c r="J303" t="s">
        <v>131</v>
      </c>
      <c r="L303" t="s">
        <v>404</v>
      </c>
      <c r="M303" s="2"/>
      <c r="O303" t="s">
        <v>40</v>
      </c>
      <c r="P303" t="s">
        <v>41</v>
      </c>
      <c r="Q303" t="s">
        <v>42</v>
      </c>
      <c r="R303" t="s">
        <v>1447</v>
      </c>
      <c r="S303" s="2"/>
      <c r="T303" t="s">
        <v>1448</v>
      </c>
    </row>
    <row r="304" spans="1:20" x14ac:dyDescent="0.2">
      <c r="A304" t="s">
        <v>1449</v>
      </c>
      <c r="B304" t="s">
        <v>1450</v>
      </c>
      <c r="C304" t="s">
        <v>1451</v>
      </c>
      <c r="D304" t="s">
        <v>34</v>
      </c>
      <c r="E304" s="2">
        <v>34095</v>
      </c>
      <c r="F304" t="s">
        <v>22</v>
      </c>
      <c r="G304" t="s">
        <v>1452</v>
      </c>
      <c r="H304" t="s">
        <v>23</v>
      </c>
      <c r="I304" t="s">
        <v>24</v>
      </c>
      <c r="J304" t="s">
        <v>175</v>
      </c>
      <c r="K304" t="s">
        <v>337</v>
      </c>
      <c r="M304" s="2">
        <v>42473</v>
      </c>
      <c r="N304" t="s">
        <v>167</v>
      </c>
      <c r="O304" t="s">
        <v>302</v>
      </c>
      <c r="P304" t="s">
        <v>41</v>
      </c>
      <c r="Q304" t="s">
        <v>770</v>
      </c>
      <c r="R304" t="s">
        <v>29</v>
      </c>
      <c r="S304" s="2">
        <v>44421</v>
      </c>
      <c r="T304" t="s">
        <v>1453</v>
      </c>
    </row>
    <row r="305" spans="1:20" x14ac:dyDescent="0.2">
      <c r="A305" t="s">
        <v>1454</v>
      </c>
      <c r="B305" t="s">
        <v>1455</v>
      </c>
      <c r="C305" t="s">
        <v>1456</v>
      </c>
      <c r="D305" t="s">
        <v>34</v>
      </c>
      <c r="E305" s="2">
        <v>36160</v>
      </c>
      <c r="F305" t="s">
        <v>74</v>
      </c>
      <c r="G305" t="s">
        <v>1457</v>
      </c>
      <c r="H305" t="s">
        <v>23</v>
      </c>
      <c r="I305" t="s">
        <v>24</v>
      </c>
      <c r="J305" t="s">
        <v>86</v>
      </c>
      <c r="L305" t="s">
        <v>26</v>
      </c>
      <c r="M305" s="2">
        <v>45115</v>
      </c>
      <c r="N305" t="s">
        <v>150</v>
      </c>
      <c r="O305" t="s">
        <v>89</v>
      </c>
      <c r="P305" t="s">
        <v>41</v>
      </c>
      <c r="S305" s="2">
        <v>45479</v>
      </c>
    </row>
    <row r="306" spans="1:20" x14ac:dyDescent="0.2">
      <c r="A306" t="s">
        <v>1458</v>
      </c>
      <c r="B306" t="s">
        <v>56</v>
      </c>
      <c r="C306" t="s">
        <v>57</v>
      </c>
      <c r="D306" t="s">
        <v>34</v>
      </c>
      <c r="E306" s="2">
        <v>36965</v>
      </c>
      <c r="F306" t="s">
        <v>122</v>
      </c>
      <c r="G306" t="s">
        <v>1459</v>
      </c>
      <c r="H306" t="s">
        <v>23</v>
      </c>
      <c r="I306" t="s">
        <v>107</v>
      </c>
      <c r="J306" t="s">
        <v>293</v>
      </c>
      <c r="M306" s="2">
        <v>43605</v>
      </c>
      <c r="P306" t="s">
        <v>41</v>
      </c>
      <c r="Q306" t="s">
        <v>323</v>
      </c>
      <c r="R306" t="s">
        <v>1426</v>
      </c>
      <c r="S306" s="2">
        <v>45787</v>
      </c>
      <c r="T306" t="s">
        <v>1460</v>
      </c>
    </row>
    <row r="307" spans="1:20" x14ac:dyDescent="0.2">
      <c r="A307" t="s">
        <v>1461</v>
      </c>
      <c r="B307" t="s">
        <v>1462</v>
      </c>
      <c r="C307" t="s">
        <v>1463</v>
      </c>
      <c r="D307" t="s">
        <v>34</v>
      </c>
      <c r="E307" s="2">
        <v>35095</v>
      </c>
      <c r="G307" t="s">
        <v>1464</v>
      </c>
      <c r="H307" t="s">
        <v>48</v>
      </c>
      <c r="I307" t="s">
        <v>36</v>
      </c>
      <c r="J307" t="s">
        <v>175</v>
      </c>
      <c r="L307" t="s">
        <v>428</v>
      </c>
      <c r="M307" s="2">
        <v>45689</v>
      </c>
      <c r="N307" t="s">
        <v>68</v>
      </c>
      <c r="Q307" t="s">
        <v>851</v>
      </c>
      <c r="R307" t="s">
        <v>1465</v>
      </c>
      <c r="S307" s="2">
        <v>46256</v>
      </c>
      <c r="T307" t="s">
        <v>1466</v>
      </c>
    </row>
    <row r="308" spans="1:20" x14ac:dyDescent="0.2">
      <c r="A308" t="s">
        <v>1467</v>
      </c>
      <c r="B308" t="s">
        <v>1231</v>
      </c>
      <c r="C308" t="s">
        <v>1468</v>
      </c>
      <c r="D308" t="s">
        <v>34</v>
      </c>
      <c r="E308" s="2">
        <v>36888</v>
      </c>
      <c r="H308" t="s">
        <v>48</v>
      </c>
      <c r="I308" t="s">
        <v>49</v>
      </c>
      <c r="J308" t="s">
        <v>131</v>
      </c>
      <c r="K308" t="s">
        <v>460</v>
      </c>
      <c r="M308" s="2">
        <v>44208</v>
      </c>
      <c r="N308" t="s">
        <v>59</v>
      </c>
      <c r="O308" t="s">
        <v>89</v>
      </c>
      <c r="Q308" t="s">
        <v>354</v>
      </c>
      <c r="R308" t="s">
        <v>80</v>
      </c>
      <c r="S308" s="2">
        <v>44392</v>
      </c>
    </row>
    <row r="309" spans="1:20" x14ac:dyDescent="0.2">
      <c r="B309" t="s">
        <v>1469</v>
      </c>
      <c r="C309" t="s">
        <v>1470</v>
      </c>
      <c r="D309" t="s">
        <v>21</v>
      </c>
      <c r="E309" s="2">
        <v>32423</v>
      </c>
      <c r="G309" t="s">
        <v>1471</v>
      </c>
      <c r="H309" t="s">
        <v>23</v>
      </c>
      <c r="I309" t="s">
        <v>49</v>
      </c>
      <c r="J309" t="s">
        <v>140</v>
      </c>
      <c r="L309" t="s">
        <v>149</v>
      </c>
      <c r="M309" s="2">
        <v>44063</v>
      </c>
      <c r="N309" t="s">
        <v>59</v>
      </c>
      <c r="O309" t="s">
        <v>40</v>
      </c>
      <c r="P309" t="s">
        <v>41</v>
      </c>
      <c r="Q309" t="s">
        <v>168</v>
      </c>
      <c r="R309" t="s">
        <v>1410</v>
      </c>
      <c r="S309" s="2"/>
      <c r="T309" t="s">
        <v>1472</v>
      </c>
    </row>
    <row r="310" spans="1:20" x14ac:dyDescent="0.2">
      <c r="A310" t="s">
        <v>1473</v>
      </c>
      <c r="B310" t="s">
        <v>1474</v>
      </c>
      <c r="C310" t="s">
        <v>924</v>
      </c>
      <c r="D310" t="s">
        <v>34</v>
      </c>
      <c r="E310" s="2">
        <v>36638</v>
      </c>
      <c r="F310" t="s">
        <v>137</v>
      </c>
      <c r="G310" t="s">
        <v>1475</v>
      </c>
      <c r="H310" t="s">
        <v>23</v>
      </c>
      <c r="I310" t="s">
        <v>49</v>
      </c>
      <c r="J310" t="s">
        <v>483</v>
      </c>
      <c r="K310" t="s">
        <v>279</v>
      </c>
      <c r="M310" s="2">
        <v>45478</v>
      </c>
      <c r="O310" t="s">
        <v>89</v>
      </c>
      <c r="P310" t="s">
        <v>41</v>
      </c>
      <c r="Q310" t="s">
        <v>233</v>
      </c>
      <c r="R310" t="s">
        <v>61</v>
      </c>
      <c r="S310" s="2">
        <v>46114</v>
      </c>
    </row>
    <row r="311" spans="1:20" x14ac:dyDescent="0.2">
      <c r="A311" t="s">
        <v>1476</v>
      </c>
      <c r="B311" t="s">
        <v>1477</v>
      </c>
      <c r="C311" t="s">
        <v>1478</v>
      </c>
      <c r="D311" t="s">
        <v>34</v>
      </c>
      <c r="E311" s="2">
        <v>32232</v>
      </c>
      <c r="F311" t="s">
        <v>186</v>
      </c>
      <c r="G311" t="s">
        <v>1479</v>
      </c>
      <c r="H311" t="s">
        <v>23</v>
      </c>
      <c r="I311" t="s">
        <v>76</v>
      </c>
      <c r="J311" t="s">
        <v>493</v>
      </c>
      <c r="K311" t="s">
        <v>629</v>
      </c>
      <c r="M311" s="2">
        <v>39733</v>
      </c>
      <c r="N311" t="s">
        <v>125</v>
      </c>
      <c r="O311" t="s">
        <v>27</v>
      </c>
      <c r="P311" t="s">
        <v>41</v>
      </c>
      <c r="S311" s="2"/>
      <c r="T311" t="s">
        <v>1480</v>
      </c>
    </row>
    <row r="312" spans="1:20" x14ac:dyDescent="0.2">
      <c r="A312" t="s">
        <v>1481</v>
      </c>
      <c r="B312" t="s">
        <v>1482</v>
      </c>
      <c r="C312" t="s">
        <v>1483</v>
      </c>
      <c r="D312" t="s">
        <v>34</v>
      </c>
      <c r="E312" s="2">
        <v>35445</v>
      </c>
      <c r="F312" t="s">
        <v>271</v>
      </c>
      <c r="G312" t="s">
        <v>1484</v>
      </c>
      <c r="H312" t="s">
        <v>23</v>
      </c>
      <c r="I312" t="s">
        <v>107</v>
      </c>
      <c r="J312" t="s">
        <v>743</v>
      </c>
      <c r="L312" t="s">
        <v>342</v>
      </c>
      <c r="M312" s="2">
        <v>43638</v>
      </c>
      <c r="N312" t="s">
        <v>59</v>
      </c>
      <c r="O312" t="s">
        <v>27</v>
      </c>
      <c r="P312" t="s">
        <v>41</v>
      </c>
      <c r="Q312" t="s">
        <v>423</v>
      </c>
      <c r="R312" t="s">
        <v>61</v>
      </c>
      <c r="S312" s="2">
        <v>45675</v>
      </c>
    </row>
    <row r="313" spans="1:20" x14ac:dyDescent="0.2">
      <c r="A313" t="s">
        <v>1485</v>
      </c>
      <c r="B313" t="s">
        <v>1482</v>
      </c>
      <c r="C313" t="s">
        <v>497</v>
      </c>
      <c r="D313" t="s">
        <v>34</v>
      </c>
      <c r="E313" s="2">
        <v>38330</v>
      </c>
      <c r="F313" t="s">
        <v>271</v>
      </c>
      <c r="H313" t="s">
        <v>23</v>
      </c>
      <c r="I313" t="s">
        <v>49</v>
      </c>
      <c r="J313" t="s">
        <v>439</v>
      </c>
      <c r="K313" t="s">
        <v>521</v>
      </c>
      <c r="M313" s="2">
        <v>45858</v>
      </c>
      <c r="P313" t="s">
        <v>41</v>
      </c>
      <c r="Q313" t="s">
        <v>343</v>
      </c>
      <c r="R313" t="s">
        <v>29</v>
      </c>
      <c r="S313" s="2">
        <v>46128</v>
      </c>
    </row>
    <row r="314" spans="1:20" x14ac:dyDescent="0.2">
      <c r="A314" t="s">
        <v>1486</v>
      </c>
      <c r="B314" t="s">
        <v>1487</v>
      </c>
      <c r="C314" t="s">
        <v>1488</v>
      </c>
      <c r="D314" t="s">
        <v>21</v>
      </c>
      <c r="E314" s="2">
        <v>37807</v>
      </c>
      <c r="F314" t="s">
        <v>105</v>
      </c>
      <c r="G314" t="s">
        <v>1489</v>
      </c>
      <c r="H314" t="s">
        <v>48</v>
      </c>
      <c r="I314" t="s">
        <v>49</v>
      </c>
      <c r="J314" t="s">
        <v>905</v>
      </c>
      <c r="L314" t="s">
        <v>342</v>
      </c>
      <c r="M314" s="2">
        <v>44958</v>
      </c>
      <c r="N314" t="s">
        <v>59</v>
      </c>
      <c r="P314" t="s">
        <v>41</v>
      </c>
      <c r="Q314" t="s">
        <v>246</v>
      </c>
      <c r="R314" t="s">
        <v>313</v>
      </c>
      <c r="S314" s="2">
        <v>45530</v>
      </c>
    </row>
    <row r="315" spans="1:20" x14ac:dyDescent="0.2">
      <c r="B315" t="s">
        <v>1490</v>
      </c>
      <c r="C315" t="s">
        <v>1491</v>
      </c>
      <c r="D315" t="s">
        <v>34</v>
      </c>
      <c r="E315" s="2">
        <v>37759</v>
      </c>
      <c r="G315" t="s">
        <v>1492</v>
      </c>
      <c r="H315" t="s">
        <v>48</v>
      </c>
      <c r="I315" t="s">
        <v>107</v>
      </c>
      <c r="M315" s="2">
        <v>44786</v>
      </c>
      <c r="N315" t="s">
        <v>39</v>
      </c>
      <c r="O315" t="s">
        <v>40</v>
      </c>
      <c r="Q315" t="s">
        <v>42</v>
      </c>
      <c r="R315" t="s">
        <v>1335</v>
      </c>
      <c r="S315" s="2"/>
      <c r="T315" t="s">
        <v>1493</v>
      </c>
    </row>
    <row r="316" spans="1:20" x14ac:dyDescent="0.2">
      <c r="A316" t="s">
        <v>1494</v>
      </c>
      <c r="B316" t="s">
        <v>1495</v>
      </c>
      <c r="C316" t="s">
        <v>1496</v>
      </c>
      <c r="D316" t="s">
        <v>34</v>
      </c>
      <c r="E316" s="2">
        <v>34877</v>
      </c>
      <c r="G316" t="s">
        <v>1497</v>
      </c>
      <c r="H316" t="s">
        <v>23</v>
      </c>
      <c r="I316" t="s">
        <v>24</v>
      </c>
      <c r="J316" t="s">
        <v>101</v>
      </c>
      <c r="M316" s="2"/>
      <c r="N316" t="s">
        <v>167</v>
      </c>
      <c r="O316" t="s">
        <v>40</v>
      </c>
      <c r="Q316" t="s">
        <v>429</v>
      </c>
      <c r="R316" t="s">
        <v>195</v>
      </c>
      <c r="S316" s="2"/>
    </row>
    <row r="317" spans="1:20" x14ac:dyDescent="0.2">
      <c r="A317" t="s">
        <v>1498</v>
      </c>
      <c r="B317" t="s">
        <v>426</v>
      </c>
      <c r="C317" t="s">
        <v>741</v>
      </c>
      <c r="D317" t="s">
        <v>34</v>
      </c>
      <c r="E317" s="2">
        <v>32765</v>
      </c>
      <c r="F317" t="s">
        <v>114</v>
      </c>
      <c r="G317" t="s">
        <v>1499</v>
      </c>
      <c r="H317" t="s">
        <v>48</v>
      </c>
      <c r="I317" t="s">
        <v>24</v>
      </c>
      <c r="J317" t="s">
        <v>139</v>
      </c>
      <c r="L317" t="s">
        <v>87</v>
      </c>
      <c r="M317" s="2">
        <v>44872</v>
      </c>
      <c r="N317" t="s">
        <v>68</v>
      </c>
      <c r="O317" t="s">
        <v>27</v>
      </c>
      <c r="Q317" t="s">
        <v>405</v>
      </c>
      <c r="R317" t="s">
        <v>1500</v>
      </c>
      <c r="S317" s="2">
        <v>45141</v>
      </c>
    </row>
    <row r="318" spans="1:20" x14ac:dyDescent="0.2">
      <c r="A318" t="s">
        <v>1501</v>
      </c>
      <c r="B318" t="s">
        <v>1502</v>
      </c>
      <c r="C318" t="s">
        <v>1503</v>
      </c>
      <c r="D318" t="s">
        <v>21</v>
      </c>
      <c r="E318" s="2">
        <v>35422</v>
      </c>
      <c r="G318" t="s">
        <v>1504</v>
      </c>
      <c r="H318" t="s">
        <v>23</v>
      </c>
      <c r="I318" t="s">
        <v>24</v>
      </c>
      <c r="J318" t="s">
        <v>148</v>
      </c>
      <c r="L318" t="s">
        <v>51</v>
      </c>
      <c r="M318" s="2">
        <v>42479</v>
      </c>
      <c r="N318" t="s">
        <v>167</v>
      </c>
      <c r="O318" t="s">
        <v>89</v>
      </c>
      <c r="P318" t="s">
        <v>41</v>
      </c>
      <c r="Q318" t="s">
        <v>330</v>
      </c>
      <c r="R318" t="s">
        <v>331</v>
      </c>
      <c r="S318" s="2">
        <v>45133</v>
      </c>
    </row>
    <row r="319" spans="1:20" x14ac:dyDescent="0.2">
      <c r="A319" t="s">
        <v>1505</v>
      </c>
      <c r="B319" t="s">
        <v>1506</v>
      </c>
      <c r="C319" t="s">
        <v>1507</v>
      </c>
      <c r="D319" t="s">
        <v>21</v>
      </c>
      <c r="E319" s="2">
        <v>36993</v>
      </c>
      <c r="F319" t="s">
        <v>22</v>
      </c>
      <c r="G319" t="s">
        <v>1508</v>
      </c>
      <c r="H319" t="s">
        <v>48</v>
      </c>
      <c r="I319" t="s">
        <v>49</v>
      </c>
      <c r="J319" t="s">
        <v>155</v>
      </c>
      <c r="K319" t="s">
        <v>258</v>
      </c>
      <c r="M319" s="2">
        <v>45626</v>
      </c>
      <c r="N319" t="s">
        <v>59</v>
      </c>
      <c r="O319" t="s">
        <v>40</v>
      </c>
      <c r="P319" t="s">
        <v>41</v>
      </c>
      <c r="Q319" t="s">
        <v>509</v>
      </c>
      <c r="R319" t="s">
        <v>61</v>
      </c>
      <c r="S319" s="2">
        <v>46119</v>
      </c>
    </row>
    <row r="320" spans="1:20" x14ac:dyDescent="0.2">
      <c r="A320" t="s">
        <v>1509</v>
      </c>
      <c r="B320" t="s">
        <v>1510</v>
      </c>
      <c r="C320" t="s">
        <v>1511</v>
      </c>
      <c r="D320" t="s">
        <v>34</v>
      </c>
      <c r="E320" s="2">
        <v>32196</v>
      </c>
      <c r="F320" t="s">
        <v>41</v>
      </c>
      <c r="H320" t="s">
        <v>23</v>
      </c>
      <c r="I320" t="s">
        <v>107</v>
      </c>
      <c r="J320" t="s">
        <v>389</v>
      </c>
      <c r="L320" t="s">
        <v>51</v>
      </c>
      <c r="M320" s="2">
        <v>43493</v>
      </c>
      <c r="N320" t="s">
        <v>88</v>
      </c>
      <c r="O320" t="s">
        <v>40</v>
      </c>
      <c r="P320" t="s">
        <v>41</v>
      </c>
      <c r="Q320" t="s">
        <v>200</v>
      </c>
      <c r="R320" t="s">
        <v>29</v>
      </c>
      <c r="S320" s="2"/>
    </row>
    <row r="321" spans="1:20" x14ac:dyDescent="0.2">
      <c r="A321" t="s">
        <v>1512</v>
      </c>
      <c r="B321" t="s">
        <v>1513</v>
      </c>
      <c r="C321" t="s">
        <v>979</v>
      </c>
      <c r="D321" t="s">
        <v>34</v>
      </c>
      <c r="E321" s="2">
        <v>34886</v>
      </c>
      <c r="F321" t="s">
        <v>114</v>
      </c>
      <c r="H321" t="s">
        <v>23</v>
      </c>
      <c r="I321" t="s">
        <v>49</v>
      </c>
      <c r="L321" t="s">
        <v>160</v>
      </c>
      <c r="M321" s="2">
        <v>43361</v>
      </c>
      <c r="N321" t="s">
        <v>141</v>
      </c>
      <c r="P321" t="s">
        <v>41</v>
      </c>
      <c r="Q321" t="s">
        <v>477</v>
      </c>
      <c r="R321" t="s">
        <v>1514</v>
      </c>
      <c r="S321" s="2">
        <v>44420</v>
      </c>
      <c r="T321" t="s">
        <v>1515</v>
      </c>
    </row>
    <row r="322" spans="1:20" x14ac:dyDescent="0.2">
      <c r="A322" t="s">
        <v>1516</v>
      </c>
      <c r="B322" t="s">
        <v>1517</v>
      </c>
      <c r="C322" t="s">
        <v>1518</v>
      </c>
      <c r="D322" t="s">
        <v>21</v>
      </c>
      <c r="E322" s="2">
        <v>33852</v>
      </c>
      <c r="F322" t="s">
        <v>114</v>
      </c>
      <c r="G322" t="s">
        <v>1519</v>
      </c>
      <c r="H322" t="s">
        <v>48</v>
      </c>
      <c r="I322" t="s">
        <v>76</v>
      </c>
      <c r="J322" t="s">
        <v>488</v>
      </c>
      <c r="K322" t="s">
        <v>605</v>
      </c>
      <c r="M322" s="2">
        <v>40451</v>
      </c>
      <c r="N322" t="s">
        <v>88</v>
      </c>
      <c r="O322" t="s">
        <v>27</v>
      </c>
      <c r="S322" s="2">
        <v>44489</v>
      </c>
      <c r="T322" t="s">
        <v>1520</v>
      </c>
    </row>
    <row r="323" spans="1:20" x14ac:dyDescent="0.2">
      <c r="A323" t="s">
        <v>1521</v>
      </c>
      <c r="B323" t="s">
        <v>1522</v>
      </c>
      <c r="C323" t="s">
        <v>1523</v>
      </c>
      <c r="D323" t="s">
        <v>21</v>
      </c>
      <c r="E323" s="2">
        <v>35537</v>
      </c>
      <c r="F323" t="s">
        <v>122</v>
      </c>
      <c r="G323" t="s">
        <v>1524</v>
      </c>
      <c r="H323" t="s">
        <v>48</v>
      </c>
      <c r="I323" t="s">
        <v>49</v>
      </c>
      <c r="J323" t="s">
        <v>672</v>
      </c>
      <c r="L323" t="s">
        <v>116</v>
      </c>
      <c r="M323" s="2">
        <v>42659</v>
      </c>
      <c r="N323" t="s">
        <v>125</v>
      </c>
      <c r="O323" t="s">
        <v>302</v>
      </c>
      <c r="P323" t="s">
        <v>41</v>
      </c>
      <c r="Q323" t="s">
        <v>79</v>
      </c>
      <c r="R323" t="s">
        <v>29</v>
      </c>
      <c r="S323" s="2"/>
    </row>
    <row r="324" spans="1:20" x14ac:dyDescent="0.2">
      <c r="A324" t="s">
        <v>1525</v>
      </c>
      <c r="B324" t="s">
        <v>1526</v>
      </c>
      <c r="C324" t="s">
        <v>881</v>
      </c>
      <c r="D324" t="s">
        <v>21</v>
      </c>
      <c r="E324" s="2">
        <v>35400</v>
      </c>
      <c r="G324" t="s">
        <v>1527</v>
      </c>
      <c r="H324" t="s">
        <v>23</v>
      </c>
      <c r="I324" t="s">
        <v>107</v>
      </c>
      <c r="J324" t="s">
        <v>711</v>
      </c>
      <c r="L324" t="s">
        <v>399</v>
      </c>
      <c r="M324" s="2">
        <v>42352</v>
      </c>
      <c r="P324" t="s">
        <v>41</v>
      </c>
      <c r="Q324" t="s">
        <v>716</v>
      </c>
      <c r="R324" t="s">
        <v>213</v>
      </c>
      <c r="S324" s="2">
        <v>45262</v>
      </c>
      <c r="T324" t="s">
        <v>1528</v>
      </c>
    </row>
    <row r="325" spans="1:20" x14ac:dyDescent="0.2">
      <c r="A325" t="s">
        <v>1529</v>
      </c>
      <c r="B325" t="s">
        <v>1530</v>
      </c>
      <c r="C325" t="s">
        <v>1531</v>
      </c>
      <c r="D325" t="s">
        <v>34</v>
      </c>
      <c r="E325" s="2">
        <v>36604</v>
      </c>
      <c r="F325" t="s">
        <v>271</v>
      </c>
      <c r="G325" t="s">
        <v>1532</v>
      </c>
      <c r="H325" t="s">
        <v>48</v>
      </c>
      <c r="I325" t="s">
        <v>36</v>
      </c>
      <c r="J325" t="s">
        <v>835</v>
      </c>
      <c r="L325" t="s">
        <v>149</v>
      </c>
      <c r="M325" s="2">
        <v>44850</v>
      </c>
      <c r="N325" t="s">
        <v>125</v>
      </c>
      <c r="O325" t="s">
        <v>40</v>
      </c>
      <c r="P325" t="s">
        <v>41</v>
      </c>
      <c r="Q325" t="s">
        <v>435</v>
      </c>
      <c r="R325" t="s">
        <v>61</v>
      </c>
      <c r="S325" s="2">
        <v>45640</v>
      </c>
    </row>
    <row r="326" spans="1:20" x14ac:dyDescent="0.2">
      <c r="A326" t="s">
        <v>1533</v>
      </c>
      <c r="B326" t="s">
        <v>1534</v>
      </c>
      <c r="D326" t="s">
        <v>34</v>
      </c>
      <c r="E326" s="2">
        <v>37399</v>
      </c>
      <c r="F326" t="s">
        <v>449</v>
      </c>
      <c r="H326" t="s">
        <v>23</v>
      </c>
      <c r="I326" t="s">
        <v>107</v>
      </c>
      <c r="J326" t="s">
        <v>38</v>
      </c>
      <c r="K326" t="s">
        <v>366</v>
      </c>
      <c r="M326" s="2"/>
      <c r="N326" t="s">
        <v>125</v>
      </c>
      <c r="O326" t="s">
        <v>27</v>
      </c>
      <c r="Q326" t="s">
        <v>60</v>
      </c>
      <c r="R326" t="s">
        <v>61</v>
      </c>
      <c r="S326" s="2">
        <v>42156</v>
      </c>
    </row>
    <row r="327" spans="1:20" x14ac:dyDescent="0.2">
      <c r="A327" t="s">
        <v>1535</v>
      </c>
      <c r="B327" t="s">
        <v>1536</v>
      </c>
      <c r="C327" t="s">
        <v>1537</v>
      </c>
      <c r="D327" t="s">
        <v>21</v>
      </c>
      <c r="E327" s="2">
        <v>32412</v>
      </c>
      <c r="F327" t="s">
        <v>634</v>
      </c>
      <c r="G327" t="s">
        <v>1538</v>
      </c>
      <c r="H327" t="s">
        <v>48</v>
      </c>
      <c r="I327" t="s">
        <v>76</v>
      </c>
      <c r="J327" t="s">
        <v>101</v>
      </c>
      <c r="L327" t="s">
        <v>245</v>
      </c>
      <c r="M327" s="2">
        <v>42996</v>
      </c>
      <c r="N327" t="s">
        <v>68</v>
      </c>
      <c r="O327" t="s">
        <v>27</v>
      </c>
      <c r="P327" t="s">
        <v>41</v>
      </c>
      <c r="Q327" t="s">
        <v>454</v>
      </c>
      <c r="R327" t="s">
        <v>80</v>
      </c>
      <c r="S327" s="2"/>
      <c r="T327" t="s">
        <v>1539</v>
      </c>
    </row>
    <row r="328" spans="1:20" x14ac:dyDescent="0.2">
      <c r="A328" t="s">
        <v>1540</v>
      </c>
      <c r="B328" t="s">
        <v>1541</v>
      </c>
      <c r="C328" t="s">
        <v>1542</v>
      </c>
      <c r="D328" t="s">
        <v>34</v>
      </c>
      <c r="E328" s="2">
        <v>35858</v>
      </c>
      <c r="G328" t="s">
        <v>1543</v>
      </c>
      <c r="H328" t="s">
        <v>48</v>
      </c>
      <c r="I328" t="s">
        <v>49</v>
      </c>
      <c r="J328" t="s">
        <v>383</v>
      </c>
      <c r="L328" t="s">
        <v>96</v>
      </c>
      <c r="M328" s="2"/>
      <c r="N328" t="s">
        <v>88</v>
      </c>
      <c r="O328" t="s">
        <v>40</v>
      </c>
      <c r="P328" t="s">
        <v>41</v>
      </c>
      <c r="Q328" t="s">
        <v>265</v>
      </c>
      <c r="R328" t="s">
        <v>1357</v>
      </c>
      <c r="S328" s="2">
        <v>41991</v>
      </c>
    </row>
    <row r="329" spans="1:20" x14ac:dyDescent="0.2">
      <c r="A329" t="s">
        <v>1544</v>
      </c>
      <c r="B329" t="s">
        <v>1545</v>
      </c>
      <c r="C329" t="s">
        <v>1546</v>
      </c>
      <c r="D329" t="s">
        <v>21</v>
      </c>
      <c r="E329" s="2">
        <v>34859</v>
      </c>
      <c r="F329" t="s">
        <v>271</v>
      </c>
      <c r="G329" t="s">
        <v>1547</v>
      </c>
      <c r="H329" t="s">
        <v>48</v>
      </c>
      <c r="I329" t="s">
        <v>36</v>
      </c>
      <c r="J329" t="s">
        <v>25</v>
      </c>
      <c r="K329" t="s">
        <v>139</v>
      </c>
      <c r="M329" s="2">
        <v>43486</v>
      </c>
      <c r="N329" t="s">
        <v>39</v>
      </c>
      <c r="Q329" t="s">
        <v>405</v>
      </c>
      <c r="R329" t="s">
        <v>535</v>
      </c>
      <c r="S329" s="2">
        <v>45927</v>
      </c>
      <c r="T329" t="s">
        <v>1548</v>
      </c>
    </row>
    <row r="330" spans="1:20" x14ac:dyDescent="0.2">
      <c r="A330" t="s">
        <v>1549</v>
      </c>
      <c r="B330" t="s">
        <v>1550</v>
      </c>
      <c r="C330" t="s">
        <v>1551</v>
      </c>
      <c r="D330" t="s">
        <v>34</v>
      </c>
      <c r="E330" s="2">
        <v>37501</v>
      </c>
      <c r="F330" t="s">
        <v>193</v>
      </c>
      <c r="G330" t="s">
        <v>1552</v>
      </c>
      <c r="H330" t="s">
        <v>23</v>
      </c>
      <c r="I330" t="s">
        <v>36</v>
      </c>
      <c r="J330" t="s">
        <v>219</v>
      </c>
      <c r="K330" t="s">
        <v>219</v>
      </c>
      <c r="M330" s="2"/>
      <c r="N330" t="s">
        <v>125</v>
      </c>
      <c r="O330" t="s">
        <v>27</v>
      </c>
      <c r="P330" t="s">
        <v>41</v>
      </c>
      <c r="Q330" t="s">
        <v>225</v>
      </c>
      <c r="R330" t="s">
        <v>61</v>
      </c>
      <c r="S330" s="2"/>
      <c r="T330" t="s">
        <v>1553</v>
      </c>
    </row>
    <row r="331" spans="1:20" x14ac:dyDescent="0.2">
      <c r="A331" t="s">
        <v>1554</v>
      </c>
      <c r="B331" t="s">
        <v>1555</v>
      </c>
      <c r="C331" t="s">
        <v>1556</v>
      </c>
      <c r="D331" t="s">
        <v>34</v>
      </c>
      <c r="E331" s="2">
        <v>34050</v>
      </c>
      <c r="G331" t="s">
        <v>1557</v>
      </c>
      <c r="H331" t="s">
        <v>23</v>
      </c>
      <c r="I331" t="s">
        <v>107</v>
      </c>
      <c r="J331" t="s">
        <v>224</v>
      </c>
      <c r="K331" t="s">
        <v>317</v>
      </c>
      <c r="M331" s="2">
        <v>44186</v>
      </c>
      <c r="N331" t="s">
        <v>39</v>
      </c>
      <c r="O331" t="s">
        <v>40</v>
      </c>
      <c r="P331" t="s">
        <v>41</v>
      </c>
      <c r="Q331" t="s">
        <v>454</v>
      </c>
      <c r="R331" t="s">
        <v>29</v>
      </c>
      <c r="S331" s="2">
        <v>44598</v>
      </c>
    </row>
    <row r="332" spans="1:20" x14ac:dyDescent="0.2">
      <c r="B332" t="s">
        <v>1558</v>
      </c>
      <c r="C332" t="s">
        <v>1559</v>
      </c>
      <c r="D332" t="s">
        <v>34</v>
      </c>
      <c r="E332" s="2">
        <v>35043</v>
      </c>
      <c r="F332" t="s">
        <v>105</v>
      </c>
      <c r="G332" t="s">
        <v>1560</v>
      </c>
      <c r="H332" t="s">
        <v>23</v>
      </c>
      <c r="I332" t="s">
        <v>36</v>
      </c>
      <c r="J332" t="s">
        <v>95</v>
      </c>
      <c r="K332" t="s">
        <v>297</v>
      </c>
      <c r="M332" s="2">
        <v>45175</v>
      </c>
      <c r="N332" t="s">
        <v>68</v>
      </c>
      <c r="O332" t="s">
        <v>40</v>
      </c>
      <c r="P332" t="s">
        <v>41</v>
      </c>
      <c r="Q332" t="s">
        <v>294</v>
      </c>
      <c r="R332" t="s">
        <v>61</v>
      </c>
      <c r="S332" s="2">
        <v>45693</v>
      </c>
      <c r="T332" t="s">
        <v>1561</v>
      </c>
    </row>
    <row r="333" spans="1:20" x14ac:dyDescent="0.2">
      <c r="A333" t="s">
        <v>1562</v>
      </c>
      <c r="B333" t="s">
        <v>1563</v>
      </c>
      <c r="C333" t="s">
        <v>1564</v>
      </c>
      <c r="D333" t="s">
        <v>21</v>
      </c>
      <c r="E333" s="2">
        <v>34085</v>
      </c>
      <c r="F333" t="s">
        <v>122</v>
      </c>
      <c r="G333" t="s">
        <v>1565</v>
      </c>
      <c r="H333" t="s">
        <v>23</v>
      </c>
      <c r="I333" t="s">
        <v>36</v>
      </c>
      <c r="J333" t="s">
        <v>210</v>
      </c>
      <c r="L333" t="s">
        <v>116</v>
      </c>
      <c r="M333" s="2">
        <v>43146</v>
      </c>
      <c r="N333" t="s">
        <v>59</v>
      </c>
      <c r="O333" t="s">
        <v>27</v>
      </c>
      <c r="P333" t="s">
        <v>41</v>
      </c>
      <c r="Q333" t="s">
        <v>265</v>
      </c>
      <c r="R333" t="s">
        <v>1269</v>
      </c>
      <c r="S333" s="2"/>
    </row>
    <row r="334" spans="1:20" x14ac:dyDescent="0.2">
      <c r="A334" t="s">
        <v>1566</v>
      </c>
      <c r="B334" t="s">
        <v>1567</v>
      </c>
      <c r="C334" t="s">
        <v>1568</v>
      </c>
      <c r="D334" t="s">
        <v>21</v>
      </c>
      <c r="E334" s="2">
        <v>36290</v>
      </c>
      <c r="H334" t="s">
        <v>23</v>
      </c>
      <c r="I334" t="s">
        <v>58</v>
      </c>
      <c r="J334" t="s">
        <v>483</v>
      </c>
      <c r="K334" t="s">
        <v>471</v>
      </c>
      <c r="M334" s="2">
        <v>44412</v>
      </c>
      <c r="N334" t="s">
        <v>167</v>
      </c>
      <c r="O334" t="s">
        <v>89</v>
      </c>
      <c r="P334" t="s">
        <v>41</v>
      </c>
      <c r="Q334" t="s">
        <v>343</v>
      </c>
      <c r="R334" t="s">
        <v>29</v>
      </c>
      <c r="S334" s="2">
        <v>46246</v>
      </c>
    </row>
    <row r="335" spans="1:20" x14ac:dyDescent="0.2">
      <c r="A335" t="s">
        <v>1569</v>
      </c>
      <c r="B335" t="s">
        <v>1570</v>
      </c>
      <c r="C335" t="s">
        <v>1571</v>
      </c>
      <c r="D335" t="s">
        <v>34</v>
      </c>
      <c r="E335" s="2">
        <v>35252</v>
      </c>
      <c r="F335" t="s">
        <v>41</v>
      </c>
      <c r="H335" t="s">
        <v>48</v>
      </c>
      <c r="I335" t="s">
        <v>58</v>
      </c>
      <c r="J335" t="s">
        <v>66</v>
      </c>
      <c r="L335" t="s">
        <v>160</v>
      </c>
      <c r="M335" s="2">
        <v>45520</v>
      </c>
      <c r="N335" t="s">
        <v>125</v>
      </c>
      <c r="Q335" t="s">
        <v>281</v>
      </c>
      <c r="R335" t="s">
        <v>29</v>
      </c>
      <c r="S335" s="2">
        <v>46023</v>
      </c>
      <c r="T335" t="s">
        <v>1572</v>
      </c>
    </row>
    <row r="336" spans="1:20" x14ac:dyDescent="0.2">
      <c r="A336" t="s">
        <v>1573</v>
      </c>
      <c r="B336" t="s">
        <v>1574</v>
      </c>
      <c r="C336" t="s">
        <v>1575</v>
      </c>
      <c r="D336" t="s">
        <v>34</v>
      </c>
      <c r="E336" s="2">
        <v>36394</v>
      </c>
      <c r="H336" t="s">
        <v>48</v>
      </c>
      <c r="I336" t="s">
        <v>24</v>
      </c>
      <c r="K336" t="s">
        <v>155</v>
      </c>
      <c r="M336" s="2"/>
      <c r="N336" t="s">
        <v>125</v>
      </c>
      <c r="O336" t="s">
        <v>40</v>
      </c>
      <c r="P336" t="s">
        <v>41</v>
      </c>
      <c r="Q336" t="s">
        <v>151</v>
      </c>
      <c r="R336" t="s">
        <v>29</v>
      </c>
      <c r="S336" s="2"/>
    </row>
    <row r="337" spans="1:20" x14ac:dyDescent="0.2">
      <c r="A337" t="s">
        <v>1576</v>
      </c>
      <c r="B337" t="s">
        <v>1577</v>
      </c>
      <c r="C337" t="s">
        <v>1578</v>
      </c>
      <c r="D337" t="s">
        <v>21</v>
      </c>
      <c r="E337" s="2">
        <v>34591</v>
      </c>
      <c r="F337" t="s">
        <v>634</v>
      </c>
      <c r="G337" t="s">
        <v>1579</v>
      </c>
      <c r="H337" t="s">
        <v>23</v>
      </c>
      <c r="I337" t="s">
        <v>36</v>
      </c>
      <c r="J337" t="s">
        <v>50</v>
      </c>
      <c r="M337" s="2">
        <v>42679</v>
      </c>
      <c r="N337" t="s">
        <v>39</v>
      </c>
      <c r="O337" t="s">
        <v>89</v>
      </c>
      <c r="Q337" t="s">
        <v>225</v>
      </c>
      <c r="R337" t="s">
        <v>61</v>
      </c>
      <c r="S337" s="2"/>
      <c r="T337" t="s">
        <v>1580</v>
      </c>
    </row>
    <row r="338" spans="1:20" x14ac:dyDescent="0.2">
      <c r="A338" t="s">
        <v>1581</v>
      </c>
      <c r="B338" t="s">
        <v>1582</v>
      </c>
      <c r="C338" t="s">
        <v>1583</v>
      </c>
      <c r="D338" t="s">
        <v>34</v>
      </c>
      <c r="E338" s="2">
        <v>34809</v>
      </c>
      <c r="F338" t="s">
        <v>47</v>
      </c>
      <c r="G338" t="s">
        <v>1584</v>
      </c>
      <c r="H338" t="s">
        <v>23</v>
      </c>
      <c r="I338" t="s">
        <v>107</v>
      </c>
      <c r="K338" t="s">
        <v>734</v>
      </c>
      <c r="M338" s="2">
        <v>43099</v>
      </c>
      <c r="N338" t="s">
        <v>125</v>
      </c>
      <c r="Q338" t="s">
        <v>509</v>
      </c>
      <c r="R338" t="s">
        <v>80</v>
      </c>
      <c r="S338" s="2">
        <v>44073</v>
      </c>
    </row>
    <row r="339" spans="1:20" x14ac:dyDescent="0.2">
      <c r="A339" t="s">
        <v>1585</v>
      </c>
      <c r="B339" t="s">
        <v>1586</v>
      </c>
      <c r="C339" t="s">
        <v>1587</v>
      </c>
      <c r="D339" t="s">
        <v>21</v>
      </c>
      <c r="E339" s="2">
        <v>36217</v>
      </c>
      <c r="F339" t="s">
        <v>41</v>
      </c>
      <c r="G339" t="s">
        <v>1588</v>
      </c>
      <c r="H339" t="s">
        <v>23</v>
      </c>
      <c r="I339" t="s">
        <v>107</v>
      </c>
      <c r="K339" t="s">
        <v>422</v>
      </c>
      <c r="M339" s="2">
        <v>44086</v>
      </c>
      <c r="N339" t="s">
        <v>59</v>
      </c>
      <c r="O339" t="s">
        <v>40</v>
      </c>
      <c r="P339" t="s">
        <v>41</v>
      </c>
      <c r="Q339" t="s">
        <v>656</v>
      </c>
      <c r="R339" t="s">
        <v>61</v>
      </c>
      <c r="S339" s="2"/>
      <c r="T339" t="s">
        <v>1589</v>
      </c>
    </row>
    <row r="340" spans="1:20" x14ac:dyDescent="0.2">
      <c r="A340" t="s">
        <v>1590</v>
      </c>
      <c r="B340" t="s">
        <v>1591</v>
      </c>
      <c r="C340" t="s">
        <v>1592</v>
      </c>
      <c r="D340" t="s">
        <v>34</v>
      </c>
      <c r="E340" s="2">
        <v>33091</v>
      </c>
      <c r="F340" t="s">
        <v>105</v>
      </c>
      <c r="G340" t="s">
        <v>1593</v>
      </c>
      <c r="H340" t="s">
        <v>48</v>
      </c>
      <c r="I340" t="s">
        <v>36</v>
      </c>
      <c r="J340" t="s">
        <v>264</v>
      </c>
      <c r="L340" t="s">
        <v>160</v>
      </c>
      <c r="M340" s="2">
        <v>40157</v>
      </c>
      <c r="N340" t="s">
        <v>39</v>
      </c>
      <c r="O340" t="s">
        <v>27</v>
      </c>
      <c r="P340" t="s">
        <v>41</v>
      </c>
      <c r="S340" s="2"/>
    </row>
    <row r="341" spans="1:20" x14ac:dyDescent="0.2">
      <c r="A341" t="s">
        <v>1594</v>
      </c>
      <c r="B341" t="s">
        <v>1595</v>
      </c>
      <c r="C341" t="s">
        <v>1596</v>
      </c>
      <c r="D341" t="s">
        <v>21</v>
      </c>
      <c r="E341" s="2">
        <v>37681</v>
      </c>
      <c r="G341" t="s">
        <v>1597</v>
      </c>
      <c r="H341" t="s">
        <v>48</v>
      </c>
      <c r="I341" t="s">
        <v>36</v>
      </c>
      <c r="J341" t="s">
        <v>211</v>
      </c>
      <c r="K341" t="s">
        <v>743</v>
      </c>
      <c r="M341" s="2">
        <v>44748</v>
      </c>
      <c r="O341" t="s">
        <v>27</v>
      </c>
      <c r="P341" t="s">
        <v>41</v>
      </c>
      <c r="Q341" t="s">
        <v>429</v>
      </c>
      <c r="R341" t="s">
        <v>195</v>
      </c>
      <c r="S341" s="2">
        <v>45315</v>
      </c>
      <c r="T341" t="s">
        <v>1598</v>
      </c>
    </row>
    <row r="342" spans="1:20" x14ac:dyDescent="0.2">
      <c r="B342" t="s">
        <v>1599</v>
      </c>
      <c r="C342" t="s">
        <v>1600</v>
      </c>
      <c r="D342" t="s">
        <v>21</v>
      </c>
      <c r="E342" s="2">
        <v>36967</v>
      </c>
      <c r="F342" t="s">
        <v>41</v>
      </c>
      <c r="H342" t="s">
        <v>23</v>
      </c>
      <c r="I342" t="s">
        <v>49</v>
      </c>
      <c r="J342" t="s">
        <v>521</v>
      </c>
      <c r="K342" t="s">
        <v>835</v>
      </c>
      <c r="M342" s="2">
        <v>45942</v>
      </c>
      <c r="N342" t="s">
        <v>88</v>
      </c>
      <c r="O342" t="s">
        <v>89</v>
      </c>
      <c r="P342" t="s">
        <v>41</v>
      </c>
      <c r="S342" s="2">
        <v>46152</v>
      </c>
      <c r="T342" t="s">
        <v>1601</v>
      </c>
    </row>
    <row r="343" spans="1:20" x14ac:dyDescent="0.2">
      <c r="A343" t="s">
        <v>1602</v>
      </c>
      <c r="B343" t="s">
        <v>1273</v>
      </c>
      <c r="C343" t="s">
        <v>1603</v>
      </c>
      <c r="D343" t="s">
        <v>34</v>
      </c>
      <c r="E343" s="2">
        <v>36105</v>
      </c>
      <c r="H343" t="s">
        <v>23</v>
      </c>
      <c r="I343" t="s">
        <v>36</v>
      </c>
      <c r="J343" t="s">
        <v>219</v>
      </c>
      <c r="L343" t="s">
        <v>428</v>
      </c>
      <c r="M343" s="2">
        <v>44361</v>
      </c>
      <c r="N343" t="s">
        <v>39</v>
      </c>
      <c r="O343" t="s">
        <v>302</v>
      </c>
      <c r="Q343" t="s">
        <v>323</v>
      </c>
      <c r="R343" t="s">
        <v>1426</v>
      </c>
      <c r="S343" s="2"/>
      <c r="T343" t="s">
        <v>1604</v>
      </c>
    </row>
    <row r="344" spans="1:20" x14ac:dyDescent="0.2">
      <c r="A344" t="s">
        <v>1605</v>
      </c>
      <c r="B344" t="s">
        <v>1025</v>
      </c>
      <c r="C344" t="s">
        <v>1606</v>
      </c>
      <c r="D344" t="s">
        <v>34</v>
      </c>
      <c r="E344" s="2">
        <v>32269</v>
      </c>
      <c r="F344" t="s">
        <v>449</v>
      </c>
      <c r="H344" t="s">
        <v>23</v>
      </c>
      <c r="I344" t="s">
        <v>36</v>
      </c>
      <c r="J344" t="s">
        <v>561</v>
      </c>
      <c r="L344" t="s">
        <v>116</v>
      </c>
      <c r="M344" s="2">
        <v>40849</v>
      </c>
      <c r="N344" t="s">
        <v>39</v>
      </c>
      <c r="Q344" t="s">
        <v>117</v>
      </c>
      <c r="R344" t="s">
        <v>61</v>
      </c>
      <c r="S344" s="2"/>
    </row>
    <row r="345" spans="1:20" x14ac:dyDescent="0.2">
      <c r="A345" t="s">
        <v>1607</v>
      </c>
      <c r="B345" t="s">
        <v>408</v>
      </c>
      <c r="C345" t="s">
        <v>1608</v>
      </c>
      <c r="D345" t="s">
        <v>34</v>
      </c>
      <c r="E345" s="2">
        <v>37676</v>
      </c>
      <c r="F345" t="s">
        <v>99</v>
      </c>
      <c r="G345" t="s">
        <v>1609</v>
      </c>
      <c r="H345" t="s">
        <v>23</v>
      </c>
      <c r="I345" t="s">
        <v>107</v>
      </c>
      <c r="J345" t="s">
        <v>238</v>
      </c>
      <c r="L345" t="s">
        <v>87</v>
      </c>
      <c r="M345" s="2">
        <v>45912</v>
      </c>
      <c r="N345" t="s">
        <v>39</v>
      </c>
      <c r="O345" t="s">
        <v>89</v>
      </c>
      <c r="P345" t="s">
        <v>41</v>
      </c>
      <c r="Q345" t="s">
        <v>354</v>
      </c>
      <c r="R345" t="s">
        <v>29</v>
      </c>
      <c r="S345" s="2">
        <v>46060</v>
      </c>
      <c r="T345" t="s">
        <v>1610</v>
      </c>
    </row>
    <row r="346" spans="1:20" x14ac:dyDescent="0.2">
      <c r="A346" t="s">
        <v>1611</v>
      </c>
      <c r="B346" t="s">
        <v>1612</v>
      </c>
      <c r="D346" t="s">
        <v>21</v>
      </c>
      <c r="E346" s="2">
        <v>37107</v>
      </c>
      <c r="F346" t="s">
        <v>99</v>
      </c>
      <c r="H346" t="s">
        <v>23</v>
      </c>
      <c r="I346" t="s">
        <v>24</v>
      </c>
      <c r="J346" t="s">
        <v>25</v>
      </c>
      <c r="K346" t="s">
        <v>77</v>
      </c>
      <c r="M346" s="2">
        <v>44480</v>
      </c>
      <c r="N346" t="s">
        <v>141</v>
      </c>
      <c r="O346" t="s">
        <v>40</v>
      </c>
      <c r="S346" s="2"/>
    </row>
    <row r="347" spans="1:20" x14ac:dyDescent="0.2">
      <c r="A347" t="s">
        <v>1613</v>
      </c>
      <c r="B347" t="s">
        <v>1614</v>
      </c>
      <c r="C347" t="s">
        <v>1615</v>
      </c>
      <c r="D347" t="s">
        <v>34</v>
      </c>
      <c r="E347" s="2">
        <v>34693</v>
      </c>
      <c r="F347" t="s">
        <v>114</v>
      </c>
      <c r="G347" t="s">
        <v>1616</v>
      </c>
      <c r="H347" t="s">
        <v>23</v>
      </c>
      <c r="I347" t="s">
        <v>49</v>
      </c>
      <c r="J347" t="s">
        <v>734</v>
      </c>
      <c r="M347" s="2">
        <v>42525</v>
      </c>
      <c r="N347" t="s">
        <v>68</v>
      </c>
      <c r="P347" t="s">
        <v>41</v>
      </c>
      <c r="Q347" t="s">
        <v>69</v>
      </c>
      <c r="R347" t="s">
        <v>70</v>
      </c>
      <c r="S347" s="2">
        <v>46035</v>
      </c>
      <c r="T347" t="s">
        <v>1617</v>
      </c>
    </row>
    <row r="348" spans="1:20" x14ac:dyDescent="0.2">
      <c r="B348" t="s">
        <v>1618</v>
      </c>
      <c r="C348" t="s">
        <v>1619</v>
      </c>
      <c r="D348" t="s">
        <v>21</v>
      </c>
      <c r="E348" s="2">
        <v>34857</v>
      </c>
      <c r="G348" t="s">
        <v>1620</v>
      </c>
      <c r="H348" t="s">
        <v>48</v>
      </c>
      <c r="I348" t="s">
        <v>107</v>
      </c>
      <c r="J348" t="s">
        <v>224</v>
      </c>
      <c r="K348" t="s">
        <v>297</v>
      </c>
      <c r="M348" s="2">
        <v>45289</v>
      </c>
      <c r="P348" t="s">
        <v>41</v>
      </c>
      <c r="Q348" t="s">
        <v>42</v>
      </c>
      <c r="R348" t="s">
        <v>964</v>
      </c>
      <c r="S348" s="2">
        <v>45704</v>
      </c>
      <c r="T348" t="s">
        <v>1621</v>
      </c>
    </row>
    <row r="349" spans="1:20" x14ac:dyDescent="0.2">
      <c r="A349" t="s">
        <v>1622</v>
      </c>
      <c r="B349" t="s">
        <v>1623</v>
      </c>
      <c r="C349" t="s">
        <v>539</v>
      </c>
      <c r="D349" t="s">
        <v>21</v>
      </c>
      <c r="E349" s="2">
        <v>34852</v>
      </c>
      <c r="F349" t="s">
        <v>114</v>
      </c>
      <c r="G349" t="s">
        <v>1624</v>
      </c>
      <c r="H349" t="s">
        <v>23</v>
      </c>
      <c r="I349" t="s">
        <v>24</v>
      </c>
      <c r="J349" t="s">
        <v>439</v>
      </c>
      <c r="K349" t="s">
        <v>483</v>
      </c>
      <c r="M349" s="2"/>
      <c r="O349" t="s">
        <v>89</v>
      </c>
      <c r="P349" t="s">
        <v>41</v>
      </c>
      <c r="Q349" t="s">
        <v>354</v>
      </c>
      <c r="R349" t="s">
        <v>29</v>
      </c>
      <c r="S349" s="2">
        <v>40541</v>
      </c>
      <c r="T349" t="s">
        <v>1625</v>
      </c>
    </row>
    <row r="350" spans="1:20" x14ac:dyDescent="0.2">
      <c r="A350" t="s">
        <v>1626</v>
      </c>
      <c r="B350" t="s">
        <v>1627</v>
      </c>
      <c r="C350" t="s">
        <v>1628</v>
      </c>
      <c r="D350" t="s">
        <v>34</v>
      </c>
      <c r="E350" s="2">
        <v>34981</v>
      </c>
      <c r="F350" t="s">
        <v>634</v>
      </c>
      <c r="G350" t="s">
        <v>1629</v>
      </c>
      <c r="H350" t="s">
        <v>48</v>
      </c>
      <c r="I350" t="s">
        <v>58</v>
      </c>
      <c r="L350" t="s">
        <v>26</v>
      </c>
      <c r="M350" s="2"/>
      <c r="N350" t="s">
        <v>167</v>
      </c>
      <c r="O350" t="s">
        <v>40</v>
      </c>
      <c r="Q350" t="s">
        <v>212</v>
      </c>
      <c r="R350" t="s">
        <v>213</v>
      </c>
      <c r="S350" s="2"/>
    </row>
    <row r="351" spans="1:20" x14ac:dyDescent="0.2">
      <c r="A351" t="s">
        <v>1630</v>
      </c>
      <c r="B351" t="s">
        <v>1631</v>
      </c>
      <c r="C351" t="s">
        <v>1632</v>
      </c>
      <c r="D351" t="s">
        <v>21</v>
      </c>
      <c r="E351" s="2">
        <v>33853</v>
      </c>
      <c r="F351" t="s">
        <v>122</v>
      </c>
      <c r="G351" t="s">
        <v>1633</v>
      </c>
      <c r="H351" t="s">
        <v>23</v>
      </c>
      <c r="I351" t="s">
        <v>36</v>
      </c>
      <c r="J351" t="s">
        <v>517</v>
      </c>
      <c r="K351" t="s">
        <v>175</v>
      </c>
      <c r="M351" s="2">
        <v>41837</v>
      </c>
      <c r="N351" t="s">
        <v>88</v>
      </c>
      <c r="O351" t="s">
        <v>27</v>
      </c>
      <c r="P351" t="s">
        <v>41</v>
      </c>
      <c r="Q351" t="s">
        <v>79</v>
      </c>
      <c r="R351" t="s">
        <v>80</v>
      </c>
      <c r="S351" s="2"/>
    </row>
    <row r="352" spans="1:20" x14ac:dyDescent="0.2">
      <c r="A352" t="s">
        <v>1634</v>
      </c>
      <c r="B352" t="s">
        <v>438</v>
      </c>
      <c r="D352" t="s">
        <v>34</v>
      </c>
      <c r="E352" s="2">
        <v>32698</v>
      </c>
      <c r="F352" t="s">
        <v>74</v>
      </c>
      <c r="H352" t="s">
        <v>48</v>
      </c>
      <c r="I352" t="s">
        <v>36</v>
      </c>
      <c r="L352" t="s">
        <v>428</v>
      </c>
      <c r="M352" s="2">
        <v>43889</v>
      </c>
      <c r="O352" t="s">
        <v>40</v>
      </c>
      <c r="P352" t="s">
        <v>41</v>
      </c>
      <c r="Q352" t="s">
        <v>200</v>
      </c>
      <c r="R352" t="s">
        <v>80</v>
      </c>
      <c r="S352" s="2">
        <v>44305</v>
      </c>
    </row>
    <row r="353" spans="1:20" x14ac:dyDescent="0.2">
      <c r="A353" t="s">
        <v>1635</v>
      </c>
      <c r="B353" t="s">
        <v>1636</v>
      </c>
      <c r="C353" t="s">
        <v>1637</v>
      </c>
      <c r="D353" t="s">
        <v>34</v>
      </c>
      <c r="E353" s="2">
        <v>38063</v>
      </c>
      <c r="F353" t="s">
        <v>22</v>
      </c>
      <c r="G353" t="s">
        <v>1638</v>
      </c>
      <c r="H353" t="s">
        <v>48</v>
      </c>
      <c r="I353" t="s">
        <v>49</v>
      </c>
      <c r="J353" t="s">
        <v>50</v>
      </c>
      <c r="L353" t="s">
        <v>87</v>
      </c>
      <c r="M353" s="2">
        <v>45306</v>
      </c>
      <c r="N353" t="s">
        <v>167</v>
      </c>
      <c r="O353" t="s">
        <v>302</v>
      </c>
      <c r="P353" t="s">
        <v>41</v>
      </c>
      <c r="Q353" t="s">
        <v>60</v>
      </c>
      <c r="R353" t="s">
        <v>61</v>
      </c>
      <c r="S353" s="2"/>
      <c r="T353" t="s">
        <v>1639</v>
      </c>
    </row>
    <row r="354" spans="1:20" x14ac:dyDescent="0.2">
      <c r="A354" t="s">
        <v>1640</v>
      </c>
      <c r="B354" t="s">
        <v>1641</v>
      </c>
      <c r="C354" t="s">
        <v>1642</v>
      </c>
      <c r="D354" t="s">
        <v>34</v>
      </c>
      <c r="E354" s="2">
        <v>36588</v>
      </c>
      <c r="H354" t="s">
        <v>48</v>
      </c>
      <c r="I354" t="s">
        <v>76</v>
      </c>
      <c r="J354" t="s">
        <v>317</v>
      </c>
      <c r="K354" t="s">
        <v>77</v>
      </c>
      <c r="M354" s="2">
        <v>45470</v>
      </c>
      <c r="O354" t="s">
        <v>302</v>
      </c>
      <c r="S354" s="2">
        <v>45935</v>
      </c>
      <c r="T354" t="s">
        <v>1643</v>
      </c>
    </row>
    <row r="355" spans="1:20" x14ac:dyDescent="0.2">
      <c r="B355" t="s">
        <v>1644</v>
      </c>
      <c r="C355" t="s">
        <v>1645</v>
      </c>
      <c r="D355" t="s">
        <v>21</v>
      </c>
      <c r="E355" s="2">
        <v>32841</v>
      </c>
      <c r="F355" t="s">
        <v>74</v>
      </c>
      <c r="H355" t="s">
        <v>23</v>
      </c>
      <c r="I355" t="s">
        <v>58</v>
      </c>
      <c r="J355" t="s">
        <v>231</v>
      </c>
      <c r="L355" t="s">
        <v>116</v>
      </c>
      <c r="M355" s="2">
        <v>45384</v>
      </c>
      <c r="N355" t="s">
        <v>167</v>
      </c>
      <c r="P355" t="s">
        <v>41</v>
      </c>
      <c r="Q355" t="s">
        <v>79</v>
      </c>
      <c r="R355" t="s">
        <v>29</v>
      </c>
      <c r="S355" s="2">
        <v>45772</v>
      </c>
      <c r="T355" t="s">
        <v>1646</v>
      </c>
    </row>
    <row r="356" spans="1:20" x14ac:dyDescent="0.2">
      <c r="B356" t="s">
        <v>1647</v>
      </c>
      <c r="C356" t="s">
        <v>1648</v>
      </c>
      <c r="D356" t="s">
        <v>21</v>
      </c>
      <c r="E356" s="2">
        <v>34662</v>
      </c>
      <c r="F356" t="s">
        <v>99</v>
      </c>
      <c r="G356" t="s">
        <v>1649</v>
      </c>
      <c r="H356" t="s">
        <v>23</v>
      </c>
      <c r="I356" t="s">
        <v>36</v>
      </c>
      <c r="J356" t="s">
        <v>37</v>
      </c>
      <c r="K356" t="s">
        <v>50</v>
      </c>
      <c r="M356" s="2">
        <v>44557</v>
      </c>
      <c r="P356" t="s">
        <v>41</v>
      </c>
      <c r="Q356" t="s">
        <v>435</v>
      </c>
      <c r="R356" t="s">
        <v>80</v>
      </c>
      <c r="S356" s="2">
        <v>45000</v>
      </c>
      <c r="T356" t="s">
        <v>1650</v>
      </c>
    </row>
    <row r="357" spans="1:20" x14ac:dyDescent="0.2">
      <c r="B357" t="s">
        <v>1651</v>
      </c>
      <c r="C357" t="s">
        <v>1652</v>
      </c>
      <c r="D357" t="s">
        <v>34</v>
      </c>
      <c r="E357" s="2">
        <v>32958</v>
      </c>
      <c r="F357" t="s">
        <v>122</v>
      </c>
      <c r="G357" t="s">
        <v>1653</v>
      </c>
      <c r="H357" t="s">
        <v>23</v>
      </c>
      <c r="I357" t="s">
        <v>58</v>
      </c>
      <c r="L357" t="s">
        <v>182</v>
      </c>
      <c r="M357" s="2"/>
      <c r="N357" t="s">
        <v>59</v>
      </c>
      <c r="O357" t="s">
        <v>302</v>
      </c>
      <c r="P357" t="s">
        <v>41</v>
      </c>
      <c r="Q357" t="s">
        <v>354</v>
      </c>
      <c r="R357" t="s">
        <v>61</v>
      </c>
      <c r="S357" s="2"/>
      <c r="T357" t="s">
        <v>1654</v>
      </c>
    </row>
    <row r="358" spans="1:20" x14ac:dyDescent="0.2">
      <c r="A358" t="s">
        <v>1655</v>
      </c>
      <c r="B358" t="s">
        <v>1656</v>
      </c>
      <c r="C358" t="s">
        <v>1657</v>
      </c>
      <c r="D358" t="s">
        <v>34</v>
      </c>
      <c r="E358" s="2">
        <v>35491</v>
      </c>
      <c r="F358" t="s">
        <v>41</v>
      </c>
      <c r="H358" t="s">
        <v>23</v>
      </c>
      <c r="I358" t="s">
        <v>36</v>
      </c>
      <c r="J358" t="s">
        <v>244</v>
      </c>
      <c r="L358" t="s">
        <v>108</v>
      </c>
      <c r="M358" s="2">
        <v>44016</v>
      </c>
      <c r="O358" t="s">
        <v>302</v>
      </c>
      <c r="P358" t="s">
        <v>41</v>
      </c>
      <c r="Q358" t="s">
        <v>69</v>
      </c>
      <c r="R358" t="s">
        <v>817</v>
      </c>
      <c r="S358" s="2">
        <v>45555</v>
      </c>
      <c r="T358" t="s">
        <v>1658</v>
      </c>
    </row>
    <row r="359" spans="1:20" x14ac:dyDescent="0.2">
      <c r="A359" t="s">
        <v>1659</v>
      </c>
      <c r="B359" t="s">
        <v>1660</v>
      </c>
      <c r="C359" t="s">
        <v>1338</v>
      </c>
      <c r="D359" t="s">
        <v>34</v>
      </c>
      <c r="E359" s="2">
        <v>34906</v>
      </c>
      <c r="F359" t="s">
        <v>22</v>
      </c>
      <c r="G359" t="s">
        <v>1661</v>
      </c>
      <c r="H359" t="s">
        <v>23</v>
      </c>
      <c r="I359" t="s">
        <v>58</v>
      </c>
      <c r="J359" t="s">
        <v>905</v>
      </c>
      <c r="K359" t="s">
        <v>131</v>
      </c>
      <c r="M359" s="2">
        <v>44981</v>
      </c>
      <c r="N359" t="s">
        <v>141</v>
      </c>
      <c r="P359" t="s">
        <v>41</v>
      </c>
      <c r="Q359" t="s">
        <v>28</v>
      </c>
      <c r="R359" t="s">
        <v>29</v>
      </c>
      <c r="S359" s="2">
        <v>45817</v>
      </c>
      <c r="T359" t="s">
        <v>1662</v>
      </c>
    </row>
    <row r="360" spans="1:20" x14ac:dyDescent="0.2">
      <c r="B360" t="s">
        <v>1663</v>
      </c>
      <c r="C360" t="s">
        <v>438</v>
      </c>
      <c r="D360" t="s">
        <v>21</v>
      </c>
      <c r="E360" s="2">
        <v>36865</v>
      </c>
      <c r="F360" t="s">
        <v>271</v>
      </c>
      <c r="G360" t="s">
        <v>1664</v>
      </c>
      <c r="H360" t="s">
        <v>48</v>
      </c>
      <c r="I360" t="s">
        <v>36</v>
      </c>
      <c r="K360" t="s">
        <v>905</v>
      </c>
      <c r="M360" s="2">
        <v>43997</v>
      </c>
      <c r="N360" t="s">
        <v>167</v>
      </c>
      <c r="O360" t="s">
        <v>302</v>
      </c>
      <c r="P360" t="s">
        <v>41</v>
      </c>
      <c r="Q360" t="s">
        <v>233</v>
      </c>
      <c r="R360" t="s">
        <v>29</v>
      </c>
      <c r="S360" s="2">
        <v>45601</v>
      </c>
      <c r="T360" t="s">
        <v>1665</v>
      </c>
    </row>
    <row r="361" spans="1:20" x14ac:dyDescent="0.2">
      <c r="A361" t="s">
        <v>1666</v>
      </c>
      <c r="B361" t="s">
        <v>1667</v>
      </c>
      <c r="C361" t="s">
        <v>1668</v>
      </c>
      <c r="D361" t="s">
        <v>34</v>
      </c>
      <c r="E361" s="2">
        <v>38112</v>
      </c>
      <c r="F361" t="s">
        <v>47</v>
      </c>
      <c r="G361" t="s">
        <v>1669</v>
      </c>
      <c r="H361" t="s">
        <v>48</v>
      </c>
      <c r="I361" t="s">
        <v>24</v>
      </c>
      <c r="J361" t="s">
        <v>175</v>
      </c>
      <c r="M361" s="2">
        <v>45936</v>
      </c>
      <c r="P361" t="s">
        <v>41</v>
      </c>
      <c r="Q361" t="s">
        <v>126</v>
      </c>
      <c r="R361" t="s">
        <v>29</v>
      </c>
      <c r="S361" s="2">
        <v>46138</v>
      </c>
      <c r="T361" t="s">
        <v>1670</v>
      </c>
    </row>
    <row r="362" spans="1:20" x14ac:dyDescent="0.2">
      <c r="A362" t="s">
        <v>1671</v>
      </c>
      <c r="B362" t="s">
        <v>1672</v>
      </c>
      <c r="C362" t="s">
        <v>1673</v>
      </c>
      <c r="D362" t="s">
        <v>34</v>
      </c>
      <c r="E362" s="2">
        <v>33457</v>
      </c>
      <c r="F362" t="s">
        <v>47</v>
      </c>
      <c r="G362" t="s">
        <v>1674</v>
      </c>
      <c r="H362" t="s">
        <v>48</v>
      </c>
      <c r="I362" t="s">
        <v>49</v>
      </c>
      <c r="J362" t="s">
        <v>140</v>
      </c>
      <c r="K362" t="s">
        <v>499</v>
      </c>
      <c r="M362" s="2">
        <v>41652</v>
      </c>
      <c r="P362" t="s">
        <v>41</v>
      </c>
      <c r="Q362" t="s">
        <v>42</v>
      </c>
      <c r="R362" t="s">
        <v>1335</v>
      </c>
      <c r="S362" s="2"/>
      <c r="T362" t="s">
        <v>1675</v>
      </c>
    </row>
    <row r="363" spans="1:20" x14ac:dyDescent="0.2">
      <c r="A363" t="s">
        <v>1676</v>
      </c>
      <c r="B363" t="s">
        <v>1677</v>
      </c>
      <c r="D363" t="s">
        <v>34</v>
      </c>
      <c r="E363" s="2">
        <v>33658</v>
      </c>
      <c r="F363" t="s">
        <v>137</v>
      </c>
      <c r="G363" t="s">
        <v>1678</v>
      </c>
      <c r="H363" t="s">
        <v>23</v>
      </c>
      <c r="I363" t="s">
        <v>24</v>
      </c>
      <c r="J363" t="s">
        <v>188</v>
      </c>
      <c r="L363" t="s">
        <v>428</v>
      </c>
      <c r="M363" s="2">
        <v>42998</v>
      </c>
      <c r="S363" s="2"/>
      <c r="T363" t="s">
        <v>1679</v>
      </c>
    </row>
    <row r="364" spans="1:20" x14ac:dyDescent="0.2">
      <c r="B364" t="s">
        <v>1680</v>
      </c>
      <c r="C364" t="s">
        <v>1681</v>
      </c>
      <c r="D364" t="s">
        <v>21</v>
      </c>
      <c r="E364" s="2">
        <v>35927</v>
      </c>
      <c r="F364" t="s">
        <v>114</v>
      </c>
      <c r="H364" t="s">
        <v>23</v>
      </c>
      <c r="I364" t="s">
        <v>76</v>
      </c>
      <c r="J364" t="s">
        <v>534</v>
      </c>
      <c r="K364" t="s">
        <v>517</v>
      </c>
      <c r="M364" s="2">
        <v>42566</v>
      </c>
      <c r="P364" t="s">
        <v>41</v>
      </c>
      <c r="Q364" t="s">
        <v>716</v>
      </c>
      <c r="R364" t="s">
        <v>213</v>
      </c>
      <c r="S364" s="2"/>
      <c r="T364" t="s">
        <v>1682</v>
      </c>
    </row>
    <row r="365" spans="1:20" x14ac:dyDescent="0.2">
      <c r="A365" t="s">
        <v>1683</v>
      </c>
      <c r="B365" t="s">
        <v>674</v>
      </c>
      <c r="C365" t="s">
        <v>1684</v>
      </c>
      <c r="D365" t="s">
        <v>34</v>
      </c>
      <c r="E365" s="2">
        <v>37002</v>
      </c>
      <c r="F365" t="s">
        <v>186</v>
      </c>
      <c r="G365" t="s">
        <v>1685</v>
      </c>
      <c r="H365" t="s">
        <v>23</v>
      </c>
      <c r="I365" t="s">
        <v>58</v>
      </c>
      <c r="J365" t="s">
        <v>273</v>
      </c>
      <c r="K365" t="s">
        <v>50</v>
      </c>
      <c r="M365" s="2">
        <v>44544</v>
      </c>
      <c r="O365" t="s">
        <v>89</v>
      </c>
      <c r="P365" t="s">
        <v>41</v>
      </c>
      <c r="Q365" t="s">
        <v>454</v>
      </c>
      <c r="R365" t="s">
        <v>29</v>
      </c>
      <c r="S365" s="2">
        <v>46110</v>
      </c>
    </row>
    <row r="366" spans="1:20" x14ac:dyDescent="0.2">
      <c r="A366" t="s">
        <v>1686</v>
      </c>
      <c r="B366" t="s">
        <v>1687</v>
      </c>
      <c r="C366" t="s">
        <v>1688</v>
      </c>
      <c r="D366" t="s">
        <v>34</v>
      </c>
      <c r="E366" s="2">
        <v>37624</v>
      </c>
      <c r="F366" t="s">
        <v>186</v>
      </c>
      <c r="G366" t="s">
        <v>1689</v>
      </c>
      <c r="H366" t="s">
        <v>23</v>
      </c>
      <c r="I366" t="s">
        <v>36</v>
      </c>
      <c r="J366" t="s">
        <v>66</v>
      </c>
      <c r="L366" t="s">
        <v>149</v>
      </c>
      <c r="M366" s="2">
        <v>44593</v>
      </c>
      <c r="N366" t="s">
        <v>68</v>
      </c>
      <c r="O366" t="s">
        <v>27</v>
      </c>
      <c r="P366" t="s">
        <v>41</v>
      </c>
      <c r="Q366" t="s">
        <v>176</v>
      </c>
      <c r="R366" t="s">
        <v>177</v>
      </c>
      <c r="S366" s="2"/>
    </row>
    <row r="367" spans="1:20" x14ac:dyDescent="0.2">
      <c r="B367" t="s">
        <v>1690</v>
      </c>
      <c r="C367" t="s">
        <v>1691</v>
      </c>
      <c r="D367" t="s">
        <v>34</v>
      </c>
      <c r="E367" s="2">
        <v>33967</v>
      </c>
      <c r="F367" t="s">
        <v>105</v>
      </c>
      <c r="G367" t="s">
        <v>1692</v>
      </c>
      <c r="H367" t="s">
        <v>48</v>
      </c>
      <c r="I367" t="s">
        <v>36</v>
      </c>
      <c r="J367" t="s">
        <v>189</v>
      </c>
      <c r="K367" t="s">
        <v>383</v>
      </c>
      <c r="M367" s="2">
        <v>40787</v>
      </c>
      <c r="N367" t="s">
        <v>125</v>
      </c>
      <c r="P367" t="s">
        <v>41</v>
      </c>
      <c r="Q367" t="s">
        <v>225</v>
      </c>
      <c r="R367" t="s">
        <v>80</v>
      </c>
      <c r="S367" s="2">
        <v>45164</v>
      </c>
    </row>
    <row r="368" spans="1:20" x14ac:dyDescent="0.2">
      <c r="A368" t="s">
        <v>1693</v>
      </c>
      <c r="B368" t="s">
        <v>1694</v>
      </c>
      <c r="C368" t="s">
        <v>1695</v>
      </c>
      <c r="D368" t="s">
        <v>21</v>
      </c>
      <c r="E368" s="2">
        <v>36567</v>
      </c>
      <c r="F368" t="s">
        <v>99</v>
      </c>
      <c r="G368" t="s">
        <v>1696</v>
      </c>
      <c r="H368" t="s">
        <v>48</v>
      </c>
      <c r="I368" t="s">
        <v>36</v>
      </c>
      <c r="J368" t="s">
        <v>439</v>
      </c>
      <c r="K368" t="s">
        <v>131</v>
      </c>
      <c r="M368" s="2"/>
      <c r="N368" t="s">
        <v>59</v>
      </c>
      <c r="O368" t="s">
        <v>302</v>
      </c>
      <c r="P368" t="s">
        <v>41</v>
      </c>
      <c r="Q368" t="s">
        <v>405</v>
      </c>
      <c r="R368" t="s">
        <v>535</v>
      </c>
      <c r="S368" s="2">
        <v>44863</v>
      </c>
      <c r="T368" t="s">
        <v>1697</v>
      </c>
    </row>
    <row r="369" spans="1:20" x14ac:dyDescent="0.2">
      <c r="A369" t="s">
        <v>1698</v>
      </c>
      <c r="B369" t="s">
        <v>1699</v>
      </c>
      <c r="C369" t="s">
        <v>1700</v>
      </c>
      <c r="D369" t="s">
        <v>34</v>
      </c>
      <c r="E369" s="2">
        <v>34677</v>
      </c>
      <c r="F369" t="s">
        <v>41</v>
      </c>
      <c r="G369" t="s">
        <v>1701</v>
      </c>
      <c r="H369" t="s">
        <v>23</v>
      </c>
      <c r="I369" t="s">
        <v>58</v>
      </c>
      <c r="K369" t="s">
        <v>297</v>
      </c>
      <c r="M369" s="2">
        <v>42855</v>
      </c>
      <c r="N369" t="s">
        <v>167</v>
      </c>
      <c r="O369" t="s">
        <v>302</v>
      </c>
      <c r="Q369" t="s">
        <v>281</v>
      </c>
      <c r="R369" t="s">
        <v>80</v>
      </c>
      <c r="S369" s="2">
        <v>42947</v>
      </c>
    </row>
    <row r="370" spans="1:20" x14ac:dyDescent="0.2">
      <c r="A370" t="s">
        <v>1702</v>
      </c>
      <c r="B370" t="s">
        <v>1703</v>
      </c>
      <c r="C370" t="s">
        <v>1704</v>
      </c>
      <c r="D370" t="s">
        <v>34</v>
      </c>
      <c r="E370" s="2">
        <v>32851</v>
      </c>
      <c r="F370" t="s">
        <v>137</v>
      </c>
      <c r="G370" t="s">
        <v>1705</v>
      </c>
      <c r="H370" t="s">
        <v>23</v>
      </c>
      <c r="I370" t="s">
        <v>76</v>
      </c>
      <c r="J370" t="s">
        <v>77</v>
      </c>
      <c r="K370" t="s">
        <v>329</v>
      </c>
      <c r="M370" s="2"/>
      <c r="N370" t="s">
        <v>150</v>
      </c>
      <c r="O370" t="s">
        <v>89</v>
      </c>
      <c r="P370" t="s">
        <v>41</v>
      </c>
      <c r="Q370" t="s">
        <v>656</v>
      </c>
      <c r="R370" t="s">
        <v>61</v>
      </c>
      <c r="S370" s="2"/>
      <c r="T370" t="s">
        <v>1706</v>
      </c>
    </row>
    <row r="371" spans="1:20" x14ac:dyDescent="0.2">
      <c r="A371" t="s">
        <v>1707</v>
      </c>
      <c r="B371" t="s">
        <v>1708</v>
      </c>
      <c r="C371" t="s">
        <v>1709</v>
      </c>
      <c r="D371" t="s">
        <v>34</v>
      </c>
      <c r="E371" s="2">
        <v>34281</v>
      </c>
      <c r="G371" t="s">
        <v>1710</v>
      </c>
      <c r="H371" t="s">
        <v>48</v>
      </c>
      <c r="I371" t="s">
        <v>36</v>
      </c>
      <c r="J371" t="s">
        <v>467</v>
      </c>
      <c r="L371" t="s">
        <v>51</v>
      </c>
      <c r="M371" s="2">
        <v>45329</v>
      </c>
      <c r="N371" t="s">
        <v>59</v>
      </c>
      <c r="O371" t="s">
        <v>302</v>
      </c>
      <c r="P371" t="s">
        <v>41</v>
      </c>
      <c r="Q371" t="s">
        <v>52</v>
      </c>
      <c r="R371" t="s">
        <v>53</v>
      </c>
      <c r="S371" s="2">
        <v>45352</v>
      </c>
    </row>
    <row r="372" spans="1:20" x14ac:dyDescent="0.2">
      <c r="B372" t="s">
        <v>1711</v>
      </c>
      <c r="C372" t="s">
        <v>1712</v>
      </c>
      <c r="D372" t="s">
        <v>34</v>
      </c>
      <c r="E372" s="2">
        <v>37188</v>
      </c>
      <c r="F372" t="s">
        <v>186</v>
      </c>
      <c r="H372" t="s">
        <v>48</v>
      </c>
      <c r="I372" t="s">
        <v>24</v>
      </c>
      <c r="L372" t="s">
        <v>182</v>
      </c>
      <c r="M372" s="2">
        <v>44946</v>
      </c>
      <c r="N372" t="s">
        <v>88</v>
      </c>
      <c r="P372" t="s">
        <v>41</v>
      </c>
      <c r="Q372" t="s">
        <v>405</v>
      </c>
      <c r="R372" t="s">
        <v>1500</v>
      </c>
      <c r="S372" s="2"/>
    </row>
    <row r="373" spans="1:20" x14ac:dyDescent="0.2">
      <c r="A373" t="s">
        <v>1713</v>
      </c>
      <c r="B373" t="s">
        <v>1714</v>
      </c>
      <c r="C373" t="s">
        <v>1715</v>
      </c>
      <c r="D373" t="s">
        <v>21</v>
      </c>
      <c r="E373" s="2">
        <v>35351</v>
      </c>
      <c r="F373" t="s">
        <v>99</v>
      </c>
      <c r="H373" t="s">
        <v>48</v>
      </c>
      <c r="I373" t="s">
        <v>76</v>
      </c>
      <c r="J373" t="s">
        <v>244</v>
      </c>
      <c r="L373" t="s">
        <v>78</v>
      </c>
      <c r="M373" s="2">
        <v>45190</v>
      </c>
      <c r="N373" t="s">
        <v>39</v>
      </c>
      <c r="O373" t="s">
        <v>40</v>
      </c>
      <c r="P373" t="s">
        <v>41</v>
      </c>
      <c r="Q373" t="s">
        <v>851</v>
      </c>
      <c r="R373" t="s">
        <v>1716</v>
      </c>
      <c r="S373" s="2">
        <v>45888</v>
      </c>
      <c r="T373" t="s">
        <v>1717</v>
      </c>
    </row>
    <row r="374" spans="1:20" x14ac:dyDescent="0.2">
      <c r="A374" t="s">
        <v>1718</v>
      </c>
      <c r="B374" t="s">
        <v>1719</v>
      </c>
      <c r="C374" t="s">
        <v>1720</v>
      </c>
      <c r="D374" t="s">
        <v>34</v>
      </c>
      <c r="E374" s="2">
        <v>36947</v>
      </c>
      <c r="F374" t="s">
        <v>271</v>
      </c>
      <c r="H374" t="s">
        <v>48</v>
      </c>
      <c r="I374" t="s">
        <v>107</v>
      </c>
      <c r="J374" t="s">
        <v>159</v>
      </c>
      <c r="L374" t="s">
        <v>399</v>
      </c>
      <c r="M374" s="2"/>
      <c r="N374" t="s">
        <v>167</v>
      </c>
      <c r="Q374" t="s">
        <v>176</v>
      </c>
      <c r="R374" t="s">
        <v>1721</v>
      </c>
      <c r="S374" s="2">
        <v>45548</v>
      </c>
    </row>
    <row r="375" spans="1:20" x14ac:dyDescent="0.2">
      <c r="A375" t="s">
        <v>1722</v>
      </c>
      <c r="B375" t="s">
        <v>1723</v>
      </c>
      <c r="C375" t="s">
        <v>327</v>
      </c>
      <c r="D375" t="s">
        <v>21</v>
      </c>
      <c r="E375" s="2">
        <v>34228</v>
      </c>
      <c r="F375" t="s">
        <v>114</v>
      </c>
      <c r="G375" t="s">
        <v>1724</v>
      </c>
      <c r="H375" t="s">
        <v>48</v>
      </c>
      <c r="I375" t="s">
        <v>107</v>
      </c>
      <c r="J375" t="s">
        <v>337</v>
      </c>
      <c r="K375" t="s">
        <v>337</v>
      </c>
      <c r="M375" s="2">
        <v>41315</v>
      </c>
      <c r="N375" t="s">
        <v>141</v>
      </c>
      <c r="O375" t="s">
        <v>89</v>
      </c>
      <c r="P375" t="s">
        <v>41</v>
      </c>
      <c r="Q375" t="s">
        <v>454</v>
      </c>
      <c r="R375" t="s">
        <v>61</v>
      </c>
      <c r="S375" s="2"/>
      <c r="T375" t="s">
        <v>1725</v>
      </c>
    </row>
    <row r="376" spans="1:20" x14ac:dyDescent="0.2">
      <c r="A376" t="s">
        <v>1726</v>
      </c>
      <c r="B376" t="s">
        <v>1727</v>
      </c>
      <c r="C376" t="s">
        <v>948</v>
      </c>
      <c r="D376" t="s">
        <v>21</v>
      </c>
      <c r="E376" s="2">
        <v>33752</v>
      </c>
      <c r="F376" t="s">
        <v>634</v>
      </c>
      <c r="G376" t="s">
        <v>1728</v>
      </c>
      <c r="H376" t="s">
        <v>48</v>
      </c>
      <c r="I376" t="s">
        <v>49</v>
      </c>
      <c r="J376" t="s">
        <v>958</v>
      </c>
      <c r="K376" t="s">
        <v>37</v>
      </c>
      <c r="M376" s="2">
        <v>41585</v>
      </c>
      <c r="N376" t="s">
        <v>125</v>
      </c>
      <c r="O376" t="s">
        <v>89</v>
      </c>
      <c r="P376" t="s">
        <v>41</v>
      </c>
      <c r="Q376" t="s">
        <v>239</v>
      </c>
      <c r="R376" t="s">
        <v>61</v>
      </c>
      <c r="S376" s="2"/>
      <c r="T376" t="s">
        <v>1729</v>
      </c>
    </row>
    <row r="377" spans="1:20" x14ac:dyDescent="0.2">
      <c r="A377" t="s">
        <v>1730</v>
      </c>
      <c r="B377" t="s">
        <v>676</v>
      </c>
      <c r="C377" t="s">
        <v>1731</v>
      </c>
      <c r="D377" t="s">
        <v>34</v>
      </c>
      <c r="E377" s="2">
        <v>35422</v>
      </c>
      <c r="F377" t="s">
        <v>449</v>
      </c>
      <c r="H377" t="s">
        <v>23</v>
      </c>
      <c r="I377" t="s">
        <v>58</v>
      </c>
      <c r="J377" t="s">
        <v>175</v>
      </c>
      <c r="K377" t="s">
        <v>835</v>
      </c>
      <c r="M377" s="2">
        <v>45538</v>
      </c>
      <c r="O377" t="s">
        <v>27</v>
      </c>
      <c r="P377" t="s">
        <v>41</v>
      </c>
      <c r="Q377" t="s">
        <v>168</v>
      </c>
      <c r="R377" t="s">
        <v>1410</v>
      </c>
      <c r="S377" s="2"/>
      <c r="T377" t="s">
        <v>1732</v>
      </c>
    </row>
    <row r="378" spans="1:20" x14ac:dyDescent="0.2">
      <c r="A378" t="s">
        <v>1733</v>
      </c>
      <c r="B378" t="s">
        <v>1734</v>
      </c>
      <c r="C378" t="s">
        <v>1735</v>
      </c>
      <c r="D378" t="s">
        <v>21</v>
      </c>
      <c r="E378" s="2">
        <v>34351</v>
      </c>
      <c r="F378" t="s">
        <v>41</v>
      </c>
      <c r="H378" t="s">
        <v>48</v>
      </c>
      <c r="I378" t="s">
        <v>107</v>
      </c>
      <c r="J378" t="s">
        <v>204</v>
      </c>
      <c r="K378" t="s">
        <v>252</v>
      </c>
      <c r="M378" s="2">
        <v>44096</v>
      </c>
      <c r="N378" t="s">
        <v>68</v>
      </c>
      <c r="O378" t="s">
        <v>27</v>
      </c>
      <c r="Q378" t="s">
        <v>126</v>
      </c>
      <c r="R378" t="s">
        <v>29</v>
      </c>
      <c r="S378" s="2"/>
    </row>
    <row r="379" spans="1:20" x14ac:dyDescent="0.2">
      <c r="A379" t="s">
        <v>1736</v>
      </c>
      <c r="B379" t="s">
        <v>1737</v>
      </c>
      <c r="C379" t="s">
        <v>1738</v>
      </c>
      <c r="D379" t="s">
        <v>21</v>
      </c>
      <c r="E379" s="2">
        <v>37551</v>
      </c>
      <c r="F379" t="s">
        <v>114</v>
      </c>
      <c r="G379" t="s">
        <v>1739</v>
      </c>
      <c r="H379" t="s">
        <v>23</v>
      </c>
      <c r="I379" t="s">
        <v>49</v>
      </c>
      <c r="J379" t="s">
        <v>77</v>
      </c>
      <c r="L379" t="s">
        <v>149</v>
      </c>
      <c r="M379" s="2"/>
      <c r="N379" t="s">
        <v>39</v>
      </c>
      <c r="Q379" t="s">
        <v>151</v>
      </c>
      <c r="R379" t="s">
        <v>80</v>
      </c>
      <c r="S379" s="2"/>
      <c r="T379" t="s">
        <v>1740</v>
      </c>
    </row>
    <row r="380" spans="1:20" x14ac:dyDescent="0.2">
      <c r="A380" t="s">
        <v>1741</v>
      </c>
      <c r="B380" t="s">
        <v>1742</v>
      </c>
      <c r="C380" t="s">
        <v>1743</v>
      </c>
      <c r="D380" t="s">
        <v>21</v>
      </c>
      <c r="E380" s="2">
        <v>32943</v>
      </c>
      <c r="H380" t="s">
        <v>23</v>
      </c>
      <c r="I380" t="s">
        <v>107</v>
      </c>
      <c r="J380" t="s">
        <v>37</v>
      </c>
      <c r="L380" t="s">
        <v>108</v>
      </c>
      <c r="M380" s="2">
        <v>42142</v>
      </c>
      <c r="Q380" t="s">
        <v>60</v>
      </c>
      <c r="R380" t="s">
        <v>29</v>
      </c>
      <c r="S380" s="2">
        <v>45337</v>
      </c>
    </row>
    <row r="381" spans="1:20" x14ac:dyDescent="0.2">
      <c r="A381" t="s">
        <v>1744</v>
      </c>
      <c r="B381" t="s">
        <v>1745</v>
      </c>
      <c r="C381" t="s">
        <v>1746</v>
      </c>
      <c r="D381" t="s">
        <v>21</v>
      </c>
      <c r="E381" s="2">
        <v>36547</v>
      </c>
      <c r="F381" t="s">
        <v>47</v>
      </c>
      <c r="G381" t="s">
        <v>1747</v>
      </c>
      <c r="H381" t="s">
        <v>48</v>
      </c>
      <c r="I381" t="s">
        <v>36</v>
      </c>
      <c r="L381" t="s">
        <v>116</v>
      </c>
      <c r="M381" s="2">
        <v>45565</v>
      </c>
      <c r="N381" t="s">
        <v>150</v>
      </c>
      <c r="P381" t="s">
        <v>41</v>
      </c>
      <c r="Q381" t="s">
        <v>90</v>
      </c>
      <c r="R381" t="s">
        <v>338</v>
      </c>
      <c r="S381" s="2"/>
      <c r="T381" t="s">
        <v>1748</v>
      </c>
    </row>
    <row r="382" spans="1:20" x14ac:dyDescent="0.2">
      <c r="A382" t="s">
        <v>1749</v>
      </c>
      <c r="B382" t="s">
        <v>1750</v>
      </c>
      <c r="C382" t="s">
        <v>1751</v>
      </c>
      <c r="D382" t="s">
        <v>34</v>
      </c>
      <c r="E382" s="2">
        <v>38225</v>
      </c>
      <c r="F382" t="s">
        <v>137</v>
      </c>
      <c r="G382" t="s">
        <v>1752</v>
      </c>
      <c r="H382" t="s">
        <v>23</v>
      </c>
      <c r="I382" t="s">
        <v>24</v>
      </c>
      <c r="J382" t="s">
        <v>711</v>
      </c>
      <c r="M382" s="2">
        <v>45893</v>
      </c>
      <c r="N382" t="s">
        <v>150</v>
      </c>
      <c r="O382" t="s">
        <v>40</v>
      </c>
      <c r="Q382" t="s">
        <v>354</v>
      </c>
      <c r="R382" t="s">
        <v>61</v>
      </c>
      <c r="S382" s="2">
        <v>46068</v>
      </c>
      <c r="T382" t="s">
        <v>1753</v>
      </c>
    </row>
    <row r="383" spans="1:20" x14ac:dyDescent="0.2">
      <c r="A383" t="s">
        <v>1754</v>
      </c>
      <c r="B383" t="s">
        <v>1755</v>
      </c>
      <c r="C383" t="s">
        <v>1756</v>
      </c>
      <c r="D383" t="s">
        <v>34</v>
      </c>
      <c r="E383" s="2">
        <v>35810</v>
      </c>
      <c r="F383" t="s">
        <v>193</v>
      </c>
      <c r="G383" t="s">
        <v>1757</v>
      </c>
      <c r="H383" t="s">
        <v>23</v>
      </c>
      <c r="I383" t="s">
        <v>49</v>
      </c>
      <c r="J383" t="s">
        <v>140</v>
      </c>
      <c r="K383" t="s">
        <v>219</v>
      </c>
      <c r="M383" s="2">
        <v>43423</v>
      </c>
      <c r="N383" t="s">
        <v>167</v>
      </c>
      <c r="O383" t="s">
        <v>27</v>
      </c>
      <c r="P383" t="s">
        <v>41</v>
      </c>
      <c r="Q383" t="s">
        <v>52</v>
      </c>
      <c r="R383" t="s">
        <v>1758</v>
      </c>
      <c r="S383" s="2"/>
      <c r="T383" t="s">
        <v>1759</v>
      </c>
    </row>
    <row r="384" spans="1:20" x14ac:dyDescent="0.2">
      <c r="A384" t="s">
        <v>1760</v>
      </c>
      <c r="B384" t="s">
        <v>1761</v>
      </c>
      <c r="C384" t="s">
        <v>1762</v>
      </c>
      <c r="D384" t="s">
        <v>21</v>
      </c>
      <c r="E384" s="2">
        <v>34073</v>
      </c>
      <c r="F384" t="s">
        <v>99</v>
      </c>
      <c r="G384" t="s">
        <v>1763</v>
      </c>
      <c r="H384" t="s">
        <v>48</v>
      </c>
      <c r="I384" t="s">
        <v>76</v>
      </c>
      <c r="J384" t="s">
        <v>329</v>
      </c>
      <c r="K384" t="s">
        <v>219</v>
      </c>
      <c r="M384" s="2">
        <v>43209</v>
      </c>
      <c r="N384" t="s">
        <v>141</v>
      </c>
      <c r="O384" t="s">
        <v>40</v>
      </c>
      <c r="P384" t="s">
        <v>41</v>
      </c>
      <c r="Q384" t="s">
        <v>281</v>
      </c>
      <c r="R384" t="s">
        <v>80</v>
      </c>
      <c r="S384" s="2"/>
      <c r="T384" t="s">
        <v>1764</v>
      </c>
    </row>
    <row r="385" spans="1:20" x14ac:dyDescent="0.2">
      <c r="A385" t="s">
        <v>1765</v>
      </c>
      <c r="B385" t="s">
        <v>1349</v>
      </c>
      <c r="C385" t="s">
        <v>1766</v>
      </c>
      <c r="D385" t="s">
        <v>34</v>
      </c>
      <c r="E385" s="2">
        <v>34475</v>
      </c>
      <c r="F385" t="s">
        <v>74</v>
      </c>
      <c r="H385" t="s">
        <v>48</v>
      </c>
      <c r="I385" t="s">
        <v>36</v>
      </c>
      <c r="J385" t="s">
        <v>534</v>
      </c>
      <c r="M385" s="2">
        <v>45112</v>
      </c>
      <c r="O385" t="s">
        <v>27</v>
      </c>
      <c r="P385" t="s">
        <v>41</v>
      </c>
      <c r="Q385" t="s">
        <v>69</v>
      </c>
      <c r="R385" t="s">
        <v>70</v>
      </c>
      <c r="S385" s="2">
        <v>46145</v>
      </c>
      <c r="T385" t="s">
        <v>1767</v>
      </c>
    </row>
    <row r="386" spans="1:20" x14ac:dyDescent="0.2">
      <c r="B386" t="s">
        <v>1768</v>
      </c>
      <c r="C386" t="s">
        <v>1769</v>
      </c>
      <c r="D386" t="s">
        <v>34</v>
      </c>
      <c r="E386" s="2">
        <v>36111</v>
      </c>
      <c r="G386" t="s">
        <v>1770</v>
      </c>
      <c r="H386" t="s">
        <v>23</v>
      </c>
      <c r="I386" t="s">
        <v>24</v>
      </c>
      <c r="J386" t="s">
        <v>38</v>
      </c>
      <c r="K386" t="s">
        <v>204</v>
      </c>
      <c r="M386" s="2"/>
      <c r="N386" t="s">
        <v>150</v>
      </c>
      <c r="Q386" t="s">
        <v>509</v>
      </c>
      <c r="R386" t="s">
        <v>80</v>
      </c>
      <c r="S386" s="2">
        <v>41025</v>
      </c>
      <c r="T386" t="s">
        <v>1771</v>
      </c>
    </row>
    <row r="387" spans="1:20" x14ac:dyDescent="0.2">
      <c r="B387" t="s">
        <v>1772</v>
      </c>
      <c r="C387" t="s">
        <v>1773</v>
      </c>
      <c r="D387" t="s">
        <v>21</v>
      </c>
      <c r="E387" s="2">
        <v>38344</v>
      </c>
      <c r="F387" t="s">
        <v>99</v>
      </c>
      <c r="H387" t="s">
        <v>48</v>
      </c>
      <c r="I387" t="s">
        <v>107</v>
      </c>
      <c r="J387" t="s">
        <v>360</v>
      </c>
      <c r="K387" t="s">
        <v>252</v>
      </c>
      <c r="M387" s="2">
        <v>44942</v>
      </c>
      <c r="N387" t="s">
        <v>167</v>
      </c>
      <c r="Q387" t="s">
        <v>126</v>
      </c>
      <c r="R387" t="s">
        <v>29</v>
      </c>
      <c r="S387" s="2">
        <v>45427</v>
      </c>
    </row>
    <row r="388" spans="1:20" x14ac:dyDescent="0.2">
      <c r="A388" t="s">
        <v>1774</v>
      </c>
      <c r="B388" t="s">
        <v>1775</v>
      </c>
      <c r="D388" t="s">
        <v>34</v>
      </c>
      <c r="E388" s="2">
        <v>32194</v>
      </c>
      <c r="G388" t="s">
        <v>1776</v>
      </c>
      <c r="H388" t="s">
        <v>48</v>
      </c>
      <c r="I388" t="s">
        <v>36</v>
      </c>
      <c r="J388" t="s">
        <v>439</v>
      </c>
      <c r="K388" t="s">
        <v>743</v>
      </c>
      <c r="M388" s="2">
        <v>45632</v>
      </c>
      <c r="N388" t="s">
        <v>125</v>
      </c>
      <c r="O388" t="s">
        <v>27</v>
      </c>
      <c r="P388" t="s">
        <v>41</v>
      </c>
      <c r="Q388" t="s">
        <v>770</v>
      </c>
      <c r="R388" t="s">
        <v>61</v>
      </c>
      <c r="S388" s="2">
        <v>45915</v>
      </c>
    </row>
    <row r="389" spans="1:20" x14ac:dyDescent="0.2">
      <c r="A389" t="s">
        <v>1777</v>
      </c>
      <c r="B389" t="s">
        <v>1778</v>
      </c>
      <c r="C389" t="s">
        <v>1779</v>
      </c>
      <c r="D389" t="s">
        <v>34</v>
      </c>
      <c r="E389" s="2">
        <v>32606</v>
      </c>
      <c r="F389" t="s">
        <v>22</v>
      </c>
      <c r="G389" t="s">
        <v>1780</v>
      </c>
      <c r="H389" t="s">
        <v>48</v>
      </c>
      <c r="I389" t="s">
        <v>58</v>
      </c>
      <c r="L389" t="s">
        <v>108</v>
      </c>
      <c r="M389" s="2"/>
      <c r="O389" t="s">
        <v>302</v>
      </c>
      <c r="S389" s="2">
        <v>45267</v>
      </c>
      <c r="T389" t="s">
        <v>1781</v>
      </c>
    </row>
    <row r="390" spans="1:20" x14ac:dyDescent="0.2">
      <c r="A390" t="s">
        <v>1782</v>
      </c>
      <c r="B390" t="s">
        <v>1783</v>
      </c>
      <c r="C390" t="s">
        <v>284</v>
      </c>
      <c r="D390" t="s">
        <v>21</v>
      </c>
      <c r="E390" s="2">
        <v>36582</v>
      </c>
      <c r="F390" t="s">
        <v>74</v>
      </c>
      <c r="H390" t="s">
        <v>23</v>
      </c>
      <c r="I390" t="s">
        <v>24</v>
      </c>
      <c r="L390" t="s">
        <v>108</v>
      </c>
      <c r="M390" s="2">
        <v>44511</v>
      </c>
      <c r="N390" t="s">
        <v>68</v>
      </c>
      <c r="O390" t="s">
        <v>40</v>
      </c>
      <c r="P390" t="s">
        <v>41</v>
      </c>
      <c r="Q390" t="s">
        <v>60</v>
      </c>
      <c r="R390" t="s">
        <v>29</v>
      </c>
      <c r="S390" s="2">
        <v>45490</v>
      </c>
      <c r="T390" t="s">
        <v>1784</v>
      </c>
    </row>
    <row r="391" spans="1:20" x14ac:dyDescent="0.2">
      <c r="B391" t="s">
        <v>1785</v>
      </c>
      <c r="C391" t="s">
        <v>1786</v>
      </c>
      <c r="D391" t="s">
        <v>21</v>
      </c>
      <c r="E391" s="2">
        <v>36877</v>
      </c>
      <c r="G391" t="s">
        <v>1787</v>
      </c>
      <c r="H391" t="s">
        <v>48</v>
      </c>
      <c r="I391" t="s">
        <v>24</v>
      </c>
      <c r="J391" t="s">
        <v>231</v>
      </c>
      <c r="L391" t="s">
        <v>308</v>
      </c>
      <c r="M391" s="2">
        <v>45776</v>
      </c>
      <c r="N391" t="s">
        <v>39</v>
      </c>
      <c r="O391" t="s">
        <v>27</v>
      </c>
      <c r="P391" t="s">
        <v>41</v>
      </c>
      <c r="Q391" t="s">
        <v>281</v>
      </c>
      <c r="R391" t="s">
        <v>61</v>
      </c>
      <c r="S391" s="2"/>
    </row>
    <row r="392" spans="1:20" x14ac:dyDescent="0.2">
      <c r="A392" t="s">
        <v>1788</v>
      </c>
      <c r="B392" t="s">
        <v>1789</v>
      </c>
      <c r="D392" t="s">
        <v>34</v>
      </c>
      <c r="E392" s="2">
        <v>34356</v>
      </c>
      <c r="F392" t="s">
        <v>41</v>
      </c>
      <c r="G392" t="s">
        <v>1790</v>
      </c>
      <c r="H392" t="s">
        <v>48</v>
      </c>
      <c r="I392" t="s">
        <v>107</v>
      </c>
      <c r="J392" t="s">
        <v>189</v>
      </c>
      <c r="L392" t="s">
        <v>160</v>
      </c>
      <c r="M392" s="2">
        <v>41529</v>
      </c>
      <c r="Q392" t="s">
        <v>212</v>
      </c>
      <c r="R392" t="s">
        <v>213</v>
      </c>
      <c r="S392" s="2">
        <v>46182</v>
      </c>
      <c r="T392" t="s">
        <v>1791</v>
      </c>
    </row>
    <row r="393" spans="1:20" x14ac:dyDescent="0.2">
      <c r="A393" t="s">
        <v>1792</v>
      </c>
      <c r="B393" t="s">
        <v>1793</v>
      </c>
      <c r="C393" t="s">
        <v>1794</v>
      </c>
      <c r="D393" t="s">
        <v>34</v>
      </c>
      <c r="E393" s="2">
        <v>36695</v>
      </c>
      <c r="F393" t="s">
        <v>47</v>
      </c>
      <c r="H393" t="s">
        <v>48</v>
      </c>
      <c r="I393" t="s">
        <v>76</v>
      </c>
      <c r="J393" t="s">
        <v>521</v>
      </c>
      <c r="L393" t="s">
        <v>108</v>
      </c>
      <c r="M393" s="2">
        <v>43502</v>
      </c>
      <c r="N393" t="s">
        <v>59</v>
      </c>
      <c r="O393" t="s">
        <v>302</v>
      </c>
      <c r="S393" s="2">
        <v>45733</v>
      </c>
      <c r="T393" t="s">
        <v>1795</v>
      </c>
    </row>
    <row r="394" spans="1:20" x14ac:dyDescent="0.2">
      <c r="A394" t="s">
        <v>1796</v>
      </c>
      <c r="B394" t="s">
        <v>1797</v>
      </c>
      <c r="C394" t="s">
        <v>1798</v>
      </c>
      <c r="D394" t="s">
        <v>21</v>
      </c>
      <c r="E394" s="2">
        <v>32446</v>
      </c>
      <c r="F394" t="s">
        <v>137</v>
      </c>
      <c r="G394" t="s">
        <v>1799</v>
      </c>
      <c r="H394" t="s">
        <v>48</v>
      </c>
      <c r="I394" t="s">
        <v>24</v>
      </c>
      <c r="J394" t="s">
        <v>148</v>
      </c>
      <c r="L394" t="s">
        <v>87</v>
      </c>
      <c r="M394" s="2">
        <v>40266</v>
      </c>
      <c r="N394" t="s">
        <v>68</v>
      </c>
      <c r="P394" t="s">
        <v>41</v>
      </c>
      <c r="Q394" t="s">
        <v>281</v>
      </c>
      <c r="R394" t="s">
        <v>80</v>
      </c>
      <c r="S394" s="2">
        <v>42429</v>
      </c>
      <c r="T394" t="s">
        <v>1800</v>
      </c>
    </row>
    <row r="395" spans="1:20" x14ac:dyDescent="0.2">
      <c r="A395" t="s">
        <v>1801</v>
      </c>
      <c r="B395" t="s">
        <v>1802</v>
      </c>
      <c r="C395" t="s">
        <v>1803</v>
      </c>
      <c r="D395" t="s">
        <v>34</v>
      </c>
      <c r="E395" s="2">
        <v>35638</v>
      </c>
      <c r="H395" t="s">
        <v>48</v>
      </c>
      <c r="I395" t="s">
        <v>24</v>
      </c>
      <c r="J395" t="s">
        <v>601</v>
      </c>
      <c r="L395" t="s">
        <v>160</v>
      </c>
      <c r="M395" s="2">
        <v>45264</v>
      </c>
      <c r="N395" t="s">
        <v>167</v>
      </c>
      <c r="O395" t="s">
        <v>302</v>
      </c>
      <c r="P395" t="s">
        <v>41</v>
      </c>
      <c r="Q395" t="s">
        <v>117</v>
      </c>
      <c r="R395" t="s">
        <v>80</v>
      </c>
      <c r="S395" s="2">
        <v>46070</v>
      </c>
      <c r="T395" t="s">
        <v>1804</v>
      </c>
    </row>
    <row r="396" spans="1:20" x14ac:dyDescent="0.2">
      <c r="A396" t="s">
        <v>1805</v>
      </c>
      <c r="B396" t="s">
        <v>1806</v>
      </c>
      <c r="C396" t="s">
        <v>1807</v>
      </c>
      <c r="D396" t="s">
        <v>34</v>
      </c>
      <c r="E396" s="2">
        <v>37789</v>
      </c>
      <c r="F396" t="s">
        <v>271</v>
      </c>
      <c r="G396" t="s">
        <v>1808</v>
      </c>
      <c r="H396" t="s">
        <v>48</v>
      </c>
      <c r="I396" t="s">
        <v>107</v>
      </c>
      <c r="J396" t="s">
        <v>711</v>
      </c>
      <c r="M396" s="2">
        <v>45408</v>
      </c>
      <c r="N396" t="s">
        <v>141</v>
      </c>
      <c r="Q396" t="s">
        <v>142</v>
      </c>
      <c r="R396" t="s">
        <v>288</v>
      </c>
      <c r="S396" s="2"/>
      <c r="T396" t="s">
        <v>1809</v>
      </c>
    </row>
    <row r="397" spans="1:20" x14ac:dyDescent="0.2">
      <c r="A397" t="s">
        <v>1810</v>
      </c>
      <c r="B397" t="s">
        <v>1811</v>
      </c>
      <c r="C397" t="s">
        <v>1812</v>
      </c>
      <c r="D397" t="s">
        <v>21</v>
      </c>
      <c r="E397" s="2">
        <v>37643</v>
      </c>
      <c r="F397" t="s">
        <v>114</v>
      </c>
      <c r="G397" t="s">
        <v>1813</v>
      </c>
      <c r="H397" t="s">
        <v>48</v>
      </c>
      <c r="I397" t="s">
        <v>107</v>
      </c>
      <c r="J397" t="s">
        <v>211</v>
      </c>
      <c r="K397" t="s">
        <v>534</v>
      </c>
      <c r="M397" s="2">
        <v>45477</v>
      </c>
      <c r="O397" t="s">
        <v>27</v>
      </c>
      <c r="P397" t="s">
        <v>41</v>
      </c>
      <c r="Q397" t="s">
        <v>117</v>
      </c>
      <c r="R397" t="s">
        <v>80</v>
      </c>
      <c r="S397" s="2">
        <v>46150</v>
      </c>
      <c r="T397" t="s">
        <v>1814</v>
      </c>
    </row>
    <row r="398" spans="1:20" x14ac:dyDescent="0.2">
      <c r="A398" t="s">
        <v>1815</v>
      </c>
      <c r="B398" t="s">
        <v>1816</v>
      </c>
      <c r="C398" t="s">
        <v>1817</v>
      </c>
      <c r="D398" t="s">
        <v>34</v>
      </c>
      <c r="E398" s="2">
        <v>33365</v>
      </c>
      <c r="F398" t="s">
        <v>47</v>
      </c>
      <c r="G398" t="s">
        <v>1818</v>
      </c>
      <c r="H398" t="s">
        <v>48</v>
      </c>
      <c r="I398" t="s">
        <v>76</v>
      </c>
      <c r="K398" t="s">
        <v>629</v>
      </c>
      <c r="M398" s="2"/>
      <c r="N398" t="s">
        <v>68</v>
      </c>
      <c r="O398" t="s">
        <v>89</v>
      </c>
      <c r="P398" t="s">
        <v>41</v>
      </c>
      <c r="Q398" t="s">
        <v>42</v>
      </c>
      <c r="R398" t="s">
        <v>1447</v>
      </c>
      <c r="S398" s="2"/>
      <c r="T398" t="s">
        <v>1819</v>
      </c>
    </row>
    <row r="399" spans="1:20" x14ac:dyDescent="0.2">
      <c r="A399" t="s">
        <v>1820</v>
      </c>
      <c r="B399" t="s">
        <v>1821</v>
      </c>
      <c r="C399" t="s">
        <v>1822</v>
      </c>
      <c r="D399" t="s">
        <v>34</v>
      </c>
      <c r="E399" s="2">
        <v>36050</v>
      </c>
      <c r="G399" t="s">
        <v>1823</v>
      </c>
      <c r="H399" t="s">
        <v>23</v>
      </c>
      <c r="I399" t="s">
        <v>49</v>
      </c>
      <c r="J399" t="s">
        <v>252</v>
      </c>
      <c r="L399" t="s">
        <v>404</v>
      </c>
      <c r="M399" s="2">
        <v>43859</v>
      </c>
      <c r="N399" t="s">
        <v>88</v>
      </c>
      <c r="P399" t="s">
        <v>41</v>
      </c>
      <c r="Q399" t="s">
        <v>142</v>
      </c>
      <c r="R399" t="s">
        <v>266</v>
      </c>
      <c r="S399" s="2">
        <v>44678</v>
      </c>
    </row>
    <row r="400" spans="1:20" x14ac:dyDescent="0.2">
      <c r="A400" t="s">
        <v>1824</v>
      </c>
      <c r="B400" t="s">
        <v>1825</v>
      </c>
      <c r="C400" t="s">
        <v>1826</v>
      </c>
      <c r="D400" t="s">
        <v>34</v>
      </c>
      <c r="E400" s="2">
        <v>35232</v>
      </c>
      <c r="G400" t="s">
        <v>1827</v>
      </c>
      <c r="H400" t="s">
        <v>23</v>
      </c>
      <c r="I400" t="s">
        <v>36</v>
      </c>
      <c r="J400" t="s">
        <v>601</v>
      </c>
      <c r="K400" t="s">
        <v>204</v>
      </c>
      <c r="M400" s="2">
        <v>45745</v>
      </c>
      <c r="P400" t="s">
        <v>41</v>
      </c>
      <c r="Q400" t="s">
        <v>509</v>
      </c>
      <c r="R400" t="s">
        <v>61</v>
      </c>
      <c r="S400" s="2">
        <v>46204</v>
      </c>
      <c r="T400" t="s">
        <v>1828</v>
      </c>
    </row>
    <row r="401" spans="1:20" x14ac:dyDescent="0.2">
      <c r="A401" t="s">
        <v>1829</v>
      </c>
      <c r="B401" t="s">
        <v>1830</v>
      </c>
      <c r="C401" t="s">
        <v>1831</v>
      </c>
      <c r="D401" t="s">
        <v>21</v>
      </c>
      <c r="E401" s="2">
        <v>37778</v>
      </c>
      <c r="F401" t="s">
        <v>449</v>
      </c>
      <c r="H401" t="s">
        <v>23</v>
      </c>
      <c r="I401" t="s">
        <v>58</v>
      </c>
      <c r="J401" t="s">
        <v>25</v>
      </c>
      <c r="L401" t="s">
        <v>78</v>
      </c>
      <c r="M401" s="2">
        <v>44761</v>
      </c>
      <c r="N401" t="s">
        <v>150</v>
      </c>
      <c r="P401" t="s">
        <v>41</v>
      </c>
      <c r="Q401" t="s">
        <v>90</v>
      </c>
      <c r="R401" t="s">
        <v>109</v>
      </c>
      <c r="S401" s="2">
        <v>45511</v>
      </c>
      <c r="T401" t="s">
        <v>1832</v>
      </c>
    </row>
    <row r="402" spans="1:20" x14ac:dyDescent="0.2">
      <c r="A402" t="s">
        <v>1833</v>
      </c>
      <c r="B402" t="s">
        <v>1834</v>
      </c>
      <c r="C402" t="s">
        <v>1571</v>
      </c>
      <c r="D402" t="s">
        <v>21</v>
      </c>
      <c r="E402" s="2">
        <v>35058</v>
      </c>
      <c r="F402" t="s">
        <v>634</v>
      </c>
      <c r="G402" t="s">
        <v>1835</v>
      </c>
      <c r="H402" t="s">
        <v>23</v>
      </c>
      <c r="I402" t="s">
        <v>58</v>
      </c>
      <c r="J402" t="s">
        <v>115</v>
      </c>
      <c r="K402" t="s">
        <v>905</v>
      </c>
      <c r="M402" s="2">
        <v>45114</v>
      </c>
      <c r="N402" t="s">
        <v>88</v>
      </c>
      <c r="O402" t="s">
        <v>27</v>
      </c>
      <c r="P402" t="s">
        <v>41</v>
      </c>
      <c r="Q402" t="s">
        <v>330</v>
      </c>
      <c r="R402" t="s">
        <v>1000</v>
      </c>
      <c r="S402" s="2"/>
      <c r="T402" t="s">
        <v>1836</v>
      </c>
    </row>
    <row r="403" spans="1:20" x14ac:dyDescent="0.2">
      <c r="A403" t="s">
        <v>1837</v>
      </c>
      <c r="B403" t="s">
        <v>1838</v>
      </c>
      <c r="C403" t="s">
        <v>1839</v>
      </c>
      <c r="D403" t="s">
        <v>21</v>
      </c>
      <c r="E403" s="2">
        <v>34967</v>
      </c>
      <c r="G403" t="s">
        <v>1840</v>
      </c>
      <c r="H403" t="s">
        <v>23</v>
      </c>
      <c r="I403" t="s">
        <v>24</v>
      </c>
      <c r="J403" t="s">
        <v>629</v>
      </c>
      <c r="M403" s="2">
        <v>42787</v>
      </c>
      <c r="N403" t="s">
        <v>150</v>
      </c>
      <c r="P403" t="s">
        <v>41</v>
      </c>
      <c r="Q403" t="s">
        <v>246</v>
      </c>
      <c r="R403" t="s">
        <v>313</v>
      </c>
      <c r="S403" s="2">
        <v>43396</v>
      </c>
    </row>
    <row r="404" spans="1:20" x14ac:dyDescent="0.2">
      <c r="A404" t="s">
        <v>1841</v>
      </c>
      <c r="B404" t="s">
        <v>1842</v>
      </c>
      <c r="C404" t="s">
        <v>1843</v>
      </c>
      <c r="D404" t="s">
        <v>21</v>
      </c>
      <c r="E404" s="2">
        <v>34973</v>
      </c>
      <c r="G404" t="s">
        <v>1844</v>
      </c>
      <c r="H404" t="s">
        <v>23</v>
      </c>
      <c r="I404" t="s">
        <v>36</v>
      </c>
      <c r="J404" t="s">
        <v>115</v>
      </c>
      <c r="K404" t="s">
        <v>417</v>
      </c>
      <c r="M404" s="2">
        <v>42365</v>
      </c>
      <c r="N404" t="s">
        <v>59</v>
      </c>
      <c r="O404" t="s">
        <v>302</v>
      </c>
      <c r="P404" t="s">
        <v>41</v>
      </c>
      <c r="Q404" t="s">
        <v>716</v>
      </c>
      <c r="R404" t="s">
        <v>717</v>
      </c>
      <c r="S404" s="2">
        <v>44121</v>
      </c>
      <c r="T404" t="s">
        <v>1845</v>
      </c>
    </row>
    <row r="405" spans="1:20" x14ac:dyDescent="0.2">
      <c r="A405" t="s">
        <v>1846</v>
      </c>
      <c r="B405" t="s">
        <v>1847</v>
      </c>
      <c r="C405" t="s">
        <v>1848</v>
      </c>
      <c r="D405" t="s">
        <v>34</v>
      </c>
      <c r="E405" s="2">
        <v>35572</v>
      </c>
      <c r="G405" t="s">
        <v>1849</v>
      </c>
      <c r="H405" t="s">
        <v>23</v>
      </c>
      <c r="I405" t="s">
        <v>36</v>
      </c>
      <c r="J405" t="s">
        <v>38</v>
      </c>
      <c r="L405" t="s">
        <v>78</v>
      </c>
      <c r="M405" s="2">
        <v>42994</v>
      </c>
      <c r="N405" t="s">
        <v>150</v>
      </c>
      <c r="O405" t="s">
        <v>27</v>
      </c>
      <c r="Q405" t="s">
        <v>477</v>
      </c>
      <c r="R405" t="s">
        <v>1404</v>
      </c>
      <c r="S405" s="2"/>
      <c r="T405" t="s">
        <v>1850</v>
      </c>
    </row>
    <row r="406" spans="1:20" x14ac:dyDescent="0.2">
      <c r="A406" t="s">
        <v>1851</v>
      </c>
      <c r="B406" t="s">
        <v>815</v>
      </c>
      <c r="D406" t="s">
        <v>34</v>
      </c>
      <c r="E406" s="2">
        <v>32317</v>
      </c>
      <c r="F406" t="s">
        <v>105</v>
      </c>
      <c r="G406" t="s">
        <v>1852</v>
      </c>
      <c r="H406" t="s">
        <v>48</v>
      </c>
      <c r="I406" t="s">
        <v>76</v>
      </c>
      <c r="J406" t="s">
        <v>366</v>
      </c>
      <c r="L406" t="s">
        <v>108</v>
      </c>
      <c r="M406" s="2">
        <v>44393</v>
      </c>
      <c r="N406" t="s">
        <v>68</v>
      </c>
      <c r="O406" t="s">
        <v>302</v>
      </c>
      <c r="Q406" t="s">
        <v>555</v>
      </c>
      <c r="R406" t="s">
        <v>556</v>
      </c>
      <c r="S406" s="2">
        <v>45201</v>
      </c>
    </row>
    <row r="407" spans="1:20" x14ac:dyDescent="0.2">
      <c r="A407" t="s">
        <v>1853</v>
      </c>
      <c r="B407" t="s">
        <v>1854</v>
      </c>
      <c r="C407" t="s">
        <v>1855</v>
      </c>
      <c r="D407" t="s">
        <v>34</v>
      </c>
      <c r="E407" s="2">
        <v>33701</v>
      </c>
      <c r="F407" t="s">
        <v>449</v>
      </c>
      <c r="G407" t="s">
        <v>1856</v>
      </c>
      <c r="H407" t="s">
        <v>48</v>
      </c>
      <c r="I407" t="s">
        <v>58</v>
      </c>
      <c r="J407" t="s">
        <v>317</v>
      </c>
      <c r="L407" t="s">
        <v>232</v>
      </c>
      <c r="M407" s="2">
        <v>42254</v>
      </c>
      <c r="N407" t="s">
        <v>59</v>
      </c>
      <c r="O407" t="s">
        <v>89</v>
      </c>
      <c r="P407" t="s">
        <v>41</v>
      </c>
      <c r="Q407" t="s">
        <v>246</v>
      </c>
      <c r="R407" t="s">
        <v>964</v>
      </c>
      <c r="S407" s="2"/>
      <c r="T407" t="s">
        <v>1857</v>
      </c>
    </row>
    <row r="408" spans="1:20" x14ac:dyDescent="0.2">
      <c r="A408" t="s">
        <v>1858</v>
      </c>
      <c r="B408" t="s">
        <v>1859</v>
      </c>
      <c r="C408" t="s">
        <v>1860</v>
      </c>
      <c r="D408" t="s">
        <v>21</v>
      </c>
      <c r="E408" s="2">
        <v>33882</v>
      </c>
      <c r="F408" t="s">
        <v>122</v>
      </c>
      <c r="H408" t="s">
        <v>23</v>
      </c>
      <c r="I408" t="s">
        <v>76</v>
      </c>
      <c r="J408" t="s">
        <v>521</v>
      </c>
      <c r="L408" t="s">
        <v>96</v>
      </c>
      <c r="M408" s="2">
        <v>42378</v>
      </c>
      <c r="N408" t="s">
        <v>167</v>
      </c>
      <c r="O408" t="s">
        <v>302</v>
      </c>
      <c r="P408" t="s">
        <v>41</v>
      </c>
      <c r="Q408" t="s">
        <v>423</v>
      </c>
      <c r="R408" t="s">
        <v>29</v>
      </c>
      <c r="S408" s="2"/>
      <c r="T408" t="s">
        <v>1861</v>
      </c>
    </row>
    <row r="409" spans="1:20" x14ac:dyDescent="0.2">
      <c r="A409" t="s">
        <v>1862</v>
      </c>
      <c r="B409" t="s">
        <v>1863</v>
      </c>
      <c r="C409" t="s">
        <v>284</v>
      </c>
      <c r="D409" t="s">
        <v>34</v>
      </c>
      <c r="E409" s="2">
        <v>34981</v>
      </c>
      <c r="F409" t="s">
        <v>634</v>
      </c>
      <c r="G409" t="s">
        <v>1864</v>
      </c>
      <c r="H409" t="s">
        <v>48</v>
      </c>
      <c r="I409" t="s">
        <v>107</v>
      </c>
      <c r="J409" t="s">
        <v>67</v>
      </c>
      <c r="L409" t="s">
        <v>78</v>
      </c>
      <c r="M409" s="2"/>
      <c r="O409" t="s">
        <v>89</v>
      </c>
      <c r="P409" t="s">
        <v>41</v>
      </c>
      <c r="Q409" t="s">
        <v>176</v>
      </c>
      <c r="R409" t="s">
        <v>177</v>
      </c>
      <c r="S409" s="2"/>
      <c r="T409" t="s">
        <v>1865</v>
      </c>
    </row>
    <row r="410" spans="1:20" x14ac:dyDescent="0.2">
      <c r="A410" t="s">
        <v>1866</v>
      </c>
      <c r="B410" t="s">
        <v>1867</v>
      </c>
      <c r="D410" t="s">
        <v>34</v>
      </c>
      <c r="E410" s="2">
        <v>35831</v>
      </c>
      <c r="F410" t="s">
        <v>271</v>
      </c>
      <c r="G410" t="s">
        <v>1868</v>
      </c>
      <c r="H410" t="s">
        <v>48</v>
      </c>
      <c r="I410" t="s">
        <v>49</v>
      </c>
      <c r="J410" t="s">
        <v>50</v>
      </c>
      <c r="L410" t="s">
        <v>116</v>
      </c>
      <c r="M410" s="2">
        <v>43079</v>
      </c>
      <c r="N410" t="s">
        <v>39</v>
      </c>
      <c r="O410" t="s">
        <v>27</v>
      </c>
      <c r="S410" s="2">
        <v>44045</v>
      </c>
    </row>
    <row r="411" spans="1:20" x14ac:dyDescent="0.2">
      <c r="A411" t="s">
        <v>1869</v>
      </c>
      <c r="B411" t="s">
        <v>1870</v>
      </c>
      <c r="D411" t="s">
        <v>21</v>
      </c>
      <c r="E411" s="2">
        <v>32955</v>
      </c>
      <c r="F411" t="s">
        <v>634</v>
      </c>
      <c r="G411" t="s">
        <v>1871</v>
      </c>
      <c r="H411" t="s">
        <v>23</v>
      </c>
      <c r="I411" t="s">
        <v>58</v>
      </c>
      <c r="J411" t="s">
        <v>360</v>
      </c>
      <c r="K411" t="s">
        <v>25</v>
      </c>
      <c r="M411" s="2">
        <v>41625</v>
      </c>
      <c r="N411" t="s">
        <v>150</v>
      </c>
      <c r="O411" t="s">
        <v>89</v>
      </c>
      <c r="P411" t="s">
        <v>41</v>
      </c>
      <c r="Q411" t="s">
        <v>132</v>
      </c>
      <c r="R411" t="s">
        <v>841</v>
      </c>
      <c r="S411" s="2">
        <v>43824</v>
      </c>
    </row>
    <row r="412" spans="1:20" x14ac:dyDescent="0.2">
      <c r="A412" t="s">
        <v>1872</v>
      </c>
      <c r="B412" t="s">
        <v>1873</v>
      </c>
      <c r="C412" t="s">
        <v>1874</v>
      </c>
      <c r="D412" t="s">
        <v>34</v>
      </c>
      <c r="E412" s="2">
        <v>38032</v>
      </c>
      <c r="F412" t="s">
        <v>105</v>
      </c>
      <c r="H412" t="s">
        <v>23</v>
      </c>
      <c r="I412" t="s">
        <v>24</v>
      </c>
      <c r="J412" t="s">
        <v>231</v>
      </c>
      <c r="L412" t="s">
        <v>259</v>
      </c>
      <c r="M412" s="2">
        <v>45328</v>
      </c>
      <c r="O412" t="s">
        <v>302</v>
      </c>
      <c r="Q412" t="s">
        <v>117</v>
      </c>
      <c r="R412" t="s">
        <v>61</v>
      </c>
      <c r="S412" s="2">
        <v>45753</v>
      </c>
    </row>
    <row r="413" spans="1:20" x14ac:dyDescent="0.2">
      <c r="A413" t="s">
        <v>1875</v>
      </c>
      <c r="B413" t="s">
        <v>1876</v>
      </c>
      <c r="C413" t="s">
        <v>1111</v>
      </c>
      <c r="D413" t="s">
        <v>34</v>
      </c>
      <c r="E413" s="2">
        <v>34577</v>
      </c>
      <c r="F413" t="s">
        <v>271</v>
      </c>
      <c r="G413" t="s">
        <v>1877</v>
      </c>
      <c r="H413" t="s">
        <v>48</v>
      </c>
      <c r="I413" t="s">
        <v>107</v>
      </c>
      <c r="J413" t="s">
        <v>601</v>
      </c>
      <c r="K413" t="s">
        <v>672</v>
      </c>
      <c r="M413" s="2">
        <v>43702</v>
      </c>
      <c r="N413" t="s">
        <v>39</v>
      </c>
      <c r="O413" t="s">
        <v>302</v>
      </c>
      <c r="S413" s="2"/>
    </row>
    <row r="414" spans="1:20" x14ac:dyDescent="0.2">
      <c r="A414" t="s">
        <v>1878</v>
      </c>
      <c r="B414" t="s">
        <v>1879</v>
      </c>
      <c r="C414" t="s">
        <v>1880</v>
      </c>
      <c r="D414" t="s">
        <v>21</v>
      </c>
      <c r="E414" s="2">
        <v>33206</v>
      </c>
      <c r="F414" t="s">
        <v>74</v>
      </c>
      <c r="G414" t="s">
        <v>1881</v>
      </c>
      <c r="H414" t="s">
        <v>48</v>
      </c>
      <c r="I414" t="s">
        <v>76</v>
      </c>
      <c r="J414" t="s">
        <v>219</v>
      </c>
      <c r="K414" t="s">
        <v>297</v>
      </c>
      <c r="M414" s="2">
        <v>44231</v>
      </c>
      <c r="N414" t="s">
        <v>125</v>
      </c>
      <c r="O414" t="s">
        <v>302</v>
      </c>
      <c r="Q414" t="s">
        <v>770</v>
      </c>
      <c r="R414" t="s">
        <v>29</v>
      </c>
      <c r="S414" s="2"/>
    </row>
    <row r="415" spans="1:20" x14ac:dyDescent="0.2">
      <c r="A415" t="s">
        <v>1882</v>
      </c>
      <c r="B415" t="s">
        <v>1883</v>
      </c>
      <c r="D415" t="s">
        <v>34</v>
      </c>
      <c r="E415" s="2">
        <v>35810</v>
      </c>
      <c r="F415" t="s">
        <v>193</v>
      </c>
      <c r="H415" t="s">
        <v>48</v>
      </c>
      <c r="I415" t="s">
        <v>76</v>
      </c>
      <c r="J415" t="s">
        <v>287</v>
      </c>
      <c r="L415" t="s">
        <v>160</v>
      </c>
      <c r="M415" s="2">
        <v>43873</v>
      </c>
      <c r="N415" t="s">
        <v>68</v>
      </c>
      <c r="O415" t="s">
        <v>40</v>
      </c>
      <c r="Q415" t="s">
        <v>851</v>
      </c>
      <c r="R415" t="s">
        <v>852</v>
      </c>
      <c r="S415" s="2">
        <v>44348</v>
      </c>
      <c r="T415" t="s">
        <v>1884</v>
      </c>
    </row>
    <row r="416" spans="1:20" x14ac:dyDescent="0.2">
      <c r="A416" t="s">
        <v>1885</v>
      </c>
      <c r="B416" t="s">
        <v>1886</v>
      </c>
      <c r="C416" t="s">
        <v>1578</v>
      </c>
      <c r="D416" t="s">
        <v>21</v>
      </c>
      <c r="E416" s="2">
        <v>36800</v>
      </c>
      <c r="G416" t="s">
        <v>1887</v>
      </c>
      <c r="H416" t="s">
        <v>23</v>
      </c>
      <c r="I416" t="s">
        <v>58</v>
      </c>
      <c r="J416" t="s">
        <v>258</v>
      </c>
      <c r="L416" t="s">
        <v>182</v>
      </c>
      <c r="M416" s="2">
        <v>45274</v>
      </c>
      <c r="N416" t="s">
        <v>141</v>
      </c>
      <c r="O416" t="s">
        <v>40</v>
      </c>
      <c r="P416" t="s">
        <v>41</v>
      </c>
      <c r="Q416" t="s">
        <v>225</v>
      </c>
      <c r="R416" t="s">
        <v>61</v>
      </c>
      <c r="S416" s="2">
        <v>45501</v>
      </c>
    </row>
    <row r="417" spans="1:20" x14ac:dyDescent="0.2">
      <c r="A417" t="s">
        <v>1888</v>
      </c>
      <c r="B417" t="s">
        <v>1409</v>
      </c>
      <c r="C417" t="s">
        <v>1889</v>
      </c>
      <c r="D417" t="s">
        <v>34</v>
      </c>
      <c r="E417" s="2">
        <v>34101</v>
      </c>
      <c r="F417" t="s">
        <v>47</v>
      </c>
      <c r="H417" t="s">
        <v>23</v>
      </c>
      <c r="I417" t="s">
        <v>76</v>
      </c>
      <c r="J417" t="s">
        <v>25</v>
      </c>
      <c r="K417" t="s">
        <v>521</v>
      </c>
      <c r="M417" s="2">
        <v>44925</v>
      </c>
      <c r="N417" t="s">
        <v>150</v>
      </c>
      <c r="Q417" t="s">
        <v>246</v>
      </c>
      <c r="R417" t="s">
        <v>400</v>
      </c>
      <c r="S417" s="2"/>
      <c r="T417" t="s">
        <v>1890</v>
      </c>
    </row>
    <row r="418" spans="1:20" x14ac:dyDescent="0.2">
      <c r="A418" t="s">
        <v>1891</v>
      </c>
      <c r="B418" t="s">
        <v>1892</v>
      </c>
      <c r="C418" t="s">
        <v>1893</v>
      </c>
      <c r="D418" t="s">
        <v>34</v>
      </c>
      <c r="E418" s="2">
        <v>36922</v>
      </c>
      <c r="G418" t="s">
        <v>1894</v>
      </c>
      <c r="H418" t="s">
        <v>48</v>
      </c>
      <c r="I418" t="s">
        <v>76</v>
      </c>
      <c r="J418" t="s">
        <v>124</v>
      </c>
      <c r="M418" s="2"/>
      <c r="N418" t="s">
        <v>68</v>
      </c>
      <c r="O418" t="s">
        <v>302</v>
      </c>
      <c r="Q418" t="s">
        <v>151</v>
      </c>
      <c r="R418" t="s">
        <v>29</v>
      </c>
      <c r="S418" s="2">
        <v>44553</v>
      </c>
      <c r="T418" t="s">
        <v>1895</v>
      </c>
    </row>
    <row r="419" spans="1:20" x14ac:dyDescent="0.2">
      <c r="A419" t="s">
        <v>1896</v>
      </c>
      <c r="B419" t="s">
        <v>1897</v>
      </c>
      <c r="C419" t="s">
        <v>814</v>
      </c>
      <c r="D419" t="s">
        <v>34</v>
      </c>
      <c r="E419" s="2">
        <v>32426</v>
      </c>
      <c r="F419" t="s">
        <v>271</v>
      </c>
      <c r="G419" t="s">
        <v>1898</v>
      </c>
      <c r="H419" t="s">
        <v>23</v>
      </c>
      <c r="I419" t="s">
        <v>107</v>
      </c>
      <c r="J419" t="s">
        <v>460</v>
      </c>
      <c r="L419" t="s">
        <v>182</v>
      </c>
      <c r="M419" s="2">
        <v>44132</v>
      </c>
      <c r="N419" t="s">
        <v>167</v>
      </c>
      <c r="O419" t="s">
        <v>27</v>
      </c>
      <c r="P419" t="s">
        <v>41</v>
      </c>
      <c r="Q419" t="s">
        <v>770</v>
      </c>
      <c r="R419" t="s">
        <v>80</v>
      </c>
      <c r="S419" s="2">
        <v>45160</v>
      </c>
      <c r="T419" t="s">
        <v>1899</v>
      </c>
    </row>
    <row r="420" spans="1:20" x14ac:dyDescent="0.2">
      <c r="A420" t="s">
        <v>1900</v>
      </c>
      <c r="B420" t="s">
        <v>1901</v>
      </c>
      <c r="C420" t="s">
        <v>1902</v>
      </c>
      <c r="D420" t="s">
        <v>34</v>
      </c>
      <c r="E420" s="2">
        <v>33191</v>
      </c>
      <c r="F420" t="s">
        <v>137</v>
      </c>
      <c r="G420" t="s">
        <v>1903</v>
      </c>
      <c r="H420" t="s">
        <v>48</v>
      </c>
      <c r="I420" t="s">
        <v>36</v>
      </c>
      <c r="L420" t="s">
        <v>51</v>
      </c>
      <c r="M420" s="2">
        <v>43333</v>
      </c>
      <c r="N420" t="s">
        <v>141</v>
      </c>
      <c r="O420" t="s">
        <v>27</v>
      </c>
      <c r="P420" t="s">
        <v>41</v>
      </c>
      <c r="Q420" t="s">
        <v>79</v>
      </c>
      <c r="R420" t="s">
        <v>80</v>
      </c>
      <c r="S420" s="2">
        <v>45441</v>
      </c>
      <c r="T420" t="s">
        <v>1904</v>
      </c>
    </row>
    <row r="421" spans="1:20" x14ac:dyDescent="0.2">
      <c r="A421" t="s">
        <v>1905</v>
      </c>
      <c r="B421" t="s">
        <v>1906</v>
      </c>
      <c r="D421" t="s">
        <v>34</v>
      </c>
      <c r="E421" s="2">
        <v>37303</v>
      </c>
      <c r="F421" t="s">
        <v>105</v>
      </c>
      <c r="G421" t="s">
        <v>1907</v>
      </c>
      <c r="H421" t="s">
        <v>23</v>
      </c>
      <c r="I421" t="s">
        <v>36</v>
      </c>
      <c r="J421" t="s">
        <v>383</v>
      </c>
      <c r="K421" t="s">
        <v>38</v>
      </c>
      <c r="M421" s="2">
        <v>45133</v>
      </c>
      <c r="N421" t="s">
        <v>59</v>
      </c>
      <c r="O421" t="s">
        <v>89</v>
      </c>
      <c r="P421" t="s">
        <v>41</v>
      </c>
      <c r="Q421" t="s">
        <v>851</v>
      </c>
      <c r="R421" t="s">
        <v>1716</v>
      </c>
      <c r="S421" s="2">
        <v>45425</v>
      </c>
    </row>
    <row r="422" spans="1:20" x14ac:dyDescent="0.2">
      <c r="A422" t="s">
        <v>1908</v>
      </c>
      <c r="B422" t="s">
        <v>621</v>
      </c>
      <c r="C422" t="s">
        <v>1909</v>
      </c>
      <c r="D422" t="s">
        <v>34</v>
      </c>
      <c r="E422" s="2">
        <v>33146</v>
      </c>
      <c r="F422" t="s">
        <v>137</v>
      </c>
      <c r="G422" t="s">
        <v>1910</v>
      </c>
      <c r="H422" t="s">
        <v>23</v>
      </c>
      <c r="I422" t="s">
        <v>49</v>
      </c>
      <c r="J422" t="s">
        <v>287</v>
      </c>
      <c r="K422" t="s">
        <v>273</v>
      </c>
      <c r="M422" s="2">
        <v>40634</v>
      </c>
      <c r="P422" t="s">
        <v>41</v>
      </c>
      <c r="Q422" t="s">
        <v>429</v>
      </c>
      <c r="R422" t="s">
        <v>195</v>
      </c>
      <c r="S422" s="2">
        <v>45872</v>
      </c>
      <c r="T422" t="s">
        <v>1911</v>
      </c>
    </row>
    <row r="423" spans="1:20" x14ac:dyDescent="0.2">
      <c r="A423" t="s">
        <v>1912</v>
      </c>
      <c r="B423" t="s">
        <v>1913</v>
      </c>
      <c r="C423" t="s">
        <v>1237</v>
      </c>
      <c r="D423" t="s">
        <v>34</v>
      </c>
      <c r="E423" s="2">
        <v>36706</v>
      </c>
      <c r="H423" t="s">
        <v>48</v>
      </c>
      <c r="I423" t="s">
        <v>107</v>
      </c>
      <c r="J423" t="s">
        <v>219</v>
      </c>
      <c r="K423" t="s">
        <v>155</v>
      </c>
      <c r="M423" s="2">
        <v>44953</v>
      </c>
      <c r="P423" t="s">
        <v>41</v>
      </c>
      <c r="S423" s="2">
        <v>45371</v>
      </c>
      <c r="T423" t="s">
        <v>1914</v>
      </c>
    </row>
    <row r="424" spans="1:20" x14ac:dyDescent="0.2">
      <c r="B424" t="s">
        <v>1483</v>
      </c>
      <c r="C424" t="s">
        <v>1915</v>
      </c>
      <c r="D424" t="s">
        <v>34</v>
      </c>
      <c r="E424" s="2">
        <v>32767</v>
      </c>
      <c r="G424" t="s">
        <v>1916</v>
      </c>
      <c r="H424" t="s">
        <v>48</v>
      </c>
      <c r="I424" t="s">
        <v>76</v>
      </c>
      <c r="J424" t="s">
        <v>174</v>
      </c>
      <c r="L424" t="s">
        <v>26</v>
      </c>
      <c r="M424" s="2">
        <v>41073</v>
      </c>
      <c r="N424" t="s">
        <v>167</v>
      </c>
      <c r="P424" t="s">
        <v>41</v>
      </c>
      <c r="Q424" t="s">
        <v>281</v>
      </c>
      <c r="R424" t="s">
        <v>80</v>
      </c>
      <c r="S424" s="2">
        <v>45865</v>
      </c>
    </row>
    <row r="425" spans="1:20" x14ac:dyDescent="0.2">
      <c r="B425" t="s">
        <v>1917</v>
      </c>
      <c r="C425" t="s">
        <v>1918</v>
      </c>
      <c r="D425" t="s">
        <v>21</v>
      </c>
      <c r="E425" s="2">
        <v>33093</v>
      </c>
      <c r="F425" t="s">
        <v>137</v>
      </c>
      <c r="G425" t="s">
        <v>1919</v>
      </c>
      <c r="H425" t="s">
        <v>23</v>
      </c>
      <c r="I425" t="s">
        <v>107</v>
      </c>
      <c r="J425" t="s">
        <v>166</v>
      </c>
      <c r="L425" t="s">
        <v>245</v>
      </c>
      <c r="M425" s="2">
        <v>42523</v>
      </c>
      <c r="N425" t="s">
        <v>150</v>
      </c>
      <c r="S425" s="2">
        <v>45079</v>
      </c>
      <c r="T425" t="s">
        <v>1920</v>
      </c>
    </row>
    <row r="426" spans="1:20" x14ac:dyDescent="0.2">
      <c r="A426" t="s">
        <v>1921</v>
      </c>
      <c r="B426" t="s">
        <v>1922</v>
      </c>
      <c r="C426" t="s">
        <v>1923</v>
      </c>
      <c r="D426" t="s">
        <v>21</v>
      </c>
      <c r="E426" s="2">
        <v>35786</v>
      </c>
      <c r="F426" t="s">
        <v>193</v>
      </c>
      <c r="G426" t="s">
        <v>1924</v>
      </c>
      <c r="H426" t="s">
        <v>48</v>
      </c>
      <c r="I426" t="s">
        <v>76</v>
      </c>
      <c r="J426" t="s">
        <v>601</v>
      </c>
      <c r="M426" s="2">
        <v>43235</v>
      </c>
      <c r="N426" t="s">
        <v>125</v>
      </c>
      <c r="P426" t="s">
        <v>41</v>
      </c>
      <c r="Q426" t="s">
        <v>168</v>
      </c>
      <c r="R426" t="s">
        <v>1410</v>
      </c>
      <c r="S426" s="2"/>
      <c r="T426" t="s">
        <v>1925</v>
      </c>
    </row>
    <row r="427" spans="1:20" x14ac:dyDescent="0.2">
      <c r="A427" t="s">
        <v>1926</v>
      </c>
      <c r="B427" t="s">
        <v>1927</v>
      </c>
      <c r="C427" t="s">
        <v>1928</v>
      </c>
      <c r="D427" t="s">
        <v>34</v>
      </c>
      <c r="E427" s="2">
        <v>37260</v>
      </c>
      <c r="F427" t="s">
        <v>22</v>
      </c>
      <c r="G427" t="s">
        <v>1929</v>
      </c>
      <c r="H427" t="s">
        <v>48</v>
      </c>
      <c r="I427" t="s">
        <v>49</v>
      </c>
      <c r="J427" t="s">
        <v>439</v>
      </c>
      <c r="K427" t="s">
        <v>101</v>
      </c>
      <c r="M427" s="2">
        <v>43974</v>
      </c>
      <c r="N427" t="s">
        <v>141</v>
      </c>
      <c r="O427" t="s">
        <v>27</v>
      </c>
      <c r="Q427" t="s">
        <v>52</v>
      </c>
      <c r="R427" t="s">
        <v>53</v>
      </c>
      <c r="S427" s="2">
        <v>45567</v>
      </c>
    </row>
    <row r="428" spans="1:20" x14ac:dyDescent="0.2">
      <c r="A428" t="s">
        <v>1930</v>
      </c>
      <c r="B428" t="s">
        <v>1727</v>
      </c>
      <c r="C428" t="s">
        <v>1931</v>
      </c>
      <c r="D428" t="s">
        <v>21</v>
      </c>
      <c r="E428" s="2">
        <v>35507</v>
      </c>
      <c r="F428" t="s">
        <v>22</v>
      </c>
      <c r="H428" t="s">
        <v>48</v>
      </c>
      <c r="I428" t="s">
        <v>24</v>
      </c>
      <c r="J428" t="s">
        <v>360</v>
      </c>
      <c r="K428" t="s">
        <v>174</v>
      </c>
      <c r="M428" s="2">
        <v>45810</v>
      </c>
      <c r="P428" t="s">
        <v>41</v>
      </c>
      <c r="Q428" t="s">
        <v>246</v>
      </c>
      <c r="R428" t="s">
        <v>610</v>
      </c>
      <c r="S428" s="2">
        <v>46136</v>
      </c>
      <c r="T428" t="s">
        <v>1932</v>
      </c>
    </row>
    <row r="429" spans="1:20" x14ac:dyDescent="0.2">
      <c r="A429" t="s">
        <v>1933</v>
      </c>
      <c r="B429" t="s">
        <v>1934</v>
      </c>
      <c r="C429" t="s">
        <v>1935</v>
      </c>
      <c r="D429" t="s">
        <v>21</v>
      </c>
      <c r="E429" s="2">
        <v>37826</v>
      </c>
      <c r="H429" t="s">
        <v>48</v>
      </c>
      <c r="I429" t="s">
        <v>24</v>
      </c>
      <c r="J429" t="s">
        <v>174</v>
      </c>
      <c r="K429" t="s">
        <v>312</v>
      </c>
      <c r="M429" s="2">
        <v>45883</v>
      </c>
      <c r="N429" t="s">
        <v>68</v>
      </c>
      <c r="O429" t="s">
        <v>40</v>
      </c>
      <c r="P429" t="s">
        <v>41</v>
      </c>
      <c r="Q429" t="s">
        <v>239</v>
      </c>
      <c r="R429" t="s">
        <v>29</v>
      </c>
      <c r="S429" s="2">
        <v>45968</v>
      </c>
      <c r="T429" t="s">
        <v>1936</v>
      </c>
    </row>
    <row r="430" spans="1:20" x14ac:dyDescent="0.2">
      <c r="A430" t="s">
        <v>1937</v>
      </c>
      <c r="B430" t="s">
        <v>1938</v>
      </c>
      <c r="D430" t="s">
        <v>21</v>
      </c>
      <c r="E430" s="2">
        <v>33095</v>
      </c>
      <c r="F430" t="s">
        <v>74</v>
      </c>
      <c r="G430" t="s">
        <v>1939</v>
      </c>
      <c r="H430" t="s">
        <v>23</v>
      </c>
      <c r="I430" t="s">
        <v>107</v>
      </c>
      <c r="J430" t="s">
        <v>175</v>
      </c>
      <c r="L430" t="s">
        <v>342</v>
      </c>
      <c r="M430" s="2">
        <v>44829</v>
      </c>
      <c r="N430" t="s">
        <v>150</v>
      </c>
      <c r="O430" t="s">
        <v>27</v>
      </c>
      <c r="P430" t="s">
        <v>41</v>
      </c>
      <c r="Q430" t="s">
        <v>28</v>
      </c>
      <c r="R430" t="s">
        <v>80</v>
      </c>
      <c r="S430" s="2"/>
    </row>
    <row r="431" spans="1:20" x14ac:dyDescent="0.2">
      <c r="A431" t="s">
        <v>1940</v>
      </c>
      <c r="B431" t="s">
        <v>1941</v>
      </c>
      <c r="C431" t="s">
        <v>1289</v>
      </c>
      <c r="D431" t="s">
        <v>34</v>
      </c>
      <c r="E431" s="2">
        <v>36701</v>
      </c>
      <c r="G431" t="s">
        <v>1942</v>
      </c>
      <c r="H431" t="s">
        <v>48</v>
      </c>
      <c r="I431" t="s">
        <v>107</v>
      </c>
      <c r="J431" t="s">
        <v>37</v>
      </c>
      <c r="L431" t="s">
        <v>232</v>
      </c>
      <c r="M431" s="2">
        <v>43721</v>
      </c>
      <c r="N431" t="s">
        <v>167</v>
      </c>
      <c r="P431" t="s">
        <v>41</v>
      </c>
      <c r="Q431" t="s">
        <v>212</v>
      </c>
      <c r="R431" t="s">
        <v>213</v>
      </c>
      <c r="S431" s="2">
        <v>45345</v>
      </c>
      <c r="T431" t="s">
        <v>1943</v>
      </c>
    </row>
    <row r="432" spans="1:20" x14ac:dyDescent="0.2">
      <c r="A432" t="s">
        <v>1944</v>
      </c>
      <c r="B432" t="s">
        <v>1945</v>
      </c>
      <c r="C432" t="s">
        <v>1946</v>
      </c>
      <c r="D432" t="s">
        <v>21</v>
      </c>
      <c r="E432" s="2">
        <v>32833</v>
      </c>
      <c r="F432" t="s">
        <v>74</v>
      </c>
      <c r="G432" t="s">
        <v>1947</v>
      </c>
      <c r="H432" t="s">
        <v>48</v>
      </c>
      <c r="I432" t="s">
        <v>49</v>
      </c>
      <c r="J432" t="s">
        <v>101</v>
      </c>
      <c r="M432" s="2">
        <v>42941</v>
      </c>
      <c r="N432" t="s">
        <v>150</v>
      </c>
      <c r="O432" t="s">
        <v>89</v>
      </c>
      <c r="P432" t="s">
        <v>41</v>
      </c>
      <c r="Q432" t="s">
        <v>168</v>
      </c>
      <c r="R432" t="s">
        <v>169</v>
      </c>
      <c r="S432" s="2">
        <v>44589</v>
      </c>
      <c r="T432" t="s">
        <v>1948</v>
      </c>
    </row>
    <row r="433" spans="1:20" x14ac:dyDescent="0.2">
      <c r="A433" t="s">
        <v>1949</v>
      </c>
      <c r="B433" t="s">
        <v>1950</v>
      </c>
      <c r="C433" t="s">
        <v>1951</v>
      </c>
      <c r="D433" t="s">
        <v>34</v>
      </c>
      <c r="E433" s="2">
        <v>37125</v>
      </c>
      <c r="F433" t="s">
        <v>137</v>
      </c>
      <c r="G433" t="s">
        <v>1952</v>
      </c>
      <c r="H433" t="s">
        <v>48</v>
      </c>
      <c r="I433" t="s">
        <v>107</v>
      </c>
      <c r="J433" t="s">
        <v>488</v>
      </c>
      <c r="K433" t="s">
        <v>244</v>
      </c>
      <c r="M433" s="2">
        <v>44735</v>
      </c>
      <c r="N433" t="s">
        <v>125</v>
      </c>
      <c r="O433" t="s">
        <v>89</v>
      </c>
      <c r="P433" t="s">
        <v>41</v>
      </c>
      <c r="Q433" t="s">
        <v>509</v>
      </c>
      <c r="R433" t="s">
        <v>80</v>
      </c>
      <c r="S433" s="2">
        <v>45865</v>
      </c>
    </row>
    <row r="434" spans="1:20" x14ac:dyDescent="0.2">
      <c r="A434" t="s">
        <v>1953</v>
      </c>
      <c r="B434" t="s">
        <v>1954</v>
      </c>
      <c r="C434" t="s">
        <v>1955</v>
      </c>
      <c r="D434" t="s">
        <v>34</v>
      </c>
      <c r="E434" s="2">
        <v>37159</v>
      </c>
      <c r="F434" t="s">
        <v>114</v>
      </c>
      <c r="G434" t="s">
        <v>1956</v>
      </c>
      <c r="H434" t="s">
        <v>48</v>
      </c>
      <c r="I434" t="s">
        <v>24</v>
      </c>
      <c r="J434" t="s">
        <v>561</v>
      </c>
      <c r="K434" t="s">
        <v>155</v>
      </c>
      <c r="M434" s="2">
        <v>43938</v>
      </c>
      <c r="O434" t="s">
        <v>302</v>
      </c>
      <c r="P434" t="s">
        <v>41</v>
      </c>
      <c r="Q434" t="s">
        <v>354</v>
      </c>
      <c r="R434" t="s">
        <v>80</v>
      </c>
      <c r="S434" s="2">
        <v>44932</v>
      </c>
      <c r="T434" t="s">
        <v>1957</v>
      </c>
    </row>
    <row r="435" spans="1:20" x14ac:dyDescent="0.2">
      <c r="B435" t="s">
        <v>1958</v>
      </c>
      <c r="C435" t="s">
        <v>608</v>
      </c>
      <c r="D435" t="s">
        <v>21</v>
      </c>
      <c r="E435" s="2">
        <v>37902</v>
      </c>
      <c r="F435" t="s">
        <v>137</v>
      </c>
      <c r="G435" t="s">
        <v>1959</v>
      </c>
      <c r="H435" t="s">
        <v>48</v>
      </c>
      <c r="I435" t="s">
        <v>24</v>
      </c>
      <c r="J435" t="s">
        <v>66</v>
      </c>
      <c r="K435" t="s">
        <v>238</v>
      </c>
      <c r="M435" s="2">
        <v>45290</v>
      </c>
      <c r="N435" t="s">
        <v>141</v>
      </c>
      <c r="Q435" t="s">
        <v>294</v>
      </c>
      <c r="R435" t="s">
        <v>61</v>
      </c>
      <c r="S435" s="2">
        <v>45843</v>
      </c>
    </row>
    <row r="436" spans="1:20" x14ac:dyDescent="0.2">
      <c r="A436" t="s">
        <v>1960</v>
      </c>
      <c r="B436" t="s">
        <v>1961</v>
      </c>
      <c r="C436" t="s">
        <v>1962</v>
      </c>
      <c r="D436" t="s">
        <v>34</v>
      </c>
      <c r="E436" s="2">
        <v>33484</v>
      </c>
      <c r="F436" t="s">
        <v>41</v>
      </c>
      <c r="G436" t="s">
        <v>1963</v>
      </c>
      <c r="H436" t="s">
        <v>48</v>
      </c>
      <c r="I436" t="s">
        <v>107</v>
      </c>
      <c r="J436" t="s">
        <v>734</v>
      </c>
      <c r="L436" t="s">
        <v>26</v>
      </c>
      <c r="M436" s="2">
        <v>41507</v>
      </c>
      <c r="Q436" t="s">
        <v>225</v>
      </c>
      <c r="R436" t="s">
        <v>80</v>
      </c>
      <c r="S436" s="2"/>
      <c r="T436" t="s">
        <v>1964</v>
      </c>
    </row>
    <row r="437" spans="1:20" x14ac:dyDescent="0.2">
      <c r="A437" t="s">
        <v>1965</v>
      </c>
      <c r="B437" t="s">
        <v>1966</v>
      </c>
      <c r="C437" t="s">
        <v>1967</v>
      </c>
      <c r="D437" t="s">
        <v>34</v>
      </c>
      <c r="E437" s="2">
        <v>32555</v>
      </c>
      <c r="H437" t="s">
        <v>48</v>
      </c>
      <c r="I437" t="s">
        <v>36</v>
      </c>
      <c r="J437" t="s">
        <v>166</v>
      </c>
      <c r="K437" t="s">
        <v>561</v>
      </c>
      <c r="M437" s="2">
        <v>43929</v>
      </c>
      <c r="N437" t="s">
        <v>68</v>
      </c>
      <c r="O437" t="s">
        <v>89</v>
      </c>
      <c r="P437" t="s">
        <v>41</v>
      </c>
      <c r="Q437" t="s">
        <v>716</v>
      </c>
      <c r="R437" t="s">
        <v>831</v>
      </c>
      <c r="S437" s="2">
        <v>45208</v>
      </c>
    </row>
    <row r="438" spans="1:20" x14ac:dyDescent="0.2">
      <c r="A438" t="s">
        <v>1968</v>
      </c>
      <c r="B438" t="s">
        <v>1969</v>
      </c>
      <c r="C438" t="s">
        <v>1970</v>
      </c>
      <c r="D438" t="s">
        <v>21</v>
      </c>
      <c r="E438" s="2">
        <v>33525</v>
      </c>
      <c r="F438" t="s">
        <v>74</v>
      </c>
      <c r="G438" t="s">
        <v>1971</v>
      </c>
      <c r="H438" t="s">
        <v>23</v>
      </c>
      <c r="I438" t="s">
        <v>107</v>
      </c>
      <c r="K438" t="s">
        <v>488</v>
      </c>
      <c r="M438" s="2">
        <v>41748</v>
      </c>
      <c r="N438" t="s">
        <v>39</v>
      </c>
      <c r="O438" t="s">
        <v>89</v>
      </c>
      <c r="P438" t="s">
        <v>41</v>
      </c>
      <c r="Q438" t="s">
        <v>168</v>
      </c>
      <c r="R438" t="s">
        <v>556</v>
      </c>
      <c r="S438" s="2">
        <v>43909</v>
      </c>
      <c r="T438" t="s">
        <v>1972</v>
      </c>
    </row>
    <row r="439" spans="1:20" x14ac:dyDescent="0.2">
      <c r="A439" t="s">
        <v>1973</v>
      </c>
      <c r="B439" t="s">
        <v>1974</v>
      </c>
      <c r="C439" t="s">
        <v>1098</v>
      </c>
      <c r="D439" t="s">
        <v>21</v>
      </c>
      <c r="E439" s="2">
        <v>36945</v>
      </c>
      <c r="F439" t="s">
        <v>449</v>
      </c>
      <c r="H439" t="s">
        <v>48</v>
      </c>
      <c r="I439" t="s">
        <v>107</v>
      </c>
      <c r="J439" t="s">
        <v>188</v>
      </c>
      <c r="K439" t="s">
        <v>252</v>
      </c>
      <c r="M439" s="2">
        <v>44024</v>
      </c>
      <c r="N439" t="s">
        <v>59</v>
      </c>
      <c r="Q439" t="s">
        <v>405</v>
      </c>
      <c r="R439" t="s">
        <v>580</v>
      </c>
      <c r="S439" s="2">
        <v>44267</v>
      </c>
    </row>
    <row r="440" spans="1:20" x14ac:dyDescent="0.2">
      <c r="B440" t="s">
        <v>806</v>
      </c>
      <c r="C440" t="s">
        <v>554</v>
      </c>
      <c r="D440" t="s">
        <v>34</v>
      </c>
      <c r="E440" s="2">
        <v>34604</v>
      </c>
      <c r="G440" t="s">
        <v>1975</v>
      </c>
      <c r="H440" t="s">
        <v>48</v>
      </c>
      <c r="I440" t="s">
        <v>58</v>
      </c>
      <c r="J440" t="s">
        <v>958</v>
      </c>
      <c r="M440" s="2">
        <v>42971</v>
      </c>
      <c r="N440" t="s">
        <v>39</v>
      </c>
      <c r="O440" t="s">
        <v>27</v>
      </c>
      <c r="P440" t="s">
        <v>41</v>
      </c>
      <c r="Q440" t="s">
        <v>429</v>
      </c>
      <c r="R440" t="s">
        <v>1351</v>
      </c>
      <c r="S440" s="2"/>
      <c r="T440" t="s">
        <v>1976</v>
      </c>
    </row>
    <row r="441" spans="1:20" x14ac:dyDescent="0.2">
      <c r="A441" t="s">
        <v>1977</v>
      </c>
      <c r="B441" t="s">
        <v>1978</v>
      </c>
      <c r="D441" t="s">
        <v>34</v>
      </c>
      <c r="E441" s="2">
        <v>35223</v>
      </c>
      <c r="F441" t="s">
        <v>41</v>
      </c>
      <c r="G441" t="s">
        <v>1979</v>
      </c>
      <c r="H441" t="s">
        <v>48</v>
      </c>
      <c r="I441" t="s">
        <v>49</v>
      </c>
      <c r="L441" t="s">
        <v>308</v>
      </c>
      <c r="M441" s="2">
        <v>42690</v>
      </c>
      <c r="N441" t="s">
        <v>88</v>
      </c>
      <c r="P441" t="s">
        <v>41</v>
      </c>
      <c r="Q441" t="s">
        <v>656</v>
      </c>
      <c r="R441" t="s">
        <v>29</v>
      </c>
      <c r="S441" s="2">
        <v>44366</v>
      </c>
      <c r="T441" t="s">
        <v>1980</v>
      </c>
    </row>
    <row r="442" spans="1:20" x14ac:dyDescent="0.2">
      <c r="A442" t="s">
        <v>1981</v>
      </c>
      <c r="B442" t="s">
        <v>1982</v>
      </c>
      <c r="C442" t="s">
        <v>1983</v>
      </c>
      <c r="D442" t="s">
        <v>34</v>
      </c>
      <c r="E442" s="2">
        <v>32362</v>
      </c>
      <c r="H442" t="s">
        <v>48</v>
      </c>
      <c r="I442" t="s">
        <v>76</v>
      </c>
      <c r="K442" t="s">
        <v>264</v>
      </c>
      <c r="M442" s="2">
        <v>42436</v>
      </c>
      <c r="N442" t="s">
        <v>68</v>
      </c>
      <c r="O442" t="s">
        <v>27</v>
      </c>
      <c r="Q442" t="s">
        <v>354</v>
      </c>
      <c r="R442" t="s">
        <v>29</v>
      </c>
      <c r="S442" s="2">
        <v>44383</v>
      </c>
      <c r="T442" t="s">
        <v>1984</v>
      </c>
    </row>
    <row r="443" spans="1:20" x14ac:dyDescent="0.2">
      <c r="A443" t="s">
        <v>1985</v>
      </c>
      <c r="B443" t="s">
        <v>758</v>
      </c>
      <c r="C443" t="s">
        <v>1986</v>
      </c>
      <c r="D443" t="s">
        <v>34</v>
      </c>
      <c r="E443" s="2">
        <v>37515</v>
      </c>
      <c r="F443" t="s">
        <v>186</v>
      </c>
      <c r="G443" t="s">
        <v>1987</v>
      </c>
      <c r="H443" t="s">
        <v>48</v>
      </c>
      <c r="I443" t="s">
        <v>49</v>
      </c>
      <c r="J443" t="s">
        <v>211</v>
      </c>
      <c r="M443" s="2">
        <v>44394</v>
      </c>
      <c r="N443" t="s">
        <v>167</v>
      </c>
      <c r="O443" t="s">
        <v>302</v>
      </c>
      <c r="P443" t="s">
        <v>41</v>
      </c>
      <c r="Q443" t="s">
        <v>281</v>
      </c>
      <c r="R443" t="s">
        <v>29</v>
      </c>
      <c r="S443" s="2"/>
      <c r="T443" t="s">
        <v>1988</v>
      </c>
    </row>
    <row r="444" spans="1:20" x14ac:dyDescent="0.2">
      <c r="A444" t="s">
        <v>1989</v>
      </c>
      <c r="B444" t="s">
        <v>1990</v>
      </c>
      <c r="C444" t="s">
        <v>1991</v>
      </c>
      <c r="D444" t="s">
        <v>21</v>
      </c>
      <c r="E444" s="2">
        <v>32898</v>
      </c>
      <c r="H444" t="s">
        <v>23</v>
      </c>
      <c r="I444" t="s">
        <v>24</v>
      </c>
      <c r="J444" t="s">
        <v>605</v>
      </c>
      <c r="L444" t="s">
        <v>308</v>
      </c>
      <c r="M444" s="2"/>
      <c r="N444" t="s">
        <v>59</v>
      </c>
      <c r="O444" t="s">
        <v>302</v>
      </c>
      <c r="P444" t="s">
        <v>41</v>
      </c>
      <c r="Q444" t="s">
        <v>90</v>
      </c>
      <c r="R444" t="s">
        <v>338</v>
      </c>
      <c r="S444" s="2"/>
      <c r="T444" t="s">
        <v>1992</v>
      </c>
    </row>
    <row r="445" spans="1:20" x14ac:dyDescent="0.2">
      <c r="A445" t="s">
        <v>1993</v>
      </c>
      <c r="B445" t="s">
        <v>1994</v>
      </c>
      <c r="C445" t="s">
        <v>1995</v>
      </c>
      <c r="D445" t="s">
        <v>34</v>
      </c>
      <c r="E445" s="2">
        <v>36704</v>
      </c>
      <c r="F445" t="s">
        <v>193</v>
      </c>
      <c r="G445" t="s">
        <v>1996</v>
      </c>
      <c r="H445" t="s">
        <v>23</v>
      </c>
      <c r="I445" t="s">
        <v>76</v>
      </c>
      <c r="M445" s="2">
        <v>44318</v>
      </c>
      <c r="N445" t="s">
        <v>125</v>
      </c>
      <c r="O445" t="s">
        <v>27</v>
      </c>
      <c r="P445" t="s">
        <v>41</v>
      </c>
      <c r="Q445" t="s">
        <v>151</v>
      </c>
      <c r="R445" t="s">
        <v>80</v>
      </c>
      <c r="S445" s="2">
        <v>44917</v>
      </c>
    </row>
    <row r="446" spans="1:20" x14ac:dyDescent="0.2">
      <c r="A446" t="s">
        <v>1997</v>
      </c>
      <c r="B446" t="s">
        <v>1998</v>
      </c>
      <c r="D446" t="s">
        <v>34</v>
      </c>
      <c r="E446" s="2">
        <v>38259</v>
      </c>
      <c r="F446" t="s">
        <v>122</v>
      </c>
      <c r="G446" t="s">
        <v>1999</v>
      </c>
      <c r="H446" t="s">
        <v>23</v>
      </c>
      <c r="I446" t="s">
        <v>36</v>
      </c>
      <c r="J446" t="s">
        <v>488</v>
      </c>
      <c r="L446" t="s">
        <v>404</v>
      </c>
      <c r="M446" s="2">
        <v>45032</v>
      </c>
      <c r="N446" t="s">
        <v>167</v>
      </c>
      <c r="O446" t="s">
        <v>302</v>
      </c>
      <c r="P446" t="s">
        <v>41</v>
      </c>
      <c r="Q446" t="s">
        <v>132</v>
      </c>
      <c r="R446" t="s">
        <v>2000</v>
      </c>
      <c r="S446" s="2"/>
      <c r="T446" t="s">
        <v>2001</v>
      </c>
    </row>
    <row r="447" spans="1:20" x14ac:dyDescent="0.2">
      <c r="A447" t="s">
        <v>2002</v>
      </c>
      <c r="B447" t="s">
        <v>2003</v>
      </c>
      <c r="C447" t="s">
        <v>2004</v>
      </c>
      <c r="D447" t="s">
        <v>34</v>
      </c>
      <c r="E447" s="2">
        <v>33432</v>
      </c>
      <c r="H447" t="s">
        <v>48</v>
      </c>
      <c r="I447" t="s">
        <v>24</v>
      </c>
      <c r="L447" t="s">
        <v>108</v>
      </c>
      <c r="M447" s="2">
        <v>41512</v>
      </c>
      <c r="N447" t="s">
        <v>39</v>
      </c>
      <c r="P447" t="s">
        <v>41</v>
      </c>
      <c r="S447" s="2">
        <v>44501</v>
      </c>
      <c r="T447" t="s">
        <v>2005</v>
      </c>
    </row>
    <row r="448" spans="1:20" x14ac:dyDescent="0.2">
      <c r="A448" t="s">
        <v>2006</v>
      </c>
      <c r="B448" t="s">
        <v>311</v>
      </c>
      <c r="C448" t="s">
        <v>2007</v>
      </c>
      <c r="D448" t="s">
        <v>34</v>
      </c>
      <c r="E448" s="2">
        <v>34563</v>
      </c>
      <c r="F448" t="s">
        <v>114</v>
      </c>
      <c r="H448" t="s">
        <v>48</v>
      </c>
      <c r="I448" t="s">
        <v>76</v>
      </c>
      <c r="J448" t="s">
        <v>124</v>
      </c>
      <c r="L448" t="s">
        <v>160</v>
      </c>
      <c r="M448" s="2">
        <v>42814</v>
      </c>
      <c r="N448" t="s">
        <v>167</v>
      </c>
      <c r="O448" t="s">
        <v>40</v>
      </c>
      <c r="P448" t="s">
        <v>41</v>
      </c>
      <c r="Q448" t="s">
        <v>851</v>
      </c>
      <c r="R448" t="s">
        <v>1716</v>
      </c>
      <c r="S448" s="2">
        <v>46001</v>
      </c>
      <c r="T448" t="s">
        <v>2008</v>
      </c>
    </row>
    <row r="449" spans="1:20" x14ac:dyDescent="0.2">
      <c r="A449" t="s">
        <v>2009</v>
      </c>
      <c r="B449" t="s">
        <v>2010</v>
      </c>
      <c r="C449" t="s">
        <v>648</v>
      </c>
      <c r="D449" t="s">
        <v>21</v>
      </c>
      <c r="E449" s="2">
        <v>35657</v>
      </c>
      <c r="F449" t="s">
        <v>22</v>
      </c>
      <c r="H449" t="s">
        <v>48</v>
      </c>
      <c r="I449" t="s">
        <v>76</v>
      </c>
      <c r="J449" t="s">
        <v>244</v>
      </c>
      <c r="M449" s="2"/>
      <c r="N449" t="s">
        <v>88</v>
      </c>
      <c r="P449" t="s">
        <v>41</v>
      </c>
      <c r="Q449" t="s">
        <v>28</v>
      </c>
      <c r="R449" t="s">
        <v>61</v>
      </c>
      <c r="S449" s="2">
        <v>45387</v>
      </c>
      <c r="T449" t="s">
        <v>2011</v>
      </c>
    </row>
    <row r="450" spans="1:20" x14ac:dyDescent="0.2">
      <c r="A450" t="s">
        <v>2012</v>
      </c>
      <c r="B450" t="s">
        <v>2013</v>
      </c>
      <c r="C450" t="s">
        <v>2014</v>
      </c>
      <c r="D450" t="s">
        <v>34</v>
      </c>
      <c r="E450" s="2">
        <v>33461</v>
      </c>
      <c r="F450" t="s">
        <v>137</v>
      </c>
      <c r="G450" t="s">
        <v>2015</v>
      </c>
      <c r="H450" t="s">
        <v>23</v>
      </c>
      <c r="I450" t="s">
        <v>24</v>
      </c>
      <c r="J450" t="s">
        <v>238</v>
      </c>
      <c r="L450" t="s">
        <v>399</v>
      </c>
      <c r="M450" s="2">
        <v>43576</v>
      </c>
      <c r="N450" t="s">
        <v>59</v>
      </c>
      <c r="O450" t="s">
        <v>40</v>
      </c>
      <c r="Q450" t="s">
        <v>323</v>
      </c>
      <c r="R450" t="s">
        <v>2016</v>
      </c>
      <c r="S450" s="2">
        <v>44487</v>
      </c>
      <c r="T450" t="s">
        <v>2017</v>
      </c>
    </row>
    <row r="451" spans="1:20" x14ac:dyDescent="0.2">
      <c r="A451" t="s">
        <v>2018</v>
      </c>
      <c r="B451" t="s">
        <v>2019</v>
      </c>
      <c r="C451" t="s">
        <v>2020</v>
      </c>
      <c r="D451" t="s">
        <v>34</v>
      </c>
      <c r="E451" s="2">
        <v>34718</v>
      </c>
      <c r="G451" t="s">
        <v>2021</v>
      </c>
      <c r="H451" t="s">
        <v>23</v>
      </c>
      <c r="I451" t="s">
        <v>76</v>
      </c>
      <c r="J451" t="s">
        <v>175</v>
      </c>
      <c r="K451" t="s">
        <v>360</v>
      </c>
      <c r="M451" s="2">
        <v>43088</v>
      </c>
      <c r="O451" t="s">
        <v>302</v>
      </c>
      <c r="P451" t="s">
        <v>41</v>
      </c>
      <c r="Q451" t="s">
        <v>656</v>
      </c>
      <c r="R451" t="s">
        <v>29</v>
      </c>
      <c r="S451" s="2">
        <v>45990</v>
      </c>
      <c r="T451" t="s">
        <v>2022</v>
      </c>
    </row>
    <row r="452" spans="1:20" x14ac:dyDescent="0.2">
      <c r="A452" t="s">
        <v>2023</v>
      </c>
      <c r="B452" t="s">
        <v>2024</v>
      </c>
      <c r="C452" t="s">
        <v>2025</v>
      </c>
      <c r="D452" t="s">
        <v>34</v>
      </c>
      <c r="E452" s="2">
        <v>32836</v>
      </c>
      <c r="F452" t="s">
        <v>186</v>
      </c>
      <c r="H452" t="s">
        <v>23</v>
      </c>
      <c r="I452" t="s">
        <v>49</v>
      </c>
      <c r="J452" t="s">
        <v>159</v>
      </c>
      <c r="L452" t="s">
        <v>245</v>
      </c>
      <c r="M452" s="2">
        <v>41143</v>
      </c>
      <c r="N452" t="s">
        <v>39</v>
      </c>
      <c r="O452" t="s">
        <v>89</v>
      </c>
      <c r="P452" t="s">
        <v>41</v>
      </c>
      <c r="Q452" t="s">
        <v>423</v>
      </c>
      <c r="R452" t="s">
        <v>61</v>
      </c>
      <c r="S452" s="2">
        <v>43471</v>
      </c>
      <c r="T452" t="s">
        <v>2026</v>
      </c>
    </row>
    <row r="453" spans="1:20" x14ac:dyDescent="0.2">
      <c r="A453" t="s">
        <v>2027</v>
      </c>
      <c r="B453" t="s">
        <v>1482</v>
      </c>
      <c r="C453" t="s">
        <v>2028</v>
      </c>
      <c r="D453" t="s">
        <v>34</v>
      </c>
      <c r="E453" s="2">
        <v>34563</v>
      </c>
      <c r="F453" t="s">
        <v>186</v>
      </c>
      <c r="G453" t="s">
        <v>2029</v>
      </c>
      <c r="H453" t="s">
        <v>48</v>
      </c>
      <c r="I453" t="s">
        <v>58</v>
      </c>
      <c r="J453" t="s">
        <v>601</v>
      </c>
      <c r="K453" t="s">
        <v>279</v>
      </c>
      <c r="M453" s="2"/>
      <c r="N453" t="s">
        <v>39</v>
      </c>
      <c r="P453" t="s">
        <v>41</v>
      </c>
      <c r="Q453" t="s">
        <v>423</v>
      </c>
      <c r="R453" t="s">
        <v>80</v>
      </c>
      <c r="S453" s="2"/>
      <c r="T453" t="s">
        <v>2030</v>
      </c>
    </row>
    <row r="454" spans="1:20" x14ac:dyDescent="0.2">
      <c r="B454" t="s">
        <v>2031</v>
      </c>
      <c r="D454" t="s">
        <v>34</v>
      </c>
      <c r="E454" s="2">
        <v>35728</v>
      </c>
      <c r="F454" t="s">
        <v>74</v>
      </c>
      <c r="G454" t="s">
        <v>2032</v>
      </c>
      <c r="H454" t="s">
        <v>48</v>
      </c>
      <c r="I454" t="s">
        <v>107</v>
      </c>
      <c r="J454" t="s">
        <v>66</v>
      </c>
      <c r="K454" t="s">
        <v>280</v>
      </c>
      <c r="M454" s="2">
        <v>42735</v>
      </c>
      <c r="N454" t="s">
        <v>39</v>
      </c>
      <c r="P454" t="s">
        <v>41</v>
      </c>
      <c r="Q454" t="s">
        <v>212</v>
      </c>
      <c r="R454" t="s">
        <v>831</v>
      </c>
      <c r="S454" s="2">
        <v>43808</v>
      </c>
    </row>
    <row r="455" spans="1:20" x14ac:dyDescent="0.2">
      <c r="A455" t="s">
        <v>2033</v>
      </c>
      <c r="B455" t="s">
        <v>2034</v>
      </c>
      <c r="C455" t="s">
        <v>2035</v>
      </c>
      <c r="D455" t="s">
        <v>34</v>
      </c>
      <c r="E455" s="2">
        <v>35148</v>
      </c>
      <c r="F455" t="s">
        <v>41</v>
      </c>
      <c r="H455" t="s">
        <v>23</v>
      </c>
      <c r="I455" t="s">
        <v>58</v>
      </c>
      <c r="J455" t="s">
        <v>312</v>
      </c>
      <c r="L455" t="s">
        <v>87</v>
      </c>
      <c r="M455" s="2">
        <v>44801</v>
      </c>
      <c r="P455" t="s">
        <v>41</v>
      </c>
      <c r="Q455" t="s">
        <v>435</v>
      </c>
      <c r="R455" t="s">
        <v>29</v>
      </c>
      <c r="S455" s="2"/>
      <c r="T455" t="s">
        <v>2036</v>
      </c>
    </row>
    <row r="456" spans="1:20" x14ac:dyDescent="0.2">
      <c r="A456" t="s">
        <v>2037</v>
      </c>
      <c r="B456" t="s">
        <v>2038</v>
      </c>
      <c r="C456" t="s">
        <v>2038</v>
      </c>
      <c r="D456" t="s">
        <v>34</v>
      </c>
      <c r="E456" s="2">
        <v>33202</v>
      </c>
      <c r="F456" t="s">
        <v>105</v>
      </c>
      <c r="H456" t="s">
        <v>48</v>
      </c>
      <c r="I456" t="s">
        <v>58</v>
      </c>
      <c r="J456" t="s">
        <v>521</v>
      </c>
      <c r="L456" t="s">
        <v>399</v>
      </c>
      <c r="M456" s="2">
        <v>41340</v>
      </c>
      <c r="N456" t="s">
        <v>68</v>
      </c>
      <c r="O456" t="s">
        <v>27</v>
      </c>
      <c r="P456" t="s">
        <v>41</v>
      </c>
      <c r="Q456" t="s">
        <v>477</v>
      </c>
      <c r="R456" t="s">
        <v>478</v>
      </c>
      <c r="S456" s="2"/>
      <c r="T456" t="s">
        <v>2039</v>
      </c>
    </row>
    <row r="457" spans="1:20" x14ac:dyDescent="0.2">
      <c r="A457" t="s">
        <v>2040</v>
      </c>
      <c r="B457" t="s">
        <v>2041</v>
      </c>
      <c r="C457" t="s">
        <v>2042</v>
      </c>
      <c r="D457" t="s">
        <v>34</v>
      </c>
      <c r="E457" s="2">
        <v>36617</v>
      </c>
      <c r="G457" t="s">
        <v>2043</v>
      </c>
      <c r="H457" t="s">
        <v>23</v>
      </c>
      <c r="I457" t="s">
        <v>107</v>
      </c>
      <c r="J457" t="s">
        <v>258</v>
      </c>
      <c r="L457" t="s">
        <v>182</v>
      </c>
      <c r="M457" s="2">
        <v>45942</v>
      </c>
      <c r="N457" t="s">
        <v>59</v>
      </c>
      <c r="O457" t="s">
        <v>302</v>
      </c>
      <c r="P457" t="s">
        <v>41</v>
      </c>
      <c r="Q457" t="s">
        <v>69</v>
      </c>
      <c r="R457" t="s">
        <v>817</v>
      </c>
      <c r="S457" s="2"/>
    </row>
    <row r="458" spans="1:20" x14ac:dyDescent="0.2">
      <c r="A458" t="s">
        <v>2044</v>
      </c>
      <c r="B458" t="s">
        <v>2045</v>
      </c>
      <c r="C458" t="s">
        <v>2046</v>
      </c>
      <c r="D458" t="s">
        <v>21</v>
      </c>
      <c r="E458" s="2">
        <v>36506</v>
      </c>
      <c r="F458" t="s">
        <v>114</v>
      </c>
      <c r="H458" t="s">
        <v>48</v>
      </c>
      <c r="I458" t="s">
        <v>36</v>
      </c>
      <c r="J458" t="s">
        <v>159</v>
      </c>
      <c r="L458" t="s">
        <v>245</v>
      </c>
      <c r="M458" s="2">
        <v>43258</v>
      </c>
      <c r="N458" t="s">
        <v>141</v>
      </c>
      <c r="O458" t="s">
        <v>302</v>
      </c>
      <c r="P458" t="s">
        <v>41</v>
      </c>
      <c r="Q458" t="s">
        <v>423</v>
      </c>
      <c r="R458" t="s">
        <v>80</v>
      </c>
      <c r="S458" s="2">
        <v>44690</v>
      </c>
      <c r="T458" t="s">
        <v>2047</v>
      </c>
    </row>
    <row r="459" spans="1:20" x14ac:dyDescent="0.2">
      <c r="A459" t="s">
        <v>2048</v>
      </c>
      <c r="B459" t="s">
        <v>1518</v>
      </c>
      <c r="C459" t="s">
        <v>2049</v>
      </c>
      <c r="D459" t="s">
        <v>34</v>
      </c>
      <c r="E459" s="2">
        <v>34738</v>
      </c>
      <c r="F459" t="s">
        <v>271</v>
      </c>
      <c r="G459" t="s">
        <v>2050</v>
      </c>
      <c r="H459" t="s">
        <v>48</v>
      </c>
      <c r="I459" t="s">
        <v>24</v>
      </c>
      <c r="J459" t="s">
        <v>279</v>
      </c>
      <c r="L459" t="s">
        <v>259</v>
      </c>
      <c r="M459" s="2">
        <v>43101</v>
      </c>
      <c r="O459" t="s">
        <v>89</v>
      </c>
      <c r="P459" t="s">
        <v>41</v>
      </c>
      <c r="S459" s="2"/>
      <c r="T459" t="s">
        <v>2051</v>
      </c>
    </row>
    <row r="460" spans="1:20" x14ac:dyDescent="0.2">
      <c r="A460" t="s">
        <v>2052</v>
      </c>
      <c r="B460" t="s">
        <v>2053</v>
      </c>
      <c r="C460" t="s">
        <v>2054</v>
      </c>
      <c r="D460" t="s">
        <v>34</v>
      </c>
      <c r="E460" s="2">
        <v>35573</v>
      </c>
      <c r="F460" t="s">
        <v>271</v>
      </c>
      <c r="G460" t="s">
        <v>2055</v>
      </c>
      <c r="H460" t="s">
        <v>48</v>
      </c>
      <c r="I460" t="s">
        <v>58</v>
      </c>
      <c r="J460" t="s">
        <v>297</v>
      </c>
      <c r="K460" t="s">
        <v>287</v>
      </c>
      <c r="M460" s="2">
        <v>45884</v>
      </c>
      <c r="O460" t="s">
        <v>89</v>
      </c>
      <c r="P460" t="s">
        <v>41</v>
      </c>
      <c r="Q460" t="s">
        <v>132</v>
      </c>
      <c r="R460" t="s">
        <v>2056</v>
      </c>
      <c r="S460" s="2"/>
      <c r="T460" t="s">
        <v>2057</v>
      </c>
    </row>
    <row r="461" spans="1:20" x14ac:dyDescent="0.2">
      <c r="B461" t="s">
        <v>2058</v>
      </c>
      <c r="C461" t="s">
        <v>2059</v>
      </c>
      <c r="D461" t="s">
        <v>21</v>
      </c>
      <c r="E461" s="2">
        <v>35733</v>
      </c>
      <c r="F461" t="s">
        <v>634</v>
      </c>
      <c r="G461" t="s">
        <v>2060</v>
      </c>
      <c r="H461" t="s">
        <v>48</v>
      </c>
      <c r="I461" t="s">
        <v>58</v>
      </c>
      <c r="J461" t="s">
        <v>174</v>
      </c>
      <c r="L461" t="s">
        <v>87</v>
      </c>
      <c r="M461" s="2">
        <v>43982</v>
      </c>
      <c r="N461" t="s">
        <v>150</v>
      </c>
      <c r="Q461" t="s">
        <v>509</v>
      </c>
      <c r="R461" t="s">
        <v>80</v>
      </c>
      <c r="S461" s="2">
        <v>45846</v>
      </c>
      <c r="T461" t="s">
        <v>2061</v>
      </c>
    </row>
    <row r="462" spans="1:20" x14ac:dyDescent="0.2">
      <c r="A462" t="s">
        <v>2062</v>
      </c>
      <c r="B462" t="s">
        <v>2063</v>
      </c>
      <c r="C462" t="s">
        <v>2064</v>
      </c>
      <c r="D462" t="s">
        <v>21</v>
      </c>
      <c r="E462" s="2">
        <v>34450</v>
      </c>
      <c r="F462" t="s">
        <v>47</v>
      </c>
      <c r="G462" t="s">
        <v>2065</v>
      </c>
      <c r="H462" t="s">
        <v>23</v>
      </c>
      <c r="I462" t="s">
        <v>49</v>
      </c>
      <c r="J462" t="s">
        <v>337</v>
      </c>
      <c r="L462" t="s">
        <v>182</v>
      </c>
      <c r="M462" s="2">
        <v>42354</v>
      </c>
      <c r="N462" t="s">
        <v>88</v>
      </c>
      <c r="O462" t="s">
        <v>302</v>
      </c>
      <c r="Q462" t="s">
        <v>176</v>
      </c>
      <c r="R462" t="s">
        <v>651</v>
      </c>
      <c r="S462" s="2">
        <v>43937</v>
      </c>
    </row>
    <row r="463" spans="1:20" x14ac:dyDescent="0.2">
      <c r="A463" t="s">
        <v>2066</v>
      </c>
      <c r="B463" t="s">
        <v>2067</v>
      </c>
      <c r="C463" t="s">
        <v>2068</v>
      </c>
      <c r="D463" t="s">
        <v>34</v>
      </c>
      <c r="E463" s="2">
        <v>37034</v>
      </c>
      <c r="F463" t="s">
        <v>137</v>
      </c>
      <c r="G463" t="s">
        <v>2069</v>
      </c>
      <c r="H463" t="s">
        <v>48</v>
      </c>
      <c r="I463" t="s">
        <v>36</v>
      </c>
      <c r="J463" t="s">
        <v>672</v>
      </c>
      <c r="K463" t="s">
        <v>439</v>
      </c>
      <c r="M463" s="2"/>
      <c r="N463" t="s">
        <v>68</v>
      </c>
      <c r="P463" t="s">
        <v>41</v>
      </c>
      <c r="Q463" t="s">
        <v>294</v>
      </c>
      <c r="R463" t="s">
        <v>61</v>
      </c>
      <c r="S463" s="2"/>
    </row>
    <row r="464" spans="1:20" x14ac:dyDescent="0.2">
      <c r="A464" t="s">
        <v>2070</v>
      </c>
      <c r="B464" t="s">
        <v>2071</v>
      </c>
      <c r="C464" t="s">
        <v>2072</v>
      </c>
      <c r="D464" t="s">
        <v>21</v>
      </c>
      <c r="E464" s="2">
        <v>37181</v>
      </c>
      <c r="F464" t="s">
        <v>22</v>
      </c>
      <c r="H464" t="s">
        <v>48</v>
      </c>
      <c r="I464" t="s">
        <v>58</v>
      </c>
      <c r="J464" t="s">
        <v>521</v>
      </c>
      <c r="L464" t="s">
        <v>108</v>
      </c>
      <c r="M464" s="2">
        <v>44131</v>
      </c>
      <c r="N464" t="s">
        <v>68</v>
      </c>
      <c r="P464" t="s">
        <v>41</v>
      </c>
      <c r="Q464" t="s">
        <v>405</v>
      </c>
      <c r="R464" t="s">
        <v>1500</v>
      </c>
      <c r="S464" s="2"/>
      <c r="T464" t="s">
        <v>2073</v>
      </c>
    </row>
    <row r="465" spans="1:20" x14ac:dyDescent="0.2">
      <c r="A465" t="s">
        <v>2074</v>
      </c>
      <c r="B465" t="s">
        <v>2075</v>
      </c>
      <c r="C465" t="s">
        <v>2076</v>
      </c>
      <c r="D465" t="s">
        <v>34</v>
      </c>
      <c r="E465" s="2">
        <v>37601</v>
      </c>
      <c r="F465" t="s">
        <v>22</v>
      </c>
      <c r="G465" t="s">
        <v>2077</v>
      </c>
      <c r="H465" t="s">
        <v>48</v>
      </c>
      <c r="I465" t="s">
        <v>36</v>
      </c>
      <c r="J465" t="s">
        <v>95</v>
      </c>
      <c r="K465" t="s">
        <v>148</v>
      </c>
      <c r="M465" s="2">
        <v>45734</v>
      </c>
      <c r="N465" t="s">
        <v>68</v>
      </c>
      <c r="P465" t="s">
        <v>41</v>
      </c>
      <c r="S465" s="2">
        <v>45888</v>
      </c>
      <c r="T465" t="s">
        <v>2078</v>
      </c>
    </row>
    <row r="466" spans="1:20" x14ac:dyDescent="0.2">
      <c r="A466" t="s">
        <v>2079</v>
      </c>
      <c r="B466" t="s">
        <v>2080</v>
      </c>
      <c r="C466" t="s">
        <v>2081</v>
      </c>
      <c r="D466" t="s">
        <v>21</v>
      </c>
      <c r="E466" s="2">
        <v>32430</v>
      </c>
      <c r="F466" t="s">
        <v>47</v>
      </c>
      <c r="G466" t="s">
        <v>2082</v>
      </c>
      <c r="H466" t="s">
        <v>23</v>
      </c>
      <c r="I466" t="s">
        <v>36</v>
      </c>
      <c r="J466" t="s">
        <v>329</v>
      </c>
      <c r="K466" t="s">
        <v>38</v>
      </c>
      <c r="M466" s="2">
        <v>41634</v>
      </c>
      <c r="N466" t="s">
        <v>125</v>
      </c>
      <c r="P466" t="s">
        <v>41</v>
      </c>
      <c r="Q466" t="s">
        <v>168</v>
      </c>
      <c r="R466" t="s">
        <v>195</v>
      </c>
      <c r="S466" s="2">
        <v>41854</v>
      </c>
    </row>
    <row r="467" spans="1:20" x14ac:dyDescent="0.2">
      <c r="A467" t="s">
        <v>2083</v>
      </c>
      <c r="B467" t="s">
        <v>2084</v>
      </c>
      <c r="C467" t="s">
        <v>1596</v>
      </c>
      <c r="D467" t="s">
        <v>21</v>
      </c>
      <c r="E467" s="2">
        <v>32978</v>
      </c>
      <c r="F467" t="s">
        <v>74</v>
      </c>
      <c r="H467" t="s">
        <v>23</v>
      </c>
      <c r="I467" t="s">
        <v>36</v>
      </c>
      <c r="L467" t="s">
        <v>232</v>
      </c>
      <c r="M467" s="2">
        <v>44519</v>
      </c>
      <c r="N467" t="s">
        <v>88</v>
      </c>
      <c r="P467" t="s">
        <v>41</v>
      </c>
      <c r="Q467" t="s">
        <v>200</v>
      </c>
      <c r="R467" t="s">
        <v>61</v>
      </c>
      <c r="S467" s="2">
        <v>45835</v>
      </c>
      <c r="T467" t="s">
        <v>2085</v>
      </c>
    </row>
    <row r="468" spans="1:20" x14ac:dyDescent="0.2">
      <c r="B468" t="s">
        <v>2086</v>
      </c>
      <c r="D468" t="s">
        <v>34</v>
      </c>
      <c r="E468" s="2">
        <v>38267</v>
      </c>
      <c r="F468" t="s">
        <v>47</v>
      </c>
      <c r="G468" t="s">
        <v>2087</v>
      </c>
      <c r="H468" t="s">
        <v>48</v>
      </c>
      <c r="I468" t="s">
        <v>24</v>
      </c>
      <c r="J468" t="s">
        <v>279</v>
      </c>
      <c r="K468" t="s">
        <v>231</v>
      </c>
      <c r="M468" s="2">
        <v>44921</v>
      </c>
      <c r="N468" t="s">
        <v>39</v>
      </c>
      <c r="O468" t="s">
        <v>40</v>
      </c>
      <c r="P468" t="s">
        <v>41</v>
      </c>
      <c r="Q468" t="s">
        <v>716</v>
      </c>
      <c r="R468" t="s">
        <v>717</v>
      </c>
      <c r="S468" s="2"/>
    </row>
    <row r="469" spans="1:20" x14ac:dyDescent="0.2">
      <c r="A469" t="s">
        <v>2088</v>
      </c>
      <c r="B469" t="s">
        <v>2089</v>
      </c>
      <c r="C469" t="s">
        <v>112</v>
      </c>
      <c r="D469" t="s">
        <v>34</v>
      </c>
      <c r="E469" s="2">
        <v>35831</v>
      </c>
      <c r="F469" t="s">
        <v>74</v>
      </c>
      <c r="G469" t="s">
        <v>2090</v>
      </c>
      <c r="H469" t="s">
        <v>48</v>
      </c>
      <c r="I469" t="s">
        <v>49</v>
      </c>
      <c r="J469" t="s">
        <v>139</v>
      </c>
      <c r="K469" t="s">
        <v>366</v>
      </c>
      <c r="M469" s="2">
        <v>44823</v>
      </c>
      <c r="N469" t="s">
        <v>150</v>
      </c>
      <c r="O469" t="s">
        <v>89</v>
      </c>
      <c r="P469" t="s">
        <v>41</v>
      </c>
      <c r="Q469" t="s">
        <v>117</v>
      </c>
      <c r="R469" t="s">
        <v>80</v>
      </c>
      <c r="S469" s="2">
        <v>46192</v>
      </c>
    </row>
    <row r="470" spans="1:20" x14ac:dyDescent="0.2">
      <c r="A470" t="s">
        <v>2091</v>
      </c>
      <c r="B470" t="s">
        <v>2092</v>
      </c>
      <c r="C470" t="s">
        <v>2093</v>
      </c>
      <c r="D470" t="s">
        <v>21</v>
      </c>
      <c r="E470" s="2">
        <v>35139</v>
      </c>
      <c r="F470" t="s">
        <v>99</v>
      </c>
      <c r="G470" t="s">
        <v>2094</v>
      </c>
      <c r="H470" t="s">
        <v>23</v>
      </c>
      <c r="I470" t="s">
        <v>36</v>
      </c>
      <c r="J470" t="s">
        <v>37</v>
      </c>
      <c r="L470" t="s">
        <v>149</v>
      </c>
      <c r="M470" s="2">
        <v>42043</v>
      </c>
      <c r="N470" t="s">
        <v>167</v>
      </c>
      <c r="O470" t="s">
        <v>89</v>
      </c>
      <c r="P470" t="s">
        <v>41</v>
      </c>
      <c r="Q470" t="s">
        <v>435</v>
      </c>
      <c r="R470" t="s">
        <v>80</v>
      </c>
      <c r="S470" s="2">
        <v>46105</v>
      </c>
      <c r="T470" t="s">
        <v>2095</v>
      </c>
    </row>
    <row r="471" spans="1:20" x14ac:dyDescent="0.2">
      <c r="A471" t="s">
        <v>2096</v>
      </c>
      <c r="B471" t="s">
        <v>2097</v>
      </c>
      <c r="C471" t="s">
        <v>2098</v>
      </c>
      <c r="D471" t="s">
        <v>34</v>
      </c>
      <c r="E471" s="2">
        <v>32857</v>
      </c>
      <c r="F471" t="s">
        <v>271</v>
      </c>
      <c r="H471" t="s">
        <v>48</v>
      </c>
      <c r="I471" t="s">
        <v>76</v>
      </c>
      <c r="J471" t="s">
        <v>189</v>
      </c>
      <c r="L471" t="s">
        <v>308</v>
      </c>
      <c r="M471" s="2">
        <v>45167</v>
      </c>
      <c r="P471" t="s">
        <v>41</v>
      </c>
      <c r="Q471" t="s">
        <v>429</v>
      </c>
      <c r="R471" t="s">
        <v>1351</v>
      </c>
      <c r="S471" s="2">
        <v>46157</v>
      </c>
    </row>
    <row r="472" spans="1:20" x14ac:dyDescent="0.2">
      <c r="A472" t="s">
        <v>2099</v>
      </c>
      <c r="B472" t="s">
        <v>263</v>
      </c>
      <c r="D472" t="s">
        <v>34</v>
      </c>
      <c r="E472" s="2">
        <v>32887</v>
      </c>
      <c r="H472" t="s">
        <v>48</v>
      </c>
      <c r="I472" t="s">
        <v>49</v>
      </c>
      <c r="J472" t="s">
        <v>238</v>
      </c>
      <c r="K472" t="s">
        <v>905</v>
      </c>
      <c r="M472" s="2">
        <v>40475</v>
      </c>
      <c r="N472" t="s">
        <v>150</v>
      </c>
      <c r="O472" t="s">
        <v>40</v>
      </c>
      <c r="P472" t="s">
        <v>41</v>
      </c>
      <c r="Q472" t="s">
        <v>168</v>
      </c>
      <c r="R472" t="s">
        <v>195</v>
      </c>
      <c r="S472" s="2">
        <v>41927</v>
      </c>
      <c r="T472" t="s">
        <v>2100</v>
      </c>
    </row>
    <row r="473" spans="1:20" x14ac:dyDescent="0.2">
      <c r="A473" t="s">
        <v>2101</v>
      </c>
      <c r="B473" t="s">
        <v>855</v>
      </c>
      <c r="C473" t="s">
        <v>2102</v>
      </c>
      <c r="D473" t="s">
        <v>34</v>
      </c>
      <c r="E473" s="2">
        <v>36116</v>
      </c>
      <c r="F473" t="s">
        <v>114</v>
      </c>
      <c r="G473" t="s">
        <v>2103</v>
      </c>
      <c r="H473" t="s">
        <v>23</v>
      </c>
      <c r="I473" t="s">
        <v>107</v>
      </c>
      <c r="L473" t="s">
        <v>160</v>
      </c>
      <c r="M473" s="2">
        <v>43350</v>
      </c>
      <c r="N473" t="s">
        <v>39</v>
      </c>
      <c r="O473" t="s">
        <v>302</v>
      </c>
      <c r="P473" t="s">
        <v>41</v>
      </c>
      <c r="Q473" t="s">
        <v>330</v>
      </c>
      <c r="R473" t="s">
        <v>1067</v>
      </c>
      <c r="S473" s="2">
        <v>43479</v>
      </c>
    </row>
    <row r="474" spans="1:20" x14ac:dyDescent="0.2">
      <c r="A474" t="s">
        <v>2104</v>
      </c>
      <c r="B474" t="s">
        <v>2105</v>
      </c>
      <c r="C474" t="s">
        <v>2020</v>
      </c>
      <c r="D474" t="s">
        <v>34</v>
      </c>
      <c r="E474" s="2">
        <v>33311</v>
      </c>
      <c r="F474" t="s">
        <v>41</v>
      </c>
      <c r="G474" t="s">
        <v>2106</v>
      </c>
      <c r="H474" t="s">
        <v>48</v>
      </c>
      <c r="I474" t="s">
        <v>49</v>
      </c>
      <c r="J474" t="s">
        <v>312</v>
      </c>
      <c r="L474" t="s">
        <v>182</v>
      </c>
      <c r="M474" s="2">
        <v>45769</v>
      </c>
      <c r="O474" t="s">
        <v>302</v>
      </c>
      <c r="P474" t="s">
        <v>41</v>
      </c>
      <c r="Q474" t="s">
        <v>770</v>
      </c>
      <c r="R474" t="s">
        <v>29</v>
      </c>
      <c r="S474" s="2">
        <v>46061</v>
      </c>
      <c r="T474" t="s">
        <v>2107</v>
      </c>
    </row>
    <row r="475" spans="1:20" x14ac:dyDescent="0.2">
      <c r="A475" t="s">
        <v>2108</v>
      </c>
      <c r="B475" t="s">
        <v>2109</v>
      </c>
      <c r="C475" t="s">
        <v>2110</v>
      </c>
      <c r="D475" t="s">
        <v>21</v>
      </c>
      <c r="E475" s="2">
        <v>33802</v>
      </c>
      <c r="F475" t="s">
        <v>122</v>
      </c>
      <c r="G475" t="s">
        <v>2111</v>
      </c>
      <c r="H475" t="s">
        <v>23</v>
      </c>
      <c r="I475" t="s">
        <v>36</v>
      </c>
      <c r="J475" t="s">
        <v>711</v>
      </c>
      <c r="M475" s="2">
        <v>44884</v>
      </c>
      <c r="O475" t="s">
        <v>27</v>
      </c>
      <c r="P475" t="s">
        <v>41</v>
      </c>
      <c r="Q475" t="s">
        <v>435</v>
      </c>
      <c r="R475" t="s">
        <v>61</v>
      </c>
      <c r="S475" s="2"/>
    </row>
    <row r="476" spans="1:20" x14ac:dyDescent="0.2">
      <c r="A476" t="s">
        <v>2112</v>
      </c>
      <c r="B476" t="s">
        <v>2113</v>
      </c>
      <c r="C476" t="s">
        <v>2114</v>
      </c>
      <c r="D476" t="s">
        <v>34</v>
      </c>
      <c r="E476" s="2">
        <v>34281</v>
      </c>
      <c r="F476" t="s">
        <v>114</v>
      </c>
      <c r="G476" t="s">
        <v>2115</v>
      </c>
      <c r="H476" t="s">
        <v>23</v>
      </c>
      <c r="I476" t="s">
        <v>36</v>
      </c>
      <c r="J476" t="s">
        <v>210</v>
      </c>
      <c r="M476" s="2">
        <v>43056</v>
      </c>
      <c r="N476" t="s">
        <v>150</v>
      </c>
      <c r="Q476" t="s">
        <v>239</v>
      </c>
      <c r="R476" t="s">
        <v>61</v>
      </c>
      <c r="S476" s="2"/>
      <c r="T476" t="s">
        <v>2116</v>
      </c>
    </row>
    <row r="477" spans="1:20" x14ac:dyDescent="0.2">
      <c r="B477" t="s">
        <v>2117</v>
      </c>
      <c r="C477" t="s">
        <v>1893</v>
      </c>
      <c r="D477" t="s">
        <v>34</v>
      </c>
      <c r="E477" s="2">
        <v>33938</v>
      </c>
      <c r="G477" t="s">
        <v>2118</v>
      </c>
      <c r="H477" t="s">
        <v>23</v>
      </c>
      <c r="I477" t="s">
        <v>76</v>
      </c>
      <c r="J477" t="s">
        <v>417</v>
      </c>
      <c r="L477" t="s">
        <v>96</v>
      </c>
      <c r="M477" s="2">
        <v>41421</v>
      </c>
      <c r="O477" t="s">
        <v>302</v>
      </c>
      <c r="P477" t="s">
        <v>41</v>
      </c>
      <c r="Q477" t="s">
        <v>454</v>
      </c>
      <c r="R477" t="s">
        <v>29</v>
      </c>
      <c r="S477" s="2">
        <v>45779</v>
      </c>
      <c r="T477" t="s">
        <v>2119</v>
      </c>
    </row>
    <row r="478" spans="1:20" x14ac:dyDescent="0.2">
      <c r="A478" t="s">
        <v>2120</v>
      </c>
      <c r="B478" t="s">
        <v>1668</v>
      </c>
      <c r="C478" t="s">
        <v>2121</v>
      </c>
      <c r="D478" t="s">
        <v>34</v>
      </c>
      <c r="E478" s="2">
        <v>35171</v>
      </c>
      <c r="F478" t="s">
        <v>22</v>
      </c>
      <c r="G478" t="s">
        <v>2122</v>
      </c>
      <c r="H478" t="s">
        <v>23</v>
      </c>
      <c r="I478" t="s">
        <v>107</v>
      </c>
      <c r="J478" t="s">
        <v>219</v>
      </c>
      <c r="L478" t="s">
        <v>428</v>
      </c>
      <c r="M478" s="2">
        <v>43283</v>
      </c>
      <c r="N478" t="s">
        <v>39</v>
      </c>
      <c r="O478" t="s">
        <v>89</v>
      </c>
      <c r="P478" t="s">
        <v>41</v>
      </c>
      <c r="Q478" t="s">
        <v>176</v>
      </c>
      <c r="R478" t="s">
        <v>917</v>
      </c>
      <c r="S478" s="2"/>
      <c r="T478" t="s">
        <v>2123</v>
      </c>
    </row>
    <row r="479" spans="1:20" x14ac:dyDescent="0.2">
      <c r="A479" t="s">
        <v>2124</v>
      </c>
      <c r="B479" t="s">
        <v>2125</v>
      </c>
      <c r="D479" t="s">
        <v>21</v>
      </c>
      <c r="E479" s="2">
        <v>37571</v>
      </c>
      <c r="F479" t="s">
        <v>47</v>
      </c>
      <c r="H479" t="s">
        <v>48</v>
      </c>
      <c r="I479" t="s">
        <v>58</v>
      </c>
      <c r="J479" t="s">
        <v>417</v>
      </c>
      <c r="K479" t="s">
        <v>188</v>
      </c>
      <c r="M479" s="2">
        <v>44197</v>
      </c>
      <c r="N479" t="s">
        <v>39</v>
      </c>
      <c r="P479" t="s">
        <v>41</v>
      </c>
      <c r="Q479" t="s">
        <v>168</v>
      </c>
      <c r="R479" t="s">
        <v>169</v>
      </c>
      <c r="S479" s="2">
        <v>45098</v>
      </c>
      <c r="T479" t="s">
        <v>2126</v>
      </c>
    </row>
    <row r="480" spans="1:20" x14ac:dyDescent="0.2">
      <c r="B480" t="s">
        <v>2127</v>
      </c>
      <c r="C480" t="s">
        <v>2128</v>
      </c>
      <c r="D480" t="s">
        <v>21</v>
      </c>
      <c r="E480" s="2">
        <v>36571</v>
      </c>
      <c r="F480" t="s">
        <v>186</v>
      </c>
      <c r="G480" t="s">
        <v>2129</v>
      </c>
      <c r="H480" t="s">
        <v>48</v>
      </c>
      <c r="I480" t="s">
        <v>49</v>
      </c>
      <c r="M480" s="2">
        <v>43403</v>
      </c>
      <c r="N480" t="s">
        <v>125</v>
      </c>
      <c r="O480" t="s">
        <v>89</v>
      </c>
      <c r="Q480" t="s">
        <v>212</v>
      </c>
      <c r="R480" t="s">
        <v>213</v>
      </c>
      <c r="S480" s="2"/>
    </row>
    <row r="481" spans="1:20" x14ac:dyDescent="0.2">
      <c r="A481" t="s">
        <v>2130</v>
      </c>
      <c r="B481" t="s">
        <v>2131</v>
      </c>
      <c r="C481" t="s">
        <v>2132</v>
      </c>
      <c r="D481" t="s">
        <v>34</v>
      </c>
      <c r="E481" s="2">
        <v>34867</v>
      </c>
      <c r="H481" t="s">
        <v>23</v>
      </c>
      <c r="I481" t="s">
        <v>58</v>
      </c>
      <c r="J481" t="s">
        <v>605</v>
      </c>
      <c r="L481" t="s">
        <v>116</v>
      </c>
      <c r="M481" s="2">
        <v>41731</v>
      </c>
      <c r="N481" t="s">
        <v>125</v>
      </c>
      <c r="P481" t="s">
        <v>41</v>
      </c>
      <c r="Q481" t="s">
        <v>294</v>
      </c>
      <c r="R481" t="s">
        <v>61</v>
      </c>
      <c r="S481" s="2">
        <v>43266</v>
      </c>
    </row>
    <row r="482" spans="1:20" x14ac:dyDescent="0.2">
      <c r="A482" t="s">
        <v>2133</v>
      </c>
      <c r="B482" t="s">
        <v>569</v>
      </c>
      <c r="C482" t="s">
        <v>2134</v>
      </c>
      <c r="D482" t="s">
        <v>34</v>
      </c>
      <c r="E482" s="2">
        <v>37318</v>
      </c>
      <c r="F482" t="s">
        <v>114</v>
      </c>
      <c r="G482" t="s">
        <v>2135</v>
      </c>
      <c r="H482" t="s">
        <v>48</v>
      </c>
      <c r="I482" t="s">
        <v>58</v>
      </c>
      <c r="J482" t="s">
        <v>383</v>
      </c>
      <c r="L482" t="s">
        <v>96</v>
      </c>
      <c r="M482" s="2">
        <v>45560</v>
      </c>
      <c r="P482" t="s">
        <v>41</v>
      </c>
      <c r="S482" s="2">
        <v>45652</v>
      </c>
    </row>
    <row r="483" spans="1:20" x14ac:dyDescent="0.2">
      <c r="A483" t="s">
        <v>2136</v>
      </c>
      <c r="B483" t="s">
        <v>2137</v>
      </c>
      <c r="C483" t="s">
        <v>2138</v>
      </c>
      <c r="D483" t="s">
        <v>34</v>
      </c>
      <c r="E483" s="2">
        <v>33011</v>
      </c>
      <c r="G483" t="s">
        <v>2139</v>
      </c>
      <c r="H483" t="s">
        <v>23</v>
      </c>
      <c r="I483" t="s">
        <v>76</v>
      </c>
      <c r="J483" t="s">
        <v>711</v>
      </c>
      <c r="K483" t="s">
        <v>499</v>
      </c>
      <c r="M483" s="2">
        <v>43921</v>
      </c>
      <c r="N483" t="s">
        <v>88</v>
      </c>
      <c r="O483" t="s">
        <v>302</v>
      </c>
      <c r="P483" t="s">
        <v>41</v>
      </c>
      <c r="Q483" t="s">
        <v>343</v>
      </c>
      <c r="R483" t="s">
        <v>61</v>
      </c>
      <c r="S483" s="2">
        <v>44768</v>
      </c>
      <c r="T483" t="s">
        <v>2140</v>
      </c>
    </row>
    <row r="484" spans="1:20" x14ac:dyDescent="0.2">
      <c r="A484" t="s">
        <v>2141</v>
      </c>
      <c r="B484" t="s">
        <v>2063</v>
      </c>
      <c r="D484" t="s">
        <v>21</v>
      </c>
      <c r="E484" s="2">
        <v>33556</v>
      </c>
      <c r="F484" t="s">
        <v>122</v>
      </c>
      <c r="G484" t="s">
        <v>2142</v>
      </c>
      <c r="H484" t="s">
        <v>23</v>
      </c>
      <c r="I484" t="s">
        <v>49</v>
      </c>
      <c r="J484" t="s">
        <v>601</v>
      </c>
      <c r="K484" t="s">
        <v>467</v>
      </c>
      <c r="M484" s="2">
        <v>40509</v>
      </c>
      <c r="N484" t="s">
        <v>68</v>
      </c>
      <c r="P484" t="s">
        <v>41</v>
      </c>
      <c r="Q484" t="s">
        <v>117</v>
      </c>
      <c r="R484" t="s">
        <v>61</v>
      </c>
      <c r="S484" s="2">
        <v>42815</v>
      </c>
    </row>
    <row r="485" spans="1:20" x14ac:dyDescent="0.2">
      <c r="B485" t="s">
        <v>2143</v>
      </c>
      <c r="D485" t="s">
        <v>34</v>
      </c>
      <c r="E485" s="2">
        <v>33916</v>
      </c>
      <c r="F485" t="s">
        <v>137</v>
      </c>
      <c r="G485" t="s">
        <v>2144</v>
      </c>
      <c r="H485" t="s">
        <v>23</v>
      </c>
      <c r="I485" t="s">
        <v>76</v>
      </c>
      <c r="J485" t="s">
        <v>210</v>
      </c>
      <c r="M485" s="2">
        <v>40873</v>
      </c>
      <c r="N485" t="s">
        <v>150</v>
      </c>
      <c r="O485" t="s">
        <v>27</v>
      </c>
      <c r="Q485" t="s">
        <v>69</v>
      </c>
      <c r="R485" t="s">
        <v>817</v>
      </c>
      <c r="S485" s="2">
        <v>42619</v>
      </c>
      <c r="T485" t="s">
        <v>2145</v>
      </c>
    </row>
    <row r="486" spans="1:20" x14ac:dyDescent="0.2">
      <c r="A486" t="s">
        <v>2146</v>
      </c>
      <c r="B486" t="s">
        <v>1558</v>
      </c>
      <c r="C486" t="s">
        <v>532</v>
      </c>
      <c r="D486" t="s">
        <v>34</v>
      </c>
      <c r="E486" s="2">
        <v>36873</v>
      </c>
      <c r="F486" t="s">
        <v>186</v>
      </c>
      <c r="G486" t="s">
        <v>2147</v>
      </c>
      <c r="H486" t="s">
        <v>48</v>
      </c>
      <c r="I486" t="s">
        <v>49</v>
      </c>
      <c r="J486" t="s">
        <v>499</v>
      </c>
      <c r="L486" t="s">
        <v>399</v>
      </c>
      <c r="M486" s="2">
        <v>43706</v>
      </c>
      <c r="O486" t="s">
        <v>40</v>
      </c>
      <c r="Q486" t="s">
        <v>294</v>
      </c>
      <c r="R486" t="s">
        <v>29</v>
      </c>
      <c r="S486" s="2">
        <v>46112</v>
      </c>
    </row>
    <row r="487" spans="1:20" x14ac:dyDescent="0.2">
      <c r="A487" t="s">
        <v>2148</v>
      </c>
      <c r="B487" t="s">
        <v>2149</v>
      </c>
      <c r="C487" t="s">
        <v>2150</v>
      </c>
      <c r="D487" t="s">
        <v>21</v>
      </c>
      <c r="E487" s="2">
        <v>37530</v>
      </c>
      <c r="F487" t="s">
        <v>99</v>
      </c>
      <c r="G487" t="s">
        <v>2151</v>
      </c>
      <c r="H487" t="s">
        <v>48</v>
      </c>
      <c r="I487" t="s">
        <v>36</v>
      </c>
      <c r="J487" t="s">
        <v>252</v>
      </c>
      <c r="L487" t="s">
        <v>308</v>
      </c>
      <c r="M487" s="2">
        <v>45319</v>
      </c>
      <c r="N487" t="s">
        <v>88</v>
      </c>
      <c r="P487" t="s">
        <v>41</v>
      </c>
      <c r="S487" s="2">
        <v>45992</v>
      </c>
      <c r="T487" t="s">
        <v>2152</v>
      </c>
    </row>
    <row r="488" spans="1:20" x14ac:dyDescent="0.2">
      <c r="A488" t="s">
        <v>2153</v>
      </c>
      <c r="B488" t="s">
        <v>2154</v>
      </c>
      <c r="C488" t="s">
        <v>2155</v>
      </c>
      <c r="D488" t="s">
        <v>34</v>
      </c>
      <c r="E488" s="2">
        <v>37613</v>
      </c>
      <c r="F488" t="s">
        <v>47</v>
      </c>
      <c r="G488" t="s">
        <v>2156</v>
      </c>
      <c r="H488" t="s">
        <v>48</v>
      </c>
      <c r="I488" t="s">
        <v>76</v>
      </c>
      <c r="K488" t="s">
        <v>672</v>
      </c>
      <c r="M488" s="2">
        <v>44212</v>
      </c>
      <c r="N488" t="s">
        <v>39</v>
      </c>
      <c r="P488" t="s">
        <v>41</v>
      </c>
      <c r="Q488" t="s">
        <v>42</v>
      </c>
      <c r="R488" t="s">
        <v>43</v>
      </c>
      <c r="S488" s="2">
        <v>45658</v>
      </c>
      <c r="T488" t="s">
        <v>2157</v>
      </c>
    </row>
    <row r="489" spans="1:20" x14ac:dyDescent="0.2">
      <c r="A489" t="s">
        <v>2158</v>
      </c>
      <c r="B489" t="s">
        <v>2159</v>
      </c>
      <c r="C489" t="s">
        <v>2160</v>
      </c>
      <c r="D489" t="s">
        <v>34</v>
      </c>
      <c r="E489" s="2">
        <v>32755</v>
      </c>
      <c r="F489" t="s">
        <v>22</v>
      </c>
      <c r="G489" t="s">
        <v>2161</v>
      </c>
      <c r="H489" t="s">
        <v>23</v>
      </c>
      <c r="I489" t="s">
        <v>76</v>
      </c>
      <c r="J489" t="s">
        <v>115</v>
      </c>
      <c r="L489" t="s">
        <v>232</v>
      </c>
      <c r="M489" s="2">
        <v>43708</v>
      </c>
      <c r="N489" t="s">
        <v>68</v>
      </c>
      <c r="O489" t="s">
        <v>27</v>
      </c>
      <c r="P489" t="s">
        <v>41</v>
      </c>
      <c r="Q489" t="s">
        <v>79</v>
      </c>
      <c r="R489" t="s">
        <v>80</v>
      </c>
      <c r="S489" s="2">
        <v>44329</v>
      </c>
      <c r="T489" t="s">
        <v>2162</v>
      </c>
    </row>
    <row r="490" spans="1:20" x14ac:dyDescent="0.2">
      <c r="A490" t="s">
        <v>2163</v>
      </c>
      <c r="B490" t="s">
        <v>2164</v>
      </c>
      <c r="C490" t="s">
        <v>2165</v>
      </c>
      <c r="D490" t="s">
        <v>34</v>
      </c>
      <c r="E490" s="2">
        <v>37639</v>
      </c>
      <c r="F490" t="s">
        <v>114</v>
      </c>
      <c r="G490" t="s">
        <v>2166</v>
      </c>
      <c r="H490" t="s">
        <v>23</v>
      </c>
      <c r="I490" t="s">
        <v>76</v>
      </c>
      <c r="K490" t="s">
        <v>25</v>
      </c>
      <c r="M490" s="2"/>
      <c r="O490" t="s">
        <v>89</v>
      </c>
      <c r="P490" t="s">
        <v>41</v>
      </c>
      <c r="Q490" t="s">
        <v>323</v>
      </c>
      <c r="R490" t="s">
        <v>2016</v>
      </c>
      <c r="S490" s="2">
        <v>41756</v>
      </c>
    </row>
    <row r="491" spans="1:20" x14ac:dyDescent="0.2">
      <c r="A491" t="s">
        <v>2167</v>
      </c>
      <c r="B491" t="s">
        <v>2168</v>
      </c>
      <c r="C491" t="s">
        <v>2169</v>
      </c>
      <c r="D491" t="s">
        <v>34</v>
      </c>
      <c r="E491" s="2">
        <v>36116</v>
      </c>
      <c r="G491" t="s">
        <v>2170</v>
      </c>
      <c r="H491" t="s">
        <v>48</v>
      </c>
      <c r="I491" t="s">
        <v>107</v>
      </c>
      <c r="J491" t="s">
        <v>174</v>
      </c>
      <c r="K491" t="s">
        <v>417</v>
      </c>
      <c r="M491" s="2"/>
      <c r="N491" t="s">
        <v>141</v>
      </c>
      <c r="O491" t="s">
        <v>27</v>
      </c>
      <c r="P491" t="s">
        <v>41</v>
      </c>
      <c r="Q491" t="s">
        <v>69</v>
      </c>
      <c r="R491" t="s">
        <v>817</v>
      </c>
      <c r="S491" s="2">
        <v>43558</v>
      </c>
      <c r="T491" t="s">
        <v>2171</v>
      </c>
    </row>
    <row r="492" spans="1:20" x14ac:dyDescent="0.2">
      <c r="A492" t="s">
        <v>2172</v>
      </c>
      <c r="B492" t="s">
        <v>2173</v>
      </c>
      <c r="C492" t="s">
        <v>2174</v>
      </c>
      <c r="D492" t="s">
        <v>34</v>
      </c>
      <c r="E492" s="2">
        <v>34609</v>
      </c>
      <c r="G492" t="s">
        <v>2175</v>
      </c>
      <c r="H492" t="s">
        <v>23</v>
      </c>
      <c r="I492" t="s">
        <v>24</v>
      </c>
      <c r="J492" t="s">
        <v>605</v>
      </c>
      <c r="L492" t="s">
        <v>428</v>
      </c>
      <c r="M492" s="2">
        <v>45446</v>
      </c>
      <c r="N492" t="s">
        <v>39</v>
      </c>
      <c r="Q492" t="s">
        <v>343</v>
      </c>
      <c r="R492" t="s">
        <v>61</v>
      </c>
      <c r="S492" s="2">
        <v>45981</v>
      </c>
    </row>
    <row r="493" spans="1:20" x14ac:dyDescent="0.2">
      <c r="A493" t="s">
        <v>2176</v>
      </c>
      <c r="B493" t="s">
        <v>2177</v>
      </c>
      <c r="C493" t="s">
        <v>891</v>
      </c>
      <c r="D493" t="s">
        <v>21</v>
      </c>
      <c r="E493" s="2">
        <v>38247</v>
      </c>
      <c r="G493" t="s">
        <v>2178</v>
      </c>
      <c r="H493" t="s">
        <v>48</v>
      </c>
      <c r="I493" t="s">
        <v>24</v>
      </c>
      <c r="J493" t="s">
        <v>411</v>
      </c>
      <c r="L493" t="s">
        <v>108</v>
      </c>
      <c r="M493" s="2">
        <v>45754</v>
      </c>
      <c r="N493" t="s">
        <v>88</v>
      </c>
      <c r="O493" t="s">
        <v>302</v>
      </c>
      <c r="P493" t="s">
        <v>41</v>
      </c>
      <c r="Q493" t="s">
        <v>239</v>
      </c>
      <c r="R493" t="s">
        <v>80</v>
      </c>
      <c r="S493" s="2">
        <v>46081</v>
      </c>
      <c r="T493" t="s">
        <v>2179</v>
      </c>
    </row>
    <row r="494" spans="1:20" x14ac:dyDescent="0.2">
      <c r="A494" t="s">
        <v>2180</v>
      </c>
      <c r="B494" t="s">
        <v>2181</v>
      </c>
      <c r="D494" t="s">
        <v>34</v>
      </c>
      <c r="E494" s="2">
        <v>35431</v>
      </c>
      <c r="F494" t="s">
        <v>114</v>
      </c>
      <c r="H494" t="s">
        <v>23</v>
      </c>
      <c r="I494" t="s">
        <v>36</v>
      </c>
      <c r="K494" t="s">
        <v>337</v>
      </c>
      <c r="M494" s="2">
        <v>44416</v>
      </c>
      <c r="N494" t="s">
        <v>59</v>
      </c>
      <c r="O494" t="s">
        <v>40</v>
      </c>
      <c r="P494" t="s">
        <v>41</v>
      </c>
      <c r="S494" s="2">
        <v>45758</v>
      </c>
    </row>
    <row r="495" spans="1:20" x14ac:dyDescent="0.2">
      <c r="A495" t="s">
        <v>2182</v>
      </c>
      <c r="B495" t="s">
        <v>2183</v>
      </c>
      <c r="C495" t="s">
        <v>2184</v>
      </c>
      <c r="D495" t="s">
        <v>34</v>
      </c>
      <c r="E495" s="2">
        <v>34641</v>
      </c>
      <c r="F495" t="s">
        <v>271</v>
      </c>
      <c r="G495" t="s">
        <v>2185</v>
      </c>
      <c r="H495" t="s">
        <v>48</v>
      </c>
      <c r="I495" t="s">
        <v>58</v>
      </c>
      <c r="J495" t="s">
        <v>534</v>
      </c>
      <c r="L495" t="s">
        <v>259</v>
      </c>
      <c r="M495" s="2">
        <v>42403</v>
      </c>
      <c r="N495" t="s">
        <v>59</v>
      </c>
      <c r="O495" t="s">
        <v>89</v>
      </c>
      <c r="P495" t="s">
        <v>41</v>
      </c>
      <c r="Q495" t="s">
        <v>151</v>
      </c>
      <c r="R495" t="s">
        <v>29</v>
      </c>
      <c r="S495" s="2">
        <v>42958</v>
      </c>
    </row>
    <row r="496" spans="1:20" x14ac:dyDescent="0.2">
      <c r="A496" t="s">
        <v>2186</v>
      </c>
      <c r="B496" t="s">
        <v>2187</v>
      </c>
      <c r="C496" t="s">
        <v>2188</v>
      </c>
      <c r="D496" t="s">
        <v>21</v>
      </c>
      <c r="E496" s="2">
        <v>34067</v>
      </c>
      <c r="F496" t="s">
        <v>193</v>
      </c>
      <c r="G496" t="s">
        <v>2189</v>
      </c>
      <c r="H496" t="s">
        <v>48</v>
      </c>
      <c r="I496" t="s">
        <v>49</v>
      </c>
      <c r="J496" t="s">
        <v>483</v>
      </c>
      <c r="M496" s="2">
        <v>41919</v>
      </c>
      <c r="N496" t="s">
        <v>59</v>
      </c>
      <c r="O496" t="s">
        <v>40</v>
      </c>
      <c r="Q496" t="s">
        <v>28</v>
      </c>
      <c r="R496" t="s">
        <v>61</v>
      </c>
      <c r="S496" s="2"/>
      <c r="T496" t="s">
        <v>2190</v>
      </c>
    </row>
    <row r="497" spans="1:20" x14ac:dyDescent="0.2">
      <c r="A497" t="s">
        <v>2191</v>
      </c>
      <c r="B497" t="s">
        <v>2192</v>
      </c>
      <c r="C497" t="s">
        <v>2193</v>
      </c>
      <c r="D497" t="s">
        <v>21</v>
      </c>
      <c r="E497" s="2">
        <v>36510</v>
      </c>
      <c r="F497" t="s">
        <v>105</v>
      </c>
      <c r="G497" t="s">
        <v>2194</v>
      </c>
      <c r="H497" t="s">
        <v>48</v>
      </c>
      <c r="I497" t="s">
        <v>58</v>
      </c>
      <c r="J497" t="s">
        <v>629</v>
      </c>
      <c r="K497" t="s">
        <v>67</v>
      </c>
      <c r="M497" s="2">
        <v>44173</v>
      </c>
      <c r="N497" t="s">
        <v>88</v>
      </c>
      <c r="O497" t="s">
        <v>302</v>
      </c>
      <c r="P497" t="s">
        <v>41</v>
      </c>
      <c r="Q497" t="s">
        <v>851</v>
      </c>
      <c r="R497" t="s">
        <v>1465</v>
      </c>
      <c r="S497" s="2">
        <v>44225</v>
      </c>
    </row>
    <row r="498" spans="1:20" x14ac:dyDescent="0.2">
      <c r="A498" t="s">
        <v>2195</v>
      </c>
      <c r="B498" t="s">
        <v>2196</v>
      </c>
      <c r="C498" t="s">
        <v>2197</v>
      </c>
      <c r="D498" t="s">
        <v>21</v>
      </c>
      <c r="E498" s="2">
        <v>36057</v>
      </c>
      <c r="G498" t="s">
        <v>2198</v>
      </c>
      <c r="H498" t="s">
        <v>23</v>
      </c>
      <c r="I498" t="s">
        <v>107</v>
      </c>
      <c r="J498" t="s">
        <v>86</v>
      </c>
      <c r="K498" t="s">
        <v>244</v>
      </c>
      <c r="M498" s="2">
        <v>43876</v>
      </c>
      <c r="N498" t="s">
        <v>125</v>
      </c>
      <c r="P498" t="s">
        <v>41</v>
      </c>
      <c r="Q498" t="s">
        <v>435</v>
      </c>
      <c r="R498" t="s">
        <v>61</v>
      </c>
      <c r="S498" s="2">
        <v>46223</v>
      </c>
      <c r="T498" t="s">
        <v>2199</v>
      </c>
    </row>
    <row r="499" spans="1:20" x14ac:dyDescent="0.2">
      <c r="B499" t="s">
        <v>2200</v>
      </c>
      <c r="C499" t="s">
        <v>2201</v>
      </c>
      <c r="D499" t="s">
        <v>21</v>
      </c>
      <c r="E499" s="2">
        <v>34903</v>
      </c>
      <c r="F499" t="s">
        <v>99</v>
      </c>
      <c r="G499" t="s">
        <v>2202</v>
      </c>
      <c r="H499" t="s">
        <v>48</v>
      </c>
      <c r="I499" t="s">
        <v>76</v>
      </c>
      <c r="J499" t="s">
        <v>629</v>
      </c>
      <c r="L499" t="s">
        <v>399</v>
      </c>
      <c r="M499" s="2">
        <v>44415</v>
      </c>
      <c r="N499" t="s">
        <v>125</v>
      </c>
      <c r="Q499" t="s">
        <v>555</v>
      </c>
      <c r="R499" t="s">
        <v>556</v>
      </c>
      <c r="S499" s="2">
        <v>45151</v>
      </c>
      <c r="T499" t="s">
        <v>2203</v>
      </c>
    </row>
    <row r="500" spans="1:20" x14ac:dyDescent="0.2">
      <c r="A500" t="s">
        <v>2204</v>
      </c>
      <c r="B500" t="s">
        <v>2205</v>
      </c>
      <c r="C500" t="s">
        <v>2206</v>
      </c>
      <c r="D500" t="s">
        <v>21</v>
      </c>
      <c r="E500" s="2">
        <v>35205</v>
      </c>
      <c r="H500" t="s">
        <v>48</v>
      </c>
      <c r="I500" t="s">
        <v>76</v>
      </c>
      <c r="J500" t="s">
        <v>124</v>
      </c>
      <c r="K500" t="s">
        <v>279</v>
      </c>
      <c r="M500" s="2">
        <v>42674</v>
      </c>
      <c r="N500" t="s">
        <v>68</v>
      </c>
      <c r="O500" t="s">
        <v>302</v>
      </c>
      <c r="P500" t="s">
        <v>41</v>
      </c>
      <c r="Q500" t="s">
        <v>117</v>
      </c>
      <c r="R500" t="s">
        <v>61</v>
      </c>
      <c r="S500" s="2"/>
      <c r="T500" t="s">
        <v>2207</v>
      </c>
    </row>
    <row r="501" spans="1:20" x14ac:dyDescent="0.2">
      <c r="A501" t="s">
        <v>2208</v>
      </c>
      <c r="B501" t="s">
        <v>2209</v>
      </c>
      <c r="C501" t="s">
        <v>2210</v>
      </c>
      <c r="D501" t="s">
        <v>21</v>
      </c>
      <c r="E501" s="2">
        <v>34508</v>
      </c>
      <c r="F501" t="s">
        <v>99</v>
      </c>
      <c r="G501" t="s">
        <v>2211</v>
      </c>
      <c r="H501" t="s">
        <v>48</v>
      </c>
      <c r="I501" t="s">
        <v>24</v>
      </c>
      <c r="J501" t="s">
        <v>258</v>
      </c>
      <c r="M501" s="2">
        <v>43323</v>
      </c>
      <c r="N501" t="s">
        <v>141</v>
      </c>
      <c r="O501" t="s">
        <v>27</v>
      </c>
      <c r="P501" t="s">
        <v>41</v>
      </c>
      <c r="Q501" t="s">
        <v>343</v>
      </c>
      <c r="R501" t="s">
        <v>61</v>
      </c>
      <c r="S501" s="2">
        <v>44983</v>
      </c>
    </row>
  </sheetData>
  <dataValidations count="8">
    <dataValidation type="list" errorStyle="information" allowBlank="1" showInputMessage="1" sqref="D2:D501" xr:uid="{00000000-0002-0000-0000-000000000000}">
      <formula1>"M,F,O"</formula1>
    </dataValidation>
    <dataValidation type="list" errorStyle="information" allowBlank="1" showInputMessage="1" sqref="F2:F501 P2:P501" xr:uid="{00000000-0002-0000-0000-000001000000}">
      <formula1>RankList</formula1>
    </dataValidation>
    <dataValidation type="list" errorStyle="information" allowBlank="1" showInputMessage="1" sqref="H2:H501" xr:uid="{00000000-0002-0000-0000-000002000000}">
      <formula1>"Ground Duty,Sports Quota"</formula1>
    </dataValidation>
    <dataValidation type="list" errorStyle="information" allowBlank="1" showInputMessage="1" sqref="I2:I501" xr:uid="{00000000-0002-0000-0000-000003000000}">
      <formula1>TierList</formula1>
    </dataValidation>
    <dataValidation type="list" errorStyle="information" allowBlank="1" showInputMessage="1" sqref="J2:K501" xr:uid="{00000000-0002-0000-0000-000004000000}">
      <formula1>DistrictList</formula1>
    </dataValidation>
    <dataValidation type="list" errorStyle="information" allowBlank="1" showInputMessage="1" sqref="L2:L501" xr:uid="{00000000-0002-0000-0000-000005000000}">
      <formula1>UnitList</formula1>
    </dataValidation>
    <dataValidation type="list" errorStyle="information" allowBlank="1" showInputMessage="1" sqref="N2:N501" xr:uid="{00000000-0002-0000-0000-000006000000}">
      <formula1>"A+,A-,B+,B-,O+,O-,AB+,AB-"</formula1>
    </dataValidation>
    <dataValidation type="list" errorStyle="information" allowBlank="1" showInputMessage="1" sqref="Q2:Q501" xr:uid="{00000000-0002-0000-0000-000007000000}">
      <formula1>SportList</formula1>
    </dataValidation>
  </dataValidation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7"/>
  <sheetViews>
    <sheetView workbookViewId="0">
      <selection activeCell="A2" sqref="A2:E2"/>
    </sheetView>
  </sheetViews>
  <sheetFormatPr baseColWidth="10" defaultColWidth="8.83203125" defaultRowHeight="15" x14ac:dyDescent="0.2"/>
  <cols>
    <col min="1" max="1" width="521.33203125" bestFit="1" customWidth="1"/>
    <col min="2" max="2" width="36.5" bestFit="1" customWidth="1"/>
    <col min="3" max="3" width="21.1640625" bestFit="1" customWidth="1"/>
    <col min="4" max="4" width="16.5" bestFit="1" customWidth="1"/>
    <col min="5" max="5" width="24.6640625" bestFit="1" customWidth="1"/>
  </cols>
  <sheetData>
    <row r="1" spans="1:5" ht="16" customHeight="1" x14ac:dyDescent="0.2">
      <c r="A1" s="3" t="s">
        <v>2212</v>
      </c>
    </row>
    <row r="2" spans="1:5" x14ac:dyDescent="0.2">
      <c r="A2" s="1" t="s">
        <v>2213</v>
      </c>
      <c r="B2" s="1" t="s">
        <v>11</v>
      </c>
      <c r="C2" s="1" t="s">
        <v>16</v>
      </c>
      <c r="D2" s="1" t="s">
        <v>2214</v>
      </c>
      <c r="E2" s="1" t="s">
        <v>5</v>
      </c>
    </row>
    <row r="3" spans="1:5" x14ac:dyDescent="0.2">
      <c r="A3" t="s">
        <v>252</v>
      </c>
      <c r="B3" t="s">
        <v>87</v>
      </c>
      <c r="C3" t="s">
        <v>69</v>
      </c>
      <c r="D3" t="s">
        <v>76</v>
      </c>
      <c r="E3" t="s">
        <v>41</v>
      </c>
    </row>
    <row r="4" spans="1:5" x14ac:dyDescent="0.2">
      <c r="A4" t="s">
        <v>86</v>
      </c>
      <c r="B4" t="s">
        <v>182</v>
      </c>
      <c r="C4" t="s">
        <v>330</v>
      </c>
      <c r="D4" t="s">
        <v>49</v>
      </c>
      <c r="E4" t="s">
        <v>271</v>
      </c>
    </row>
    <row r="5" spans="1:5" x14ac:dyDescent="0.2">
      <c r="A5" t="s">
        <v>148</v>
      </c>
      <c r="B5" t="s">
        <v>245</v>
      </c>
      <c r="C5" t="s">
        <v>294</v>
      </c>
      <c r="D5" t="s">
        <v>58</v>
      </c>
      <c r="E5" t="s">
        <v>47</v>
      </c>
    </row>
    <row r="6" spans="1:5" x14ac:dyDescent="0.2">
      <c r="A6" t="s">
        <v>743</v>
      </c>
      <c r="B6" t="s">
        <v>149</v>
      </c>
      <c r="C6" t="s">
        <v>656</v>
      </c>
      <c r="D6" t="s">
        <v>24</v>
      </c>
      <c r="E6" t="s">
        <v>99</v>
      </c>
    </row>
    <row r="7" spans="1:5" x14ac:dyDescent="0.2">
      <c r="A7" t="s">
        <v>422</v>
      </c>
      <c r="B7" t="s">
        <v>428</v>
      </c>
      <c r="C7" t="s">
        <v>132</v>
      </c>
      <c r="D7" t="s">
        <v>36</v>
      </c>
      <c r="E7" t="s">
        <v>193</v>
      </c>
    </row>
    <row r="8" spans="1:5" x14ac:dyDescent="0.2">
      <c r="A8" t="s">
        <v>439</v>
      </c>
      <c r="B8" t="s">
        <v>399</v>
      </c>
      <c r="C8" t="s">
        <v>90</v>
      </c>
      <c r="D8" t="s">
        <v>107</v>
      </c>
      <c r="E8" t="s">
        <v>22</v>
      </c>
    </row>
    <row r="9" spans="1:5" x14ac:dyDescent="0.2">
      <c r="A9" t="s">
        <v>734</v>
      </c>
      <c r="B9" t="s">
        <v>404</v>
      </c>
      <c r="C9" t="s">
        <v>454</v>
      </c>
      <c r="E9" t="s">
        <v>74</v>
      </c>
    </row>
    <row r="10" spans="1:5" x14ac:dyDescent="0.2">
      <c r="A10" t="s">
        <v>25</v>
      </c>
      <c r="B10" t="s">
        <v>232</v>
      </c>
      <c r="C10" t="s">
        <v>265</v>
      </c>
      <c r="E10" t="s">
        <v>186</v>
      </c>
    </row>
    <row r="11" spans="1:5" x14ac:dyDescent="0.2">
      <c r="A11" t="s">
        <v>124</v>
      </c>
      <c r="B11" t="s">
        <v>342</v>
      </c>
      <c r="C11" t="s">
        <v>423</v>
      </c>
      <c r="E11" t="s">
        <v>105</v>
      </c>
    </row>
    <row r="12" spans="1:5" x14ac:dyDescent="0.2">
      <c r="A12" t="s">
        <v>835</v>
      </c>
      <c r="B12" t="s">
        <v>96</v>
      </c>
      <c r="C12" t="s">
        <v>384</v>
      </c>
      <c r="E12" t="s">
        <v>122</v>
      </c>
    </row>
    <row r="13" spans="1:5" x14ac:dyDescent="0.2">
      <c r="A13" t="s">
        <v>360</v>
      </c>
      <c r="B13" t="s">
        <v>108</v>
      </c>
      <c r="C13" t="s">
        <v>142</v>
      </c>
      <c r="E13" t="s">
        <v>449</v>
      </c>
    </row>
    <row r="14" spans="1:5" x14ac:dyDescent="0.2">
      <c r="A14" t="s">
        <v>317</v>
      </c>
      <c r="B14" t="s">
        <v>259</v>
      </c>
      <c r="C14" t="s">
        <v>477</v>
      </c>
      <c r="E14" t="s">
        <v>634</v>
      </c>
    </row>
    <row r="15" spans="1:5" x14ac:dyDescent="0.2">
      <c r="A15" t="s">
        <v>561</v>
      </c>
      <c r="B15" t="s">
        <v>78</v>
      </c>
      <c r="C15" t="s">
        <v>168</v>
      </c>
      <c r="E15" t="s">
        <v>114</v>
      </c>
    </row>
    <row r="16" spans="1:5" x14ac:dyDescent="0.2">
      <c r="A16" t="s">
        <v>534</v>
      </c>
      <c r="B16" t="s">
        <v>308</v>
      </c>
      <c r="C16" t="s">
        <v>233</v>
      </c>
      <c r="E16" t="s">
        <v>137</v>
      </c>
    </row>
    <row r="17" spans="1:3" x14ac:dyDescent="0.2">
      <c r="A17" t="s">
        <v>95</v>
      </c>
      <c r="B17" t="s">
        <v>116</v>
      </c>
      <c r="C17" t="s">
        <v>429</v>
      </c>
    </row>
    <row r="18" spans="1:3" x14ac:dyDescent="0.2">
      <c r="A18" t="s">
        <v>211</v>
      </c>
      <c r="B18" t="s">
        <v>160</v>
      </c>
      <c r="C18" t="s">
        <v>716</v>
      </c>
    </row>
    <row r="19" spans="1:3" x14ac:dyDescent="0.2">
      <c r="A19" t="s">
        <v>38</v>
      </c>
      <c r="B19" t="s">
        <v>51</v>
      </c>
      <c r="C19" t="s">
        <v>246</v>
      </c>
    </row>
    <row r="20" spans="1:3" x14ac:dyDescent="0.2">
      <c r="A20" t="s">
        <v>411</v>
      </c>
      <c r="B20" t="s">
        <v>26</v>
      </c>
      <c r="C20" t="s">
        <v>323</v>
      </c>
    </row>
    <row r="21" spans="1:3" x14ac:dyDescent="0.2">
      <c r="A21" t="s">
        <v>231</v>
      </c>
      <c r="C21" t="s">
        <v>343</v>
      </c>
    </row>
    <row r="22" spans="1:3" x14ac:dyDescent="0.2">
      <c r="A22" t="s">
        <v>337</v>
      </c>
      <c r="C22" t="s">
        <v>239</v>
      </c>
    </row>
    <row r="23" spans="1:3" x14ac:dyDescent="0.2">
      <c r="A23" t="s">
        <v>238</v>
      </c>
      <c r="C23" t="s">
        <v>126</v>
      </c>
    </row>
    <row r="24" spans="1:3" x14ac:dyDescent="0.2">
      <c r="A24" t="s">
        <v>219</v>
      </c>
      <c r="C24" t="s">
        <v>509</v>
      </c>
    </row>
    <row r="25" spans="1:3" x14ac:dyDescent="0.2">
      <c r="A25" t="s">
        <v>329</v>
      </c>
      <c r="C25" t="s">
        <v>176</v>
      </c>
    </row>
    <row r="26" spans="1:3" x14ac:dyDescent="0.2">
      <c r="A26" t="s">
        <v>224</v>
      </c>
      <c r="C26" t="s">
        <v>405</v>
      </c>
    </row>
    <row r="27" spans="1:3" x14ac:dyDescent="0.2">
      <c r="A27" t="s">
        <v>189</v>
      </c>
      <c r="C27" t="s">
        <v>52</v>
      </c>
    </row>
    <row r="28" spans="1:3" x14ac:dyDescent="0.2">
      <c r="A28" t="s">
        <v>258</v>
      </c>
      <c r="C28" t="s">
        <v>200</v>
      </c>
    </row>
    <row r="29" spans="1:3" x14ac:dyDescent="0.2">
      <c r="A29" t="s">
        <v>166</v>
      </c>
      <c r="C29" t="s">
        <v>281</v>
      </c>
    </row>
    <row r="30" spans="1:3" x14ac:dyDescent="0.2">
      <c r="A30" t="s">
        <v>483</v>
      </c>
      <c r="C30" t="s">
        <v>435</v>
      </c>
    </row>
    <row r="31" spans="1:3" x14ac:dyDescent="0.2">
      <c r="A31" t="s">
        <v>467</v>
      </c>
      <c r="C31" t="s">
        <v>555</v>
      </c>
    </row>
    <row r="32" spans="1:3" x14ac:dyDescent="0.2">
      <c r="A32" t="s">
        <v>204</v>
      </c>
      <c r="C32" t="s">
        <v>318</v>
      </c>
    </row>
    <row r="33" spans="1:3" x14ac:dyDescent="0.2">
      <c r="A33" t="s">
        <v>140</v>
      </c>
      <c r="C33" t="s">
        <v>28</v>
      </c>
    </row>
    <row r="34" spans="1:3" x14ac:dyDescent="0.2">
      <c r="A34" t="s">
        <v>383</v>
      </c>
      <c r="C34" t="s">
        <v>212</v>
      </c>
    </row>
    <row r="35" spans="1:3" x14ac:dyDescent="0.2">
      <c r="A35" t="s">
        <v>37</v>
      </c>
      <c r="C35" t="s">
        <v>851</v>
      </c>
    </row>
    <row r="36" spans="1:3" x14ac:dyDescent="0.2">
      <c r="A36" t="s">
        <v>605</v>
      </c>
      <c r="C36" t="s">
        <v>770</v>
      </c>
    </row>
    <row r="37" spans="1:3" x14ac:dyDescent="0.2">
      <c r="A37" t="s">
        <v>417</v>
      </c>
      <c r="C37" t="s">
        <v>42</v>
      </c>
    </row>
    <row r="38" spans="1:3" x14ac:dyDescent="0.2">
      <c r="A38" t="s">
        <v>389</v>
      </c>
      <c r="C38" t="s">
        <v>354</v>
      </c>
    </row>
    <row r="39" spans="1:3" x14ac:dyDescent="0.2">
      <c r="A39" t="s">
        <v>460</v>
      </c>
      <c r="C39" t="s">
        <v>60</v>
      </c>
    </row>
    <row r="40" spans="1:3" x14ac:dyDescent="0.2">
      <c r="A40" t="s">
        <v>287</v>
      </c>
      <c r="C40" t="s">
        <v>151</v>
      </c>
    </row>
    <row r="41" spans="1:3" x14ac:dyDescent="0.2">
      <c r="A41" t="s">
        <v>297</v>
      </c>
      <c r="C41" t="s">
        <v>225</v>
      </c>
    </row>
    <row r="42" spans="1:3" x14ac:dyDescent="0.2">
      <c r="A42" t="s">
        <v>499</v>
      </c>
      <c r="C42" t="s">
        <v>79</v>
      </c>
    </row>
    <row r="43" spans="1:3" x14ac:dyDescent="0.2">
      <c r="A43" t="s">
        <v>958</v>
      </c>
      <c r="C43" t="s">
        <v>117</v>
      </c>
    </row>
    <row r="44" spans="1:3" x14ac:dyDescent="0.2">
      <c r="A44" t="s">
        <v>155</v>
      </c>
    </row>
    <row r="45" spans="1:3" x14ac:dyDescent="0.2">
      <c r="A45" t="s">
        <v>66</v>
      </c>
    </row>
    <row r="46" spans="1:3" x14ac:dyDescent="0.2">
      <c r="A46" t="s">
        <v>488</v>
      </c>
    </row>
    <row r="47" spans="1:3" x14ac:dyDescent="0.2">
      <c r="A47" t="s">
        <v>711</v>
      </c>
    </row>
    <row r="48" spans="1:3" x14ac:dyDescent="0.2">
      <c r="A48" t="s">
        <v>372</v>
      </c>
    </row>
    <row r="49" spans="1:1" x14ac:dyDescent="0.2">
      <c r="A49" t="s">
        <v>353</v>
      </c>
    </row>
    <row r="50" spans="1:1" x14ac:dyDescent="0.2">
      <c r="A50" t="s">
        <v>159</v>
      </c>
    </row>
    <row r="51" spans="1:1" x14ac:dyDescent="0.2">
      <c r="A51" t="s">
        <v>77</v>
      </c>
    </row>
    <row r="52" spans="1:1" x14ac:dyDescent="0.2">
      <c r="A52" t="s">
        <v>139</v>
      </c>
    </row>
    <row r="53" spans="1:1" x14ac:dyDescent="0.2">
      <c r="A53" t="s">
        <v>101</v>
      </c>
    </row>
    <row r="54" spans="1:1" x14ac:dyDescent="0.2">
      <c r="A54" t="s">
        <v>273</v>
      </c>
    </row>
    <row r="55" spans="1:1" x14ac:dyDescent="0.2">
      <c r="A55" t="s">
        <v>672</v>
      </c>
    </row>
    <row r="56" spans="1:1" x14ac:dyDescent="0.2">
      <c r="A56" t="s">
        <v>188</v>
      </c>
    </row>
    <row r="57" spans="1:1" x14ac:dyDescent="0.2">
      <c r="A57" t="s">
        <v>471</v>
      </c>
    </row>
    <row r="58" spans="1:1" x14ac:dyDescent="0.2">
      <c r="A58" t="s">
        <v>174</v>
      </c>
    </row>
    <row r="59" spans="1:1" x14ac:dyDescent="0.2">
      <c r="A59" t="s">
        <v>601</v>
      </c>
    </row>
    <row r="60" spans="1:1" x14ac:dyDescent="0.2">
      <c r="A60" t="s">
        <v>131</v>
      </c>
    </row>
    <row r="61" spans="1:1" x14ac:dyDescent="0.2">
      <c r="A61" t="s">
        <v>210</v>
      </c>
    </row>
    <row r="62" spans="1:1" x14ac:dyDescent="0.2">
      <c r="A62" t="s">
        <v>493</v>
      </c>
    </row>
    <row r="63" spans="1:1" x14ac:dyDescent="0.2">
      <c r="A63" t="s">
        <v>115</v>
      </c>
    </row>
    <row r="64" spans="1:1" x14ac:dyDescent="0.2">
      <c r="A64" t="s">
        <v>312</v>
      </c>
    </row>
    <row r="65" spans="1:1" x14ac:dyDescent="0.2">
      <c r="A65" t="s">
        <v>244</v>
      </c>
    </row>
    <row r="66" spans="1:1" x14ac:dyDescent="0.2">
      <c r="A66" t="s">
        <v>905</v>
      </c>
    </row>
    <row r="67" spans="1:1" x14ac:dyDescent="0.2">
      <c r="A67" t="s">
        <v>264</v>
      </c>
    </row>
    <row r="68" spans="1:1" x14ac:dyDescent="0.2">
      <c r="A68" t="s">
        <v>175</v>
      </c>
    </row>
    <row r="69" spans="1:1" x14ac:dyDescent="0.2">
      <c r="A69" t="s">
        <v>293</v>
      </c>
    </row>
    <row r="70" spans="1:1" x14ac:dyDescent="0.2">
      <c r="A70" t="s">
        <v>517</v>
      </c>
    </row>
    <row r="71" spans="1:1" x14ac:dyDescent="0.2">
      <c r="A71" t="s">
        <v>521</v>
      </c>
    </row>
    <row r="72" spans="1:1" x14ac:dyDescent="0.2">
      <c r="A72" t="s">
        <v>366</v>
      </c>
    </row>
    <row r="73" spans="1:1" x14ac:dyDescent="0.2">
      <c r="A73" t="s">
        <v>280</v>
      </c>
    </row>
    <row r="74" spans="1:1" x14ac:dyDescent="0.2">
      <c r="A74" t="s">
        <v>50</v>
      </c>
    </row>
    <row r="75" spans="1:1" x14ac:dyDescent="0.2">
      <c r="A75" t="s">
        <v>67</v>
      </c>
    </row>
    <row r="76" spans="1:1" x14ac:dyDescent="0.2">
      <c r="A76" t="s">
        <v>629</v>
      </c>
    </row>
    <row r="77" spans="1:1" x14ac:dyDescent="0.2">
      <c r="A77" t="s">
        <v>279</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Members</vt:lpstr>
      <vt:lpstr>Reference</vt:lpstr>
      <vt:lpstr>DistrictList</vt:lpstr>
      <vt:lpstr>RankList</vt:lpstr>
      <vt:lpstr>SportList</vt:lpstr>
      <vt:lpstr>TierList</vt:lpstr>
      <vt:lpstr>UnitList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Siddhant Shekhar</cp:lastModifiedBy>
  <dcterms:created xsi:type="dcterms:W3CDTF">2026-09-04T06:07:33Z</dcterms:created>
  <dcterms:modified xsi:type="dcterms:W3CDTF">2026-09-04T08:16:32Z</dcterms:modified>
</cp:coreProperties>
</file>