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python\Excel_Data_Analytics\2_Formulas_Functions\"/>
    </mc:Choice>
  </mc:AlternateContent>
  <xr:revisionPtr revIDLastSave="0" documentId="13_ncr:1_{30D7E12C-BF3E-4EE5-827D-0CADEA16F717}" xr6:coauthVersionLast="47" xr6:coauthVersionMax="47" xr10:uidLastSave="{00000000-0000-0000-0000-000000000000}"/>
  <bookViews>
    <workbookView xWindow="-120" yWindow="-120" windowWidth="20730" windowHeight="11160" activeTab="3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<sst xmlns="http://schemas.openxmlformats.org/spreadsheetml/2006/main" count="120" uniqueCount="53">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</sst>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zoomScale="120" zoomScaleNormal="120" workbookViewId="0">
      <selection activeCell="K3" sqref="K3:K12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customWidth="1"/>
    <col min="7" max="7" width="9" style="4"/>
    <col min="8" max="8" width="9" style="30"/>
    <col min="9" max="13" width="9" style="4"/>
    <col min="14" max="14" width="11.28515625" style="4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 + E3</f>
        <v>130000</v>
      </c>
      <c r="H3" s="30">
        <f>E3/D3</f>
        <v>8.3333333333333329E-2</v>
      </c>
      <c r="I3" s="4">
        <f>H3 * D3 +D3</f>
        <v>130000</v>
      </c>
      <c r="J3" s="4" t="b">
        <f>G3=I3</f>
        <v>1</v>
      </c>
      <c r="K3" s="4" t="b">
        <f>E3 &gt; D3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 + E4</f>
        <v>147000</v>
      </c>
      <c r="H4" s="30">
        <f t="shared" ref="H4:H12" si="2">E4/D4</f>
        <v>8.8888888888888892E-2</v>
      </c>
      <c r="I4" s="4">
        <f t="shared" ref="I4:I12" si="3">H4 * D4 +D4</f>
        <v>147000</v>
      </c>
      <c r="J4" s="4" t="b">
        <f t="shared" ref="J4:J12" si="4">G4=I4</f>
        <v>1</v>
      </c>
      <c r="K4" s="4" t="b">
        <f t="shared" ref="K4:K12" si="5">E4 &gt; D4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/>
    </row>
    <row r="16" spans="2:15" ht="15.75" thickBot="1" x14ac:dyDescent="0.3">
      <c r="B16" s="27" t="s">
        <v>49</v>
      </c>
      <c r="C16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tabSelected="1"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2026-08-10T22:34:02Z</dcterms:modified>
</cp:coreProperties>
</file>