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ge\Desktop\Stuff\FE Hacking\Dream Spirit\Alternate sky background\"/>
    </mc:Choice>
  </mc:AlternateContent>
  <xr:revisionPtr revIDLastSave="0" documentId="13_ncr:1_{CF978C1B-FCE2-48D6-8540-E8F2C60594DA}" xr6:coauthVersionLast="47" xr6:coauthVersionMax="47" xr10:uidLastSave="{00000000-0000-0000-0000-000000000000}"/>
  <bookViews>
    <workbookView xWindow="2010" yWindow="1470" windowWidth="14475" windowHeight="13815" xr2:uid="{8857ACB8-1A51-44C7-BA98-A70B7ED339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5" i="1" s="1"/>
  <c r="F6" i="1"/>
  <c r="F5" i="1"/>
  <c r="F3" i="1"/>
  <c r="H3" i="1"/>
  <c r="H5" i="1" s="1"/>
  <c r="H6" i="1" s="1"/>
  <c r="B5" i="1"/>
  <c r="B6" i="1" s="1"/>
  <c r="C3" i="1"/>
  <c r="C5" i="1" s="1"/>
  <c r="C6" i="1" s="1"/>
  <c r="D3" i="1"/>
  <c r="D5" i="1" s="1"/>
  <c r="D6" i="1" s="1"/>
  <c r="B3" i="1"/>
  <c r="I5" i="1" l="1"/>
  <c r="I6" i="1" s="1"/>
  <c r="E5" i="1"/>
  <c r="E6" i="1" s="1"/>
  <c r="G6" i="1"/>
</calcChain>
</file>

<file path=xl/sharedStrings.xml><?xml version="1.0" encoding="utf-8"?>
<sst xmlns="http://schemas.openxmlformats.org/spreadsheetml/2006/main" count="13" uniqueCount="13">
  <si>
    <t>Red</t>
  </si>
  <si>
    <t>Green</t>
  </si>
  <si>
    <t>Blue</t>
  </si>
  <si>
    <t>Hex</t>
  </si>
  <si>
    <t>Decimal</t>
  </si>
  <si>
    <t>Intensity</t>
  </si>
  <si>
    <t>Intensity X Decimal</t>
  </si>
  <si>
    <t>Intensity X Decimal to Hex</t>
  </si>
  <si>
    <t>Total</t>
  </si>
  <si>
    <t>Blue inc</t>
  </si>
  <si>
    <t>Green inc</t>
  </si>
  <si>
    <t>Red inc</t>
  </si>
  <si>
    <t>Total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</si>
</sst>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31B25-54C2-41B4-A84C-2A0A75D9078B}">
  <dimension ref="A1:I6"/>
  <sheetViews>
    <sheetView tabSelected="1" workbookViewId="0">
      <selection activeCell="H15" sqref="H15"/>
    </sheetView>
  </sheetViews>
  <sheetFormatPr defaultRowHeight="15" x14ac:dyDescent="0.25"/>
  <cols>
    <col min="1" max="1" width="25.85546875" customWidth="1"/>
    <col min="8" max="8" width="9.42578125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8</v>
      </c>
      <c r="F1" t="s">
        <v>11</v>
      </c>
      <c r="G1" t="s">
        <v>10</v>
      </c>
      <c r="H1" t="s">
        <v>9</v>
      </c>
      <c r="I1" t="s">
        <v>12</v>
      </c>
    </row>
    <row r="2" spans="1:9" x14ac:dyDescent="0.25">
      <c r="A2" t="s">
        <v>3</v>
      </c>
      <c r="B2" s="1">
        <v>1</v>
      </c>
      <c r="C2" s="1">
        <v>20</v>
      </c>
      <c r="D2" s="1">
        <v>400</v>
      </c>
      <c r="E2" s="1"/>
      <c r="F2" s="1">
        <v>1</v>
      </c>
      <c r="G2" s="1">
        <v>20</v>
      </c>
      <c r="H2" s="1">
        <v>400</v>
      </c>
      <c r="I2" s="1"/>
    </row>
    <row r="3" spans="1:9" x14ac:dyDescent="0.25">
      <c r="A3" t="s">
        <v>4</v>
      </c>
      <c r="B3" s="1">
        <f>HEX2DEC(B2)</f>
        <v>1</v>
      </c>
      <c r="C3" s="1">
        <f t="shared" ref="C3:E3" si="0">HEX2DEC(C2)</f>
        <v>32</v>
      </c>
      <c r="D3" s="1">
        <f t="shared" si="0"/>
        <v>1024</v>
      </c>
      <c r="E3" s="1"/>
      <c r="F3" s="1">
        <f t="shared" ref="F3:G3" si="1">HEX2DEC(F2)</f>
        <v>1</v>
      </c>
      <c r="G3" s="1">
        <f t="shared" si="1"/>
        <v>32</v>
      </c>
      <c r="H3" s="1">
        <f t="shared" ref="H3" si="2">HEX2DEC(H2)</f>
        <v>1024</v>
      </c>
      <c r="I3" s="1"/>
    </row>
    <row r="4" spans="1:9" x14ac:dyDescent="0.25">
      <c r="A4" t="s">
        <v>5</v>
      </c>
      <c r="B4" s="1">
        <v>30</v>
      </c>
      <c r="C4" s="1">
        <v>29</v>
      </c>
      <c r="D4" s="1">
        <v>29</v>
      </c>
      <c r="E4" s="1"/>
      <c r="F4" s="1">
        <v>1</v>
      </c>
      <c r="G4" s="1">
        <v>2</v>
      </c>
      <c r="H4" s="1">
        <v>2</v>
      </c>
      <c r="I4" s="1"/>
    </row>
    <row r="5" spans="1:9" x14ac:dyDescent="0.25">
      <c r="A5" t="s">
        <v>6</v>
      </c>
      <c r="B5" s="1">
        <f>B4*B3</f>
        <v>30</v>
      </c>
      <c r="C5" s="1">
        <f t="shared" ref="C5:D5" si="3">C4*C3</f>
        <v>928</v>
      </c>
      <c r="D5" s="1">
        <f t="shared" si="3"/>
        <v>29696</v>
      </c>
      <c r="E5" s="1">
        <f>SUM(B5:D5)</f>
        <v>30654</v>
      </c>
      <c r="F5" s="1">
        <f>F4*F3</f>
        <v>1</v>
      </c>
      <c r="G5" s="1">
        <f t="shared" ref="G5:H5" si="4">G4*G3</f>
        <v>64</v>
      </c>
      <c r="H5" s="1">
        <f t="shared" si="4"/>
        <v>2048</v>
      </c>
      <c r="I5" s="1">
        <f>SUM(F5:H5)</f>
        <v>2113</v>
      </c>
    </row>
    <row r="6" spans="1:9" x14ac:dyDescent="0.25">
      <c r="A6" t="s">
        <v>7</v>
      </c>
      <c r="B6" s="1" t="str">
        <f>DEC2HEX(B5)</f>
        <v>1E</v>
      </c>
      <c r="C6" s="1" t="str">
        <f t="shared" ref="C6:E6" si="5">DEC2HEX(C5)</f>
        <v>3A0</v>
      </c>
      <c r="D6" s="1" t="str">
        <f t="shared" si="5"/>
        <v>7400</v>
      </c>
      <c r="E6" s="2" t="str">
        <f t="shared" si="5"/>
        <v>77BE</v>
      </c>
      <c r="F6" s="1" t="str">
        <f>DEC2HEX(F5)</f>
        <v>1</v>
      </c>
      <c r="G6" s="1" t="str">
        <f t="shared" ref="G6" si="6">DEC2HEX(G5)</f>
        <v>40</v>
      </c>
      <c r="H6" s="1" t="str">
        <f t="shared" ref="H6" si="7">DEC2HEX(H5)</f>
        <v>800</v>
      </c>
      <c r="I6" s="2" t="str">
        <f t="shared" ref="I6" si="8">DEC2HEX(I5)</f>
        <v>841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Mingels</dc:creator>
  <cp:lastModifiedBy>Andrew Mingels</cp:lastModifiedBy>
  <dcterms:created xsi:type="dcterms:W3CDTF">2025-08-09T21:28:21Z</dcterms:created>
  <dcterms:modified xsi:type="dcterms:W3CDTF">2025-08-09T22:22:35Z</dcterms:modified>
</cp:coreProperties>
</file>