
<file path=[Content_Types].xml><?xml version="1.0" encoding="utf-8"?>
<Types xmlns="http://schemas.openxmlformats.org/package/2006/content-types"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360" yWindow="270" windowWidth="14940" windowHeight="9150" activeTab="0"/>
  </bookViews>
  <sheets>
    <sheet name="专业目标达成度" sheetId="1" r:id="rId1"/>
  </sheets>
  <definedNames/>
  <calcPr fullCalcOnLoad="1"/>
</workbook>
</file>

<file path=xl/sharedStrings.xml><?xml version="1.0" encoding="utf-8"?>
<sst xmlns="http://schemas.openxmlformats.org/spreadsheetml/2006/main" count="46" uniqueCount="46">
  <si>
    <t>姓名</t>
  </si>
  <si>
    <t>课程目标1平时成绩1</t>
  </si>
  <si>
    <t>课程目标1大作业2</t>
  </si>
  <si>
    <t>课程目标1考试1.1</t>
  </si>
  <si>
    <t>课程目标1考试1.3</t>
  </si>
  <si>
    <t>课程目标1考试3.3</t>
  </si>
  <si>
    <t>课程目标2平时成绩4</t>
  </si>
  <si>
    <t>课程目标2考试1.2</t>
  </si>
  <si>
    <t>课程目标2考试1.5</t>
  </si>
  <si>
    <t>课程目标2考试3.2</t>
  </si>
  <si>
    <t>课程目标3平时成绩2,3</t>
  </si>
  <si>
    <t>课程目标3大作业1,4</t>
  </si>
  <si>
    <t>课程目标3考试1.4</t>
  </si>
  <si>
    <t>课程目标3考试2.1</t>
  </si>
  <si>
    <t>课程目标3考试3.1</t>
  </si>
  <si>
    <t>课程目标1</t>
  </si>
  <si>
    <t>课程目标2</t>
  </si>
  <si>
    <t>课程目标3</t>
  </si>
  <si>
    <t>汪弘扬</t>
  </si>
  <si>
    <t>余思</t>
  </si>
  <si>
    <t>郑越博</t>
  </si>
  <si>
    <t>梅文秀</t>
  </si>
  <si>
    <t>刘宝阳</t>
  </si>
  <si>
    <t>邓军松</t>
  </si>
  <si>
    <t>胡凯微</t>
  </si>
  <si>
    <t>王瀚民</t>
  </si>
  <si>
    <t>汪奕琰</t>
  </si>
  <si>
    <t>陈佳语</t>
  </si>
  <si>
    <t>洪小龙</t>
  </si>
  <si>
    <t>蒋涵</t>
  </si>
  <si>
    <t>易艾迪</t>
  </si>
  <si>
    <t>吴思鹏</t>
  </si>
  <si>
    <t>龚鑫</t>
  </si>
  <si>
    <t>严奥</t>
  </si>
  <si>
    <t>夏逸伦</t>
  </si>
  <si>
    <t>章涵斌</t>
  </si>
  <si>
    <t>应雨洋</t>
  </si>
  <si>
    <t>彭豪</t>
  </si>
  <si>
    <t>晋元鑫</t>
  </si>
  <si>
    <t>饶子康</t>
  </si>
  <si>
    <t>周燚峰</t>
  </si>
  <si>
    <t>鲁益伶</t>
  </si>
  <si>
    <t>王顺尧</t>
  </si>
  <si>
    <t>雷文静</t>
  </si>
  <si>
    <t>周晨风</t>
  </si>
  <si>
    <t>关键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</si>
</sst>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2" formatCode="_(* #,##0_);_(* (#,##0);_(* &quot;-&quot;_);_(@_)"/>
    <numFmt numFmtId="41" formatCode="_(&quot;$&quot;* #,##0_);_(&quot;$&quot;* (#,##0);_(&quot;$&quot;* &quot;-&quot;_);_(@_)"/>
    <numFmt numFmtId="44" formatCode="_(&quot;$&quot;* #,##0.00_);_(&quot;$&quot;* (#,##0.00);_(&quot;$&quot;* &quot;-&quot;??_);_(@_)"/>
    <numFmt numFmtId="43" formatCode="_(* #,##0.00_);_(* (#,##0.00);_(* &quot;-&quot;??_);_(@_)"/>
    <numFmt numFmtId="177" formatCode="#,##"/>
  </numFmts>
  <fonts count="2">
    <font>
      <sz val="10"/>
      <name val="Arial"/>
      <family val="0"/>
    </font>
    <font>
      <sz val="11"/>
      <name val="宋体"/>
      <family val="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5">
    <xf numFmtId="0" fontId="0" fillId="0" borderId="0" xfId="0" applyAlignment="1">
      <alignment/>
    </xf>
    <xf numFmtId="0" fontId="1" fillId="0" borderId="0" xfId="0" applyFont="1" applyAlignment="1">
      <alignment horizontal="center" vertical="center"/>
    </xf>
    <xf numFmtId="2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/>
    </xf>
  </cellXfs>
  <cellStyles count="6">
    <cellStyle name="Normal" xfId="0"/>
    <cellStyle name="Comma" xfId="15"/>
    <cellStyle name="Comma [0]" xfId="16"/>
    <cellStyle name="Currency" xfId="17"/>
    <cellStyle name="Currency [0]" xfId="18"/>
    <cellStyle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charts/chart1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u="none" baseline="0">
                <a:latin typeface="Arial"/>
                <a:ea typeface="Arial"/>
                <a:cs typeface="Arial"/>
              </a:rPr>
              <a:t>学生个体对课程目标1达成情况分析</a:t>
            </a:r>
          </a:p>
        </c:rich>
      </c:tx>
      <c:layout/>
      <c:spPr>
        <a:noFill/>
        <a:ln>
          <a:noFill/>
        </a:ln>
      </c:spPr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diamond"/>
          </c:marker>
          <c:xVal>
            <c:strRef>
              <c:f>'专业目标达成度'!$A$2:$A$128</c:f>
              <c:strCache/>
            </c:strRef>
          </c:xVal>
          <c:yVal>
            <c:numRef>
              <c:f>'专业目标达成度'!$P$2:$P$29</c:f>
              <c:numCache/>
            </c:numRef>
          </c:yVal>
          <c:smooth val="0"/>
        </c:ser>
        <c:axId val="27605472"/>
        <c:axId val="56206457"/>
      </c:scatterChart>
      <c:valAx>
        <c:axId val="27605472"/>
        <c:scaling>
          <c:orientation val="minMax"/>
        </c:scaling>
        <c:axPos val="b"/>
        <c:delete val="0"/>
        <c:numFmt formatCode="General" sourceLinked="1"/>
        <c:majorTickMark val="out"/>
        <c:minorTickMark val="none"/>
        <c:tickLblPos val="nextTo"/>
        <c:crossAx val="56206457"/>
        <c:crosses val="autoZero"/>
        <c:crossBetween val="midCat"/>
        <c:dispUnits/>
      </c:valAx>
      <c:valAx>
        <c:axId val="56206457"/>
        <c:scaling>
          <c:orientation val="minMax"/>
        </c:scaling>
        <c:axPos val="l"/>
        <c:majorGridlines>
          <c:spPr>
            <a:ln>
              <a:solidFill/>
            </a:ln>
          </c:spPr>
        </c:majorGridlines>
        <c:delete val="0"/>
        <c:numFmt formatCode="General" sourceLinked="1"/>
        <c:majorTickMark val="out"/>
        <c:minorTickMark val="none"/>
        <c:tickLblPos val="low"/>
        <c:crossAx val="27605472"/>
        <c:crosses val="autoZero"/>
        <c:crossBetween val="midCat"/>
        <c:dispUnits/>
      </c:valAx>
    </c:plotArea>
    <c:plotVisOnly val="1"/>
    <c:dispBlanksAs val="gap"/>
    <c:showDLblsOverMax val="0"/>
  </c:chart>
  <c:date1904 val="1"/>
</chartSpace>
</file>

<file path=xl/charts/chart2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u="none" baseline="0">
                <a:latin typeface="Arial"/>
                <a:ea typeface="Arial"/>
                <a:cs typeface="Arial"/>
              </a:rPr>
              <a:t>学生个体对课程目标2达成情况分析</a:t>
            </a:r>
          </a:p>
        </c:rich>
      </c:tx>
      <c:layout/>
      <c:spPr>
        <a:noFill/>
        <a:ln>
          <a:noFill/>
        </a:ln>
      </c:spPr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diamond"/>
          </c:marker>
          <c:xVal>
            <c:strRef>
              <c:f>'专业目标达成度'!$A$2:$A$128</c:f>
              <c:strCache/>
            </c:strRef>
          </c:xVal>
          <c:yVal>
            <c:numRef>
              <c:f>'专业目标达成度'!$Q$2:$Q$29</c:f>
              <c:numCache/>
            </c:numRef>
          </c:yVal>
          <c:smooth val="0"/>
        </c:ser>
        <c:axId val="19597250"/>
        <c:axId val="55725501"/>
      </c:scatterChart>
      <c:valAx>
        <c:axId val="19597250"/>
        <c:scaling>
          <c:orientation val="minMax"/>
        </c:scaling>
        <c:axPos val="b"/>
        <c:delete val="0"/>
        <c:numFmt formatCode="General" sourceLinked="1"/>
        <c:majorTickMark val="out"/>
        <c:minorTickMark val="none"/>
        <c:tickLblPos val="nextTo"/>
        <c:crossAx val="55725501"/>
        <c:crosses val="autoZero"/>
        <c:crossBetween val="midCat"/>
        <c:dispUnits/>
      </c:valAx>
      <c:valAx>
        <c:axId val="55725501"/>
        <c:scaling>
          <c:orientation val="minMax"/>
        </c:scaling>
        <c:axPos val="l"/>
        <c:majorGridlines>
          <c:spPr>
            <a:ln>
              <a:solidFill/>
            </a:ln>
          </c:spPr>
        </c:majorGridlines>
        <c:delete val="0"/>
        <c:numFmt formatCode="General" sourceLinked="1"/>
        <c:majorTickMark val="out"/>
        <c:minorTickMark val="none"/>
        <c:tickLblPos val="low"/>
        <c:crossAx val="19597250"/>
        <c:crosses val="autoZero"/>
        <c:crossBetween val="midCat"/>
        <c:dispUnits/>
      </c:valAx>
    </c:plotArea>
    <c:plotVisOnly val="1"/>
    <c:dispBlanksAs val="gap"/>
    <c:showDLblsOverMax val="0"/>
  </c:chart>
  <c:date1904 val="1"/>
</chartSpace>
</file>

<file path=xl/charts/chart3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u="none" baseline="0">
                <a:latin typeface="Arial"/>
                <a:ea typeface="Arial"/>
                <a:cs typeface="Arial"/>
              </a:rPr>
              <a:t>学生个体对课程目标3达成情况分析</a:t>
            </a:r>
          </a:p>
        </c:rich>
      </c:tx>
      <c:layout/>
      <c:spPr>
        <a:noFill/>
        <a:ln>
          <a:noFill/>
        </a:ln>
      </c:spPr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marker>
            <c:symbol val="diamond"/>
          </c:marker>
          <c:xVal>
            <c:strRef>
              <c:f>'专业目标达成度'!$A$2:$A$128</c:f>
              <c:strCache/>
            </c:strRef>
          </c:xVal>
          <c:yVal>
            <c:numRef>
              <c:f>'专业目标达成度'!$R$2:$R$29</c:f>
              <c:numCache/>
            </c:numRef>
          </c:yVal>
          <c:smooth val="0"/>
        </c:ser>
        <c:axId val="34281934"/>
        <c:axId val="45743304"/>
      </c:scatterChart>
      <c:valAx>
        <c:axId val="34281934"/>
        <c:scaling>
          <c:orientation val="minMax"/>
        </c:scaling>
        <c:axPos val="b"/>
        <c:delete val="0"/>
        <c:numFmt formatCode="General" sourceLinked="1"/>
        <c:majorTickMark val="out"/>
        <c:minorTickMark val="none"/>
        <c:tickLblPos val="nextTo"/>
        <c:crossAx val="45743304"/>
        <c:crosses val="autoZero"/>
        <c:crossBetween val="midCat"/>
        <c:dispUnits/>
      </c:valAx>
      <c:valAx>
        <c:axId val="45743304"/>
        <c:scaling>
          <c:orientation val="minMax"/>
        </c:scaling>
        <c:axPos val="l"/>
        <c:majorGridlines>
          <c:spPr>
            <a:ln>
              <a:solidFill/>
            </a:ln>
          </c:spPr>
        </c:majorGridlines>
        <c:delete val="0"/>
        <c:numFmt formatCode="General" sourceLinked="1"/>
        <c:majorTickMark val="out"/>
        <c:minorTickMark val="none"/>
        <c:tickLblPos val="low"/>
        <c:crossAx val="34281934"/>
        <c:crosses val="autoZero"/>
        <c:crossBetween val="midCat"/>
        <c:dispUnits/>
      </c:valAx>
    </c:plotArea>
    <c:plotVisOnly val="1"/>
    <c:dispBlanksAs val="gap"/>
    <c:showDLblsOverMax val="0"/>
  </c:chart>
  <c:date1904 val="1"/>
</chartSpace>
</file>

<file path=xl/charts/chart4.xml><?xml version="1.0" encoding="utf-8"?>
<chartSpace xmlns:c="http://schemas.openxmlformats.org/drawingml/2006/chart" xmlns:a="http://schemas.openxmlformats.org/drawingml/2006/main" xmlns:r="http://schemas.openxmlformats.org/officeDocument/2006/relationships" xmlns="http://schemas.openxmlformats.org/drawingml/2006/chart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u="none" baseline="0">
                <a:latin typeface="Arial"/>
                <a:ea typeface="Arial"/>
                <a:cs typeface="Arial"/>
              </a:rPr>
              <a:t>课程目标达成情况分析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val>
            <c:numRef>
              <c:f>'专业目标达成度'!$P$30:$R$30</c:f>
              <c:numCache/>
            </c:numRef>
          </c:val>
        </c:ser>
        <c:axId val="19964281"/>
        <c:axId val="28623064"/>
      </c:barChart>
      <c:catAx>
        <c:axId val="19964281"/>
        <c:scaling>
          <c:orientation val="minMax"/>
        </c:scaling>
        <c:axPos val="b"/>
        <c:delete val="0"/>
        <c:numFmt formatCode="General" sourceLinked="1"/>
        <c:majorTickMark val="out"/>
        <c:minorTickMark val="none"/>
        <c:tickLblPos val="nextTo"/>
        <c:crossAx val="28623064"/>
        <c:crosses val="autoZero"/>
        <c:auto val="1"/>
        <c:lblOffset val="100"/>
        <c:noMultiLvlLbl val="0"/>
      </c:catAx>
      <c:valAx>
        <c:axId val="28623064"/>
        <c:scaling>
          <c:orientation val="minMax"/>
        </c:scaling>
        <c:axPos val="l"/>
        <c:majorGridlines>
          <c:spPr>
            <a:ln>
              <a:solidFill/>
            </a:ln>
          </c:spPr>
        </c:majorGridlines>
        <c:delete val="0"/>
        <c:numFmt formatCode="General" sourceLinked="1"/>
        <c:majorTickMark val="out"/>
        <c:minorTickMark val="none"/>
        <c:tickLblPos val="low"/>
        <c:crossAx val="19964281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  <c:showDLblsOverMax val="0"/>
  </c:chart>
  <c:date1904 val="1"/>
</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18</xdr:col>
      <xdr:colOff>0</xdr:colOff>
      <xdr:row>2</xdr:row>
      <xdr:rowOff>0</xdr:rowOff>
    </xdr:from>
    <xdr:to>
      <xdr:col>28</xdr:col>
      <xdr:colOff>0</xdr:colOff>
      <xdr:row>14</xdr:row>
      <xdr:rowOff>0</xdr:rowOff>
    </xdr:to>
    <xdr:graphicFrame>
      <xdr:nvGraphicFramePr>
        <xdr:cNvPr id="1" name="Chart 1"/>
        <xdr:cNvGraphicFramePr/>
      </xdr:nvGraphicFramePr>
      <xdr:xfrm>
        <a:off x="26136600" y="323850"/>
        <a:ext cx="6096000" cy="19431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28</xdr:col>
      <xdr:colOff>0</xdr:colOff>
      <xdr:row>27</xdr:row>
      <xdr:rowOff>0</xdr:rowOff>
    </xdr:to>
    <xdr:graphicFrame>
      <xdr:nvGraphicFramePr>
        <xdr:cNvPr id="2" name="Chart 2"/>
        <xdr:cNvGraphicFramePr/>
      </xdr:nvGraphicFramePr>
      <xdr:xfrm>
        <a:off x="26136600" y="2428875"/>
        <a:ext cx="6096000" cy="19431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18</xdr:col>
      <xdr:colOff>0</xdr:colOff>
      <xdr:row>28</xdr:row>
      <xdr:rowOff>0</xdr:rowOff>
    </xdr:from>
    <xdr:to>
      <xdr:col>28</xdr:col>
      <xdr:colOff>0</xdr:colOff>
      <xdr:row>40</xdr:row>
      <xdr:rowOff>0</xdr:rowOff>
    </xdr:to>
    <xdr:graphicFrame>
      <xdr:nvGraphicFramePr>
        <xdr:cNvPr id="3" name="Chart 3"/>
        <xdr:cNvGraphicFramePr/>
      </xdr:nvGraphicFramePr>
      <xdr:xfrm>
        <a:off x="26136600" y="4533900"/>
        <a:ext cx="6096000" cy="19431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29</xdr:col>
      <xdr:colOff>0</xdr:colOff>
      <xdr:row>9</xdr:row>
      <xdr:rowOff>0</xdr:rowOff>
    </xdr:from>
    <xdr:to>
      <xdr:col>35</xdr:col>
      <xdr:colOff>0</xdr:colOff>
      <xdr:row>21</xdr:row>
      <xdr:rowOff>0</xdr:rowOff>
    </xdr:to>
    <xdr:graphicFrame>
      <xdr:nvGraphicFramePr>
        <xdr:cNvPr id="4" name="Chart 4"/>
        <xdr:cNvGraphicFramePr/>
      </xdr:nvGraphicFramePr>
      <xdr:xfrm>
        <a:off x="32842200" y="1457325"/>
        <a:ext cx="3657600" cy="19431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R128"/>
  <sheetViews>
    <sheetView tabSelected="1" workbookViewId="0" topLeftCell="A1">
      <selection activeCell="A1" sqref="A1"/>
    </sheetView>
  </sheetViews>
  <sheetFormatPr defaultColWidth="9.140625" defaultColWidthPt="48" defaultRowHeight="12.75"/>
  <cols>
    <col min="1" max="1" width="10.00390625" widthPt="52.5" style="0" customWidth="1"/>
    <col min="2" max="2" width="27.00390625" widthPt="141.75" style="0" customWidth="1"/>
    <col min="3" max="3" width="24.00390625" widthPt="126" style="0" customWidth="1"/>
    <col min="4" max="6" width="23.00390625" widthPt="120.75" style="0" customWidth="1"/>
    <col min="7" max="7" width="27.00390625" widthPt="141.75" style="0" customWidth="1"/>
    <col min="8" max="10" width="23.00390625" widthPt="120.75" style="0" customWidth="1"/>
    <col min="11" max="11" width="29.00390625" widthPt="152.25" style="0" customWidth="1"/>
    <col min="12" max="12" width="26.00390625" widthPt="136.5" style="0" customWidth="1"/>
    <col min="13" max="15" width="23.00390625" widthPt="120.75" style="0" customWidth="1"/>
    <col min="16" max="18" width="14.00390625" widthPt="73.5" style="0" customWidth="1"/>
  </cols>
  <sheetData>
    <row r="1" spans="1:18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75">
      <c r="A2" s="3" t="s">
        <v>18</v>
      </c>
      <c r="B2" s="2">
        <v>1</v>
      </c>
      <c r="C2" s="2">
        <v>1</v>
      </c>
      <c r="D2" s="2">
        <v>0.5</v>
      </c>
      <c r="E2" s="2">
        <v>0.25</v>
      </c>
      <c r="F2" s="2">
        <v>0.85</v>
      </c>
      <c r="G2" s="2">
        <v>0.95</v>
      </c>
      <c r="H2" s="2">
        <v>0.5</v>
      </c>
      <c r="I2" s="2">
        <v>0.75</v>
      </c>
      <c r="J2" s="2">
        <v>0.85</v>
      </c>
      <c r="K2" s="2">
        <v>0.95</v>
      </c>
      <c r="L2" s="2">
        <v>1</v>
      </c>
      <c r="M2" s="2">
        <v>0.5</v>
      </c>
      <c r="N2" s="2">
        <v>0.75</v>
      </c>
      <c r="O2" s="2">
        <v>0.75</v>
      </c>
      <c r="P2" s="2">
        <v>0.89</v>
      </c>
      <c r="Q2" s="2">
        <v>0.84</v>
      </c>
      <c r="R2" s="2">
        <v>0.85</v>
      </c>
    </row>
    <row r="3" spans="1:18" ht="12.75">
      <c r="A3" s="3" t="s">
        <v>19</v>
      </c>
      <c r="B3" s="2">
        <v>1</v>
      </c>
      <c r="C3" s="2">
        <v>1</v>
      </c>
      <c r="D3" s="2">
        <v>0.75</v>
      </c>
      <c r="E3" s="2">
        <v>0.5</v>
      </c>
      <c r="F3" s="2">
        <v>0.9</v>
      </c>
      <c r="G3" s="2">
        <v>1</v>
      </c>
      <c r="H3" s="2">
        <v>0.75</v>
      </c>
      <c r="I3" s="2">
        <v>1</v>
      </c>
      <c r="J3" s="2">
        <v>0.9</v>
      </c>
      <c r="K3" s="2">
        <v>0.95</v>
      </c>
      <c r="L3" s="2">
        <v>1</v>
      </c>
      <c r="M3" s="2">
        <v>0.75</v>
      </c>
      <c r="N3" s="2">
        <v>0.9</v>
      </c>
      <c r="O3" s="2">
        <v>0.9</v>
      </c>
      <c r="P3" s="2">
        <v>0.93</v>
      </c>
      <c r="Q3" s="2">
        <v>0.93</v>
      </c>
      <c r="R3" s="2">
        <v>0.93</v>
      </c>
    </row>
    <row r="4" spans="1:18" ht="12.75">
      <c r="A4" s="3" t="s">
        <v>20</v>
      </c>
      <c r="B4" s="2">
        <v>0.85</v>
      </c>
      <c r="C4" s="2">
        <v>0.86</v>
      </c>
      <c r="D4" s="2">
        <v>1</v>
      </c>
      <c r="E4" s="2">
        <v>0.75</v>
      </c>
      <c r="F4" s="2">
        <v>0.95</v>
      </c>
      <c r="G4" s="2">
        <v>0.8</v>
      </c>
      <c r="H4" s="2">
        <v>1</v>
      </c>
      <c r="I4" s="2">
        <v>0.25</v>
      </c>
      <c r="J4" s="2">
        <v>0.95</v>
      </c>
      <c r="K4" s="2">
        <v>0.8</v>
      </c>
      <c r="L4" s="2">
        <v>1</v>
      </c>
      <c r="M4" s="2">
        <v>1</v>
      </c>
      <c r="N4" s="2">
        <v>0.85</v>
      </c>
      <c r="O4" s="2">
        <v>0.85</v>
      </c>
      <c r="P4" s="2">
        <v>0.89</v>
      </c>
      <c r="Q4" s="2">
        <v>0.84</v>
      </c>
      <c r="R4" s="2">
        <v>0.9</v>
      </c>
    </row>
    <row r="5" spans="1:18" ht="12.75">
      <c r="A5" s="3" t="s">
        <v>21</v>
      </c>
      <c r="B5" s="2">
        <v>0.95</v>
      </c>
      <c r="C5" s="2">
        <v>0.88</v>
      </c>
      <c r="D5" s="2">
        <v>0.25</v>
      </c>
      <c r="E5" s="2">
        <v>1</v>
      </c>
      <c r="F5" s="2">
        <v>0.8</v>
      </c>
      <c r="G5" s="2">
        <v>0.9</v>
      </c>
      <c r="H5" s="2">
        <v>0.25</v>
      </c>
      <c r="I5" s="2">
        <v>0.25</v>
      </c>
      <c r="J5" s="2">
        <v>0.8</v>
      </c>
      <c r="K5" s="2">
        <v>1</v>
      </c>
      <c r="L5" s="2">
        <v>0</v>
      </c>
      <c r="M5" s="2">
        <v>0.25</v>
      </c>
      <c r="N5" s="2">
        <v>0.9</v>
      </c>
      <c r="O5" s="2">
        <v>0.85</v>
      </c>
      <c r="P5" s="2">
        <v>0.84</v>
      </c>
      <c r="Q5" s="2">
        <v>0.73</v>
      </c>
      <c r="R5" s="2">
        <v>0.58</v>
      </c>
    </row>
    <row r="6" spans="1:18" ht="12.75">
      <c r="A6" s="3" t="s">
        <v>22</v>
      </c>
      <c r="B6" s="2">
        <v>1</v>
      </c>
      <c r="C6" s="2">
        <v>0</v>
      </c>
      <c r="D6" s="2">
        <v>0.25</v>
      </c>
      <c r="E6" s="2">
        <v>0.5</v>
      </c>
      <c r="F6" s="2">
        <v>0.75</v>
      </c>
      <c r="G6" s="2">
        <v>0.9</v>
      </c>
      <c r="H6" s="2">
        <v>0.25</v>
      </c>
      <c r="I6" s="2">
        <v>0.5</v>
      </c>
      <c r="J6" s="2">
        <v>0.75</v>
      </c>
      <c r="K6" s="2">
        <v>0.97</v>
      </c>
      <c r="L6" s="2">
        <v>0</v>
      </c>
      <c r="M6" s="2">
        <v>0.5</v>
      </c>
      <c r="N6" s="2">
        <v>0.95</v>
      </c>
      <c r="O6" s="2">
        <v>0.9</v>
      </c>
      <c r="P6" s="2">
        <v>0.46</v>
      </c>
      <c r="Q6" s="2">
        <v>0.73</v>
      </c>
      <c r="R6" s="2">
        <v>0.61</v>
      </c>
    </row>
    <row r="7" spans="1:18" ht="12.75">
      <c r="A7" s="3" t="s">
        <v>23</v>
      </c>
      <c r="B7" s="2">
        <v>0.95</v>
      </c>
      <c r="C7" s="2">
        <v>0</v>
      </c>
      <c r="D7" s="2">
        <v>0.5</v>
      </c>
      <c r="E7" s="2">
        <v>0.75</v>
      </c>
      <c r="F7" s="2">
        <v>0.9</v>
      </c>
      <c r="G7" s="2">
        <v>0.9</v>
      </c>
      <c r="H7" s="2">
        <v>0.5</v>
      </c>
      <c r="I7" s="2">
        <v>0.75</v>
      </c>
      <c r="J7" s="2">
        <v>0.9</v>
      </c>
      <c r="K7" s="2">
        <v>0.9</v>
      </c>
      <c r="L7" s="2">
        <v>0</v>
      </c>
      <c r="M7" s="2">
        <v>0.75</v>
      </c>
      <c r="N7" s="2">
        <v>0.8</v>
      </c>
      <c r="O7" s="2">
        <v>0.95</v>
      </c>
      <c r="P7" s="2">
        <v>0.52</v>
      </c>
      <c r="Q7" s="2">
        <v>0.85</v>
      </c>
      <c r="R7" s="2">
        <v>0.59</v>
      </c>
    </row>
    <row r="8" spans="1:18" ht="12.75">
      <c r="A8" s="3" t="s">
        <v>24</v>
      </c>
      <c r="B8" s="2">
        <v>0.95</v>
      </c>
      <c r="C8" s="2">
        <v>0</v>
      </c>
      <c r="D8" s="2">
        <v>0.75</v>
      </c>
      <c r="E8" s="2">
        <v>1</v>
      </c>
      <c r="F8" s="2">
        <v>0.85</v>
      </c>
      <c r="G8" s="2">
        <v>1</v>
      </c>
      <c r="H8" s="2">
        <v>0.75</v>
      </c>
      <c r="I8" s="2">
        <v>0.5</v>
      </c>
      <c r="J8" s="2">
        <v>0.9</v>
      </c>
      <c r="K8" s="2">
        <v>0.95</v>
      </c>
      <c r="L8" s="2">
        <v>0</v>
      </c>
      <c r="M8" s="2">
        <v>1</v>
      </c>
      <c r="N8" s="2">
        <v>0.75</v>
      </c>
      <c r="O8" s="2">
        <v>0.8</v>
      </c>
      <c r="P8" s="2">
        <v>0.53</v>
      </c>
      <c r="Q8" s="2">
        <v>0.88</v>
      </c>
      <c r="R8" s="2">
        <v>0.56</v>
      </c>
    </row>
    <row r="9" spans="1:18" ht="12.75">
      <c r="A9" s="3" t="s">
        <v>25</v>
      </c>
      <c r="B9" s="2">
        <v>0.95</v>
      </c>
      <c r="C9" s="2">
        <v>0</v>
      </c>
      <c r="D9" s="2">
        <v>1</v>
      </c>
      <c r="E9" s="2">
        <v>0.25</v>
      </c>
      <c r="F9" s="2">
        <v>0.85</v>
      </c>
      <c r="G9" s="2">
        <v>1</v>
      </c>
      <c r="H9" s="2">
        <v>1</v>
      </c>
      <c r="I9" s="2">
        <v>0.25</v>
      </c>
      <c r="J9" s="2">
        <v>0.75</v>
      </c>
      <c r="K9" s="2">
        <v>1</v>
      </c>
      <c r="L9" s="2">
        <v>0</v>
      </c>
      <c r="M9" s="2">
        <v>0.5</v>
      </c>
      <c r="N9" s="2">
        <v>0.9</v>
      </c>
      <c r="O9" s="2">
        <v>0.75</v>
      </c>
      <c r="P9" s="2">
        <v>0.5</v>
      </c>
      <c r="Q9" s="2">
        <v>0.81</v>
      </c>
      <c r="R9" s="2">
        <v>0.57</v>
      </c>
    </row>
    <row r="10" spans="1:18" ht="12.75">
      <c r="A10" s="3" t="s">
        <v>26</v>
      </c>
      <c r="B10" s="2">
        <v>1</v>
      </c>
      <c r="C10" s="2">
        <v>1</v>
      </c>
      <c r="D10" s="2">
        <v>0.25</v>
      </c>
      <c r="E10" s="2">
        <v>0.25</v>
      </c>
      <c r="F10" s="2">
        <v>0.85</v>
      </c>
      <c r="G10" s="2">
        <v>1</v>
      </c>
      <c r="H10" s="2">
        <v>0.5</v>
      </c>
      <c r="I10" s="2">
        <v>0.5</v>
      </c>
      <c r="J10" s="2">
        <v>0.9</v>
      </c>
      <c r="K10" s="2">
        <v>1</v>
      </c>
      <c r="L10" s="2">
        <v>0.75</v>
      </c>
      <c r="M10" s="2">
        <v>0.75</v>
      </c>
      <c r="N10" s="2">
        <v>0.85</v>
      </c>
      <c r="O10" s="2">
        <v>0.9</v>
      </c>
      <c r="P10" s="2">
        <v>0.87</v>
      </c>
      <c r="Q10" s="2">
        <v>0.86</v>
      </c>
      <c r="R10" s="2">
        <v>0.85</v>
      </c>
    </row>
    <row r="11" spans="1:18" ht="12.75">
      <c r="A11" s="3" t="s">
        <v>27</v>
      </c>
      <c r="B11" s="2">
        <v>1</v>
      </c>
      <c r="C11" s="2">
        <v>0</v>
      </c>
      <c r="D11" s="2">
        <v>0.25</v>
      </c>
      <c r="E11" s="2">
        <v>0.5</v>
      </c>
      <c r="F11" s="2">
        <v>0.9</v>
      </c>
      <c r="G11" s="2">
        <v>1</v>
      </c>
      <c r="H11" s="2">
        <v>0.75</v>
      </c>
      <c r="I11" s="2">
        <v>0.75</v>
      </c>
      <c r="J11" s="2">
        <v>0.85</v>
      </c>
      <c r="K11" s="2">
        <v>1</v>
      </c>
      <c r="L11" s="2">
        <v>0</v>
      </c>
      <c r="M11" s="2">
        <v>1</v>
      </c>
      <c r="N11" s="2">
        <v>0.85</v>
      </c>
      <c r="O11" s="2">
        <v>0.85</v>
      </c>
      <c r="P11" s="2">
        <v>0.5</v>
      </c>
      <c r="Q11" s="2">
        <v>0.88</v>
      </c>
      <c r="R11" s="2">
        <v>0.6</v>
      </c>
    </row>
    <row r="12" spans="1:18" ht="12.75">
      <c r="A12" s="3" t="s">
        <v>28</v>
      </c>
      <c r="B12" s="2">
        <v>0.85</v>
      </c>
      <c r="C12" s="2">
        <v>0</v>
      </c>
      <c r="D12" s="2">
        <v>0.5</v>
      </c>
      <c r="E12" s="2">
        <v>0.75</v>
      </c>
      <c r="F12" s="2">
        <v>0.95</v>
      </c>
      <c r="G12" s="2">
        <v>0.9</v>
      </c>
      <c r="H12" s="2">
        <v>1</v>
      </c>
      <c r="I12" s="2">
        <v>1</v>
      </c>
      <c r="J12" s="2">
        <v>0.9</v>
      </c>
      <c r="K12" s="2">
        <v>0.85</v>
      </c>
      <c r="L12" s="2">
        <v>0</v>
      </c>
      <c r="M12" s="2">
        <v>0.25</v>
      </c>
      <c r="N12" s="2">
        <v>0.9</v>
      </c>
      <c r="O12" s="2">
        <v>0.85</v>
      </c>
      <c r="P12" s="2">
        <v>0.51</v>
      </c>
      <c r="Q12" s="2">
        <v>0.92</v>
      </c>
      <c r="R12" s="2">
        <v>0.55</v>
      </c>
    </row>
    <row r="13" spans="1:18" ht="12.75">
      <c r="A13" s="3" t="s">
        <v>29</v>
      </c>
      <c r="B13" s="2">
        <v>0.95</v>
      </c>
      <c r="C13" s="2">
        <v>0</v>
      </c>
      <c r="D13" s="2">
        <v>0.5</v>
      </c>
      <c r="E13" s="2">
        <v>0.5</v>
      </c>
      <c r="F13" s="2">
        <v>0.8</v>
      </c>
      <c r="G13" s="2">
        <v>1</v>
      </c>
      <c r="H13" s="2">
        <v>0.25</v>
      </c>
      <c r="I13" s="2">
        <v>0.5</v>
      </c>
      <c r="J13" s="2">
        <v>0.95</v>
      </c>
      <c r="K13" s="2">
        <v>0.9</v>
      </c>
      <c r="L13" s="2">
        <v>0</v>
      </c>
      <c r="M13" s="2">
        <v>0.25</v>
      </c>
      <c r="N13" s="2">
        <v>0.95</v>
      </c>
      <c r="O13" s="2">
        <v>0.9</v>
      </c>
      <c r="P13" s="2">
        <v>0.47</v>
      </c>
      <c r="Q13" s="2">
        <v>0.86</v>
      </c>
      <c r="R13" s="2">
        <v>0.59</v>
      </c>
    </row>
    <row r="14" spans="1:18" ht="12.75">
      <c r="A14" s="3" t="s">
        <v>30</v>
      </c>
      <c r="B14" s="2">
        <v>0.95</v>
      </c>
      <c r="C14" s="2">
        <v>0</v>
      </c>
      <c r="D14" s="2">
        <v>0.75</v>
      </c>
      <c r="E14" s="2">
        <v>0.25</v>
      </c>
      <c r="F14" s="2">
        <v>0.75</v>
      </c>
      <c r="G14" s="2">
        <v>1</v>
      </c>
      <c r="H14" s="2">
        <v>0.25</v>
      </c>
      <c r="I14" s="2">
        <v>0.75</v>
      </c>
      <c r="J14" s="2">
        <v>0.85</v>
      </c>
      <c r="K14" s="2">
        <v>1</v>
      </c>
      <c r="L14" s="2">
        <v>0</v>
      </c>
      <c r="M14" s="2">
        <v>0.5</v>
      </c>
      <c r="N14" s="2">
        <v>0.8</v>
      </c>
      <c r="O14" s="2">
        <v>0.85</v>
      </c>
      <c r="P14" s="2">
        <v>0.46</v>
      </c>
      <c r="Q14" s="2">
        <v>0.83</v>
      </c>
      <c r="R14" s="2">
        <v>0.57</v>
      </c>
    </row>
    <row r="15" spans="1:18" ht="12.75">
      <c r="A15" s="3" t="s">
        <v>31</v>
      </c>
      <c r="B15" s="2">
        <v>0.9</v>
      </c>
      <c r="C15" s="2">
        <v>0</v>
      </c>
      <c r="D15" s="2">
        <v>1</v>
      </c>
      <c r="E15" s="2">
        <v>0.5</v>
      </c>
      <c r="F15" s="2">
        <v>0.85</v>
      </c>
      <c r="G15" s="2">
        <v>0.8</v>
      </c>
      <c r="H15" s="2">
        <v>0.5</v>
      </c>
      <c r="I15" s="2">
        <v>1</v>
      </c>
      <c r="J15" s="2">
        <v>0.9</v>
      </c>
      <c r="K15" s="2">
        <v>0.8</v>
      </c>
      <c r="L15" s="2">
        <v>0.8</v>
      </c>
      <c r="M15" s="2">
        <v>0.75</v>
      </c>
      <c r="N15" s="2">
        <v>0.75</v>
      </c>
      <c r="O15" s="2">
        <v>0.75</v>
      </c>
      <c r="P15" s="2">
        <v>0.51</v>
      </c>
      <c r="Q15" s="2">
        <v>0.84</v>
      </c>
      <c r="R15" s="2">
        <v>0.77</v>
      </c>
    </row>
    <row r="16" spans="1:18" ht="12.75">
      <c r="A16" s="3" t="s">
        <v>32</v>
      </c>
      <c r="B16" s="2">
        <v>0.8</v>
      </c>
      <c r="C16" s="2">
        <v>0</v>
      </c>
      <c r="D16" s="2">
        <v>0.25</v>
      </c>
      <c r="E16" s="2">
        <v>0.75</v>
      </c>
      <c r="F16" s="2">
        <v>0.9</v>
      </c>
      <c r="G16" s="2">
        <v>0.8</v>
      </c>
      <c r="H16" s="2">
        <v>0.75</v>
      </c>
      <c r="I16" s="2">
        <v>0.25</v>
      </c>
      <c r="J16" s="2">
        <v>0.95</v>
      </c>
      <c r="K16" s="2">
        <v>0.8</v>
      </c>
      <c r="L16" s="2">
        <v>0</v>
      </c>
      <c r="M16" s="2">
        <v>0.5</v>
      </c>
      <c r="N16" s="2">
        <v>0.9</v>
      </c>
      <c r="O16" s="2">
        <v>0.9</v>
      </c>
      <c r="P16" s="2">
        <v>0.47</v>
      </c>
      <c r="Q16" s="2">
        <v>0.81</v>
      </c>
      <c r="R16" s="2">
        <v>0.57</v>
      </c>
    </row>
    <row r="17" spans="1:18" ht="12.75">
      <c r="A17" s="3" t="s">
        <v>33</v>
      </c>
      <c r="B17" s="2">
        <v>0.85</v>
      </c>
      <c r="C17" s="2">
        <v>0</v>
      </c>
      <c r="D17" s="2">
        <v>0.25</v>
      </c>
      <c r="E17" s="2">
        <v>1</v>
      </c>
      <c r="F17" s="2">
        <v>0.95</v>
      </c>
      <c r="G17" s="2">
        <v>0.85</v>
      </c>
      <c r="H17" s="2">
        <v>0.5</v>
      </c>
      <c r="I17" s="2">
        <v>0.25</v>
      </c>
      <c r="J17" s="2">
        <v>0.8</v>
      </c>
      <c r="K17" s="2">
        <v>0.82</v>
      </c>
      <c r="L17" s="2">
        <v>0</v>
      </c>
      <c r="M17" s="2">
        <v>0.25</v>
      </c>
      <c r="N17" s="2">
        <v>0.85</v>
      </c>
      <c r="O17" s="2">
        <v>0.85</v>
      </c>
      <c r="P17" s="2">
        <v>0.51</v>
      </c>
      <c r="Q17" s="2">
        <v>0.74</v>
      </c>
      <c r="R17" s="2">
        <v>0.54</v>
      </c>
    </row>
    <row r="18" spans="1:18" ht="12.75">
      <c r="A18" s="3" t="s">
        <v>34</v>
      </c>
      <c r="B18" s="2">
        <v>0.85</v>
      </c>
      <c r="C18" s="2">
        <v>0.88</v>
      </c>
      <c r="D18" s="2">
        <v>0.75</v>
      </c>
      <c r="E18" s="2">
        <v>0.5</v>
      </c>
      <c r="F18" s="2">
        <v>0.8</v>
      </c>
      <c r="G18" s="2">
        <v>0.85</v>
      </c>
      <c r="H18" s="2">
        <v>0.75</v>
      </c>
      <c r="I18" s="2">
        <v>0.75</v>
      </c>
      <c r="J18" s="2">
        <v>0.75</v>
      </c>
      <c r="K18" s="2">
        <v>0.82</v>
      </c>
      <c r="L18" s="2">
        <v>1</v>
      </c>
      <c r="M18" s="2">
        <v>0.5</v>
      </c>
      <c r="N18" s="2">
        <v>0.85</v>
      </c>
      <c r="O18" s="2">
        <v>0.75</v>
      </c>
      <c r="P18" s="2">
        <v>0.82</v>
      </c>
      <c r="Q18" s="2">
        <v>0.78</v>
      </c>
      <c r="R18" s="2">
        <v>0.86</v>
      </c>
    </row>
    <row r="19" spans="1:18" ht="12.75">
      <c r="A19" s="3" t="s">
        <v>35</v>
      </c>
      <c r="B19" s="2">
        <v>0.9</v>
      </c>
      <c r="C19" s="2">
        <v>0</v>
      </c>
      <c r="D19" s="2">
        <v>1</v>
      </c>
      <c r="E19" s="2">
        <v>0.75</v>
      </c>
      <c r="F19" s="2">
        <v>0.85</v>
      </c>
      <c r="G19" s="2">
        <v>0.8</v>
      </c>
      <c r="H19" s="2">
        <v>1</v>
      </c>
      <c r="I19" s="2">
        <v>1</v>
      </c>
      <c r="J19" s="2">
        <v>0.9</v>
      </c>
      <c r="K19" s="2">
        <v>0.8</v>
      </c>
      <c r="L19" s="2">
        <v>0</v>
      </c>
      <c r="M19" s="2">
        <v>0.75</v>
      </c>
      <c r="N19" s="2">
        <v>0.9</v>
      </c>
      <c r="O19" s="2">
        <v>0.9</v>
      </c>
      <c r="P19" s="2">
        <v>0.52</v>
      </c>
      <c r="Q19" s="2">
        <v>0.89</v>
      </c>
      <c r="R19" s="2">
        <v>0.58</v>
      </c>
    </row>
    <row r="20" spans="1:18" ht="12.75">
      <c r="A20" s="3" t="s">
        <v>36</v>
      </c>
      <c r="B20" s="2">
        <v>0.9</v>
      </c>
      <c r="C20" s="2">
        <v>0</v>
      </c>
      <c r="D20" s="2">
        <v>0.25</v>
      </c>
      <c r="E20" s="2">
        <v>1</v>
      </c>
      <c r="F20" s="2">
        <v>0.9</v>
      </c>
      <c r="G20" s="2">
        <v>0.9</v>
      </c>
      <c r="H20" s="2">
        <v>0.25</v>
      </c>
      <c r="I20" s="2">
        <v>0.25</v>
      </c>
      <c r="J20" s="2">
        <v>0.85</v>
      </c>
      <c r="K20" s="2">
        <v>0.85</v>
      </c>
      <c r="L20" s="2">
        <v>0</v>
      </c>
      <c r="M20" s="2">
        <v>1</v>
      </c>
      <c r="N20" s="2">
        <v>0.95</v>
      </c>
      <c r="O20" s="2">
        <v>0.85</v>
      </c>
      <c r="P20" s="2">
        <v>0.51</v>
      </c>
      <c r="Q20" s="2">
        <v>0.75</v>
      </c>
      <c r="R20" s="2">
        <v>0.6</v>
      </c>
    </row>
    <row r="21" spans="1:18" ht="12.75">
      <c r="A21" s="3" t="s">
        <v>37</v>
      </c>
      <c r="B21" s="2">
        <v>0.85</v>
      </c>
      <c r="C21" s="2">
        <v>0</v>
      </c>
      <c r="D21" s="2">
        <v>0.25</v>
      </c>
      <c r="E21" s="2">
        <v>0.25</v>
      </c>
      <c r="F21" s="2">
        <v>0.95</v>
      </c>
      <c r="G21" s="2">
        <v>0.8</v>
      </c>
      <c r="H21" s="2">
        <v>1</v>
      </c>
      <c r="I21" s="2">
        <v>0.25</v>
      </c>
      <c r="J21" s="2">
        <v>0.85</v>
      </c>
      <c r="K21" s="2">
        <v>0.85</v>
      </c>
      <c r="L21" s="2">
        <v>0</v>
      </c>
      <c r="M21" s="2">
        <v>0.5</v>
      </c>
      <c r="N21" s="2">
        <v>0.8</v>
      </c>
      <c r="O21" s="2">
        <v>0.85</v>
      </c>
      <c r="P21" s="2">
        <v>0.47</v>
      </c>
      <c r="Q21" s="2">
        <v>0.79</v>
      </c>
      <c r="R21" s="2">
        <v>0.54</v>
      </c>
    </row>
    <row r="22" spans="1:18" ht="12.75">
      <c r="A22" s="3" t="s">
        <v>38</v>
      </c>
      <c r="B22" s="2">
        <v>0.8</v>
      </c>
      <c r="C22" s="2">
        <v>0</v>
      </c>
      <c r="D22" s="2">
        <v>0.25</v>
      </c>
      <c r="E22" s="2">
        <v>0.25</v>
      </c>
      <c r="F22" s="2">
        <v>0.8</v>
      </c>
      <c r="G22" s="2">
        <v>0.8</v>
      </c>
      <c r="H22" s="2">
        <v>0.25</v>
      </c>
      <c r="I22" s="2">
        <v>0.5</v>
      </c>
      <c r="J22" s="2">
        <v>0.9</v>
      </c>
      <c r="K22" s="2">
        <v>0.82</v>
      </c>
      <c r="L22" s="2">
        <v>0</v>
      </c>
      <c r="M22" s="2">
        <v>0.75</v>
      </c>
      <c r="N22" s="2">
        <v>0.75</v>
      </c>
      <c r="O22" s="2">
        <v>0.9</v>
      </c>
      <c r="P22" s="2">
        <v>0.42</v>
      </c>
      <c r="Q22" s="2">
        <v>0.77</v>
      </c>
      <c r="R22" s="2">
        <v>0.55</v>
      </c>
    </row>
    <row r="23" spans="1:18" ht="12.75">
      <c r="A23" s="3" t="s">
        <v>39</v>
      </c>
      <c r="B23" s="2">
        <v>0.8</v>
      </c>
      <c r="C23" s="2">
        <v>0</v>
      </c>
      <c r="D23" s="2">
        <v>0.5</v>
      </c>
      <c r="E23" s="2">
        <v>0.5</v>
      </c>
      <c r="F23" s="2">
        <v>0.75</v>
      </c>
      <c r="G23" s="2">
        <v>0.8</v>
      </c>
      <c r="H23" s="2">
        <v>0.25</v>
      </c>
      <c r="I23" s="2">
        <v>0.75</v>
      </c>
      <c r="J23" s="2">
        <v>0.95</v>
      </c>
      <c r="K23" s="2">
        <v>0.82</v>
      </c>
      <c r="L23" s="2">
        <v>0</v>
      </c>
      <c r="M23" s="2">
        <v>1</v>
      </c>
      <c r="N23" s="2">
        <v>0.9</v>
      </c>
      <c r="O23" s="2">
        <v>0.95</v>
      </c>
      <c r="P23" s="2">
        <v>0.43</v>
      </c>
      <c r="Q23" s="2">
        <v>0.81</v>
      </c>
      <c r="R23" s="2">
        <v>0.61</v>
      </c>
    </row>
    <row r="24" spans="1:18" ht="12.75">
      <c r="A24" s="3" t="s">
        <v>40</v>
      </c>
      <c r="B24" s="2">
        <v>1</v>
      </c>
      <c r="C24" s="2">
        <v>0</v>
      </c>
      <c r="D24" s="2">
        <v>0.25</v>
      </c>
      <c r="E24" s="2">
        <v>0.75</v>
      </c>
      <c r="F24" s="2">
        <v>0.9</v>
      </c>
      <c r="G24" s="2">
        <v>1</v>
      </c>
      <c r="H24" s="2">
        <v>0.75</v>
      </c>
      <c r="I24" s="2">
        <v>0.5</v>
      </c>
      <c r="J24" s="2">
        <v>0.8</v>
      </c>
      <c r="K24" s="2">
        <v>0.95</v>
      </c>
      <c r="L24" s="2">
        <v>0</v>
      </c>
      <c r="M24" s="2">
        <v>0.25</v>
      </c>
      <c r="N24" s="2">
        <v>0.85</v>
      </c>
      <c r="O24" s="2">
        <v>0.8</v>
      </c>
      <c r="P24" s="2">
        <v>0.51</v>
      </c>
      <c r="Q24" s="2">
        <v>0.83</v>
      </c>
      <c r="R24" s="2">
        <v>0.55</v>
      </c>
    </row>
    <row r="25" spans="1:18" ht="12.75">
      <c r="A25" s="3" t="s">
        <v>41</v>
      </c>
      <c r="B25" s="2">
        <v>0.95</v>
      </c>
      <c r="C25" s="2">
        <v>0</v>
      </c>
      <c r="D25" s="2">
        <v>0.25</v>
      </c>
      <c r="E25" s="2">
        <v>0.5</v>
      </c>
      <c r="F25" s="2">
        <v>0.85</v>
      </c>
      <c r="G25" s="2">
        <v>0.8</v>
      </c>
      <c r="H25" s="2">
        <v>0.25</v>
      </c>
      <c r="I25" s="2">
        <v>0.25</v>
      </c>
      <c r="J25" s="2">
        <v>0.75</v>
      </c>
      <c r="K25" s="2">
        <v>0.85</v>
      </c>
      <c r="L25" s="2">
        <v>0</v>
      </c>
      <c r="M25" s="2">
        <v>0.25</v>
      </c>
      <c r="N25" s="2">
        <v>0.9</v>
      </c>
      <c r="O25" s="2">
        <v>0.75</v>
      </c>
      <c r="P25" s="2">
        <v>0.47</v>
      </c>
      <c r="Q25" s="2">
        <v>0.67</v>
      </c>
      <c r="R25" s="2">
        <v>0.53</v>
      </c>
    </row>
    <row r="26" spans="1:18" ht="12.75">
      <c r="A26" s="3" t="s">
        <v>42</v>
      </c>
      <c r="B26" s="2">
        <v>0.95</v>
      </c>
      <c r="C26" s="2">
        <v>0</v>
      </c>
      <c r="D26" s="2">
        <v>0.5</v>
      </c>
      <c r="E26" s="2">
        <v>0.75</v>
      </c>
      <c r="F26" s="2">
        <v>0.85</v>
      </c>
      <c r="G26" s="2">
        <v>0.8</v>
      </c>
      <c r="H26" s="2">
        <v>1</v>
      </c>
      <c r="I26" s="2">
        <v>0.5</v>
      </c>
      <c r="J26" s="2">
        <v>0.9</v>
      </c>
      <c r="K26" s="2">
        <v>0.87</v>
      </c>
      <c r="L26" s="2">
        <v>0</v>
      </c>
      <c r="M26" s="2">
        <v>0.5</v>
      </c>
      <c r="N26" s="2">
        <v>0.95</v>
      </c>
      <c r="O26" s="2">
        <v>0.9</v>
      </c>
      <c r="P26" s="2">
        <v>0.5</v>
      </c>
      <c r="Q26" s="2">
        <v>0.84</v>
      </c>
      <c r="R26" s="2">
        <v>0.59</v>
      </c>
    </row>
    <row r="27" spans="1:18" ht="12.75">
      <c r="A27" s="3" t="s">
        <v>43</v>
      </c>
      <c r="B27" s="2">
        <v>0.95</v>
      </c>
      <c r="C27" s="2">
        <v>0</v>
      </c>
      <c r="D27" s="2">
        <v>0.25</v>
      </c>
      <c r="E27" s="2">
        <v>0.75</v>
      </c>
      <c r="F27" s="2">
        <v>0.9</v>
      </c>
      <c r="G27" s="2">
        <v>0.9</v>
      </c>
      <c r="H27" s="2">
        <v>0.25</v>
      </c>
      <c r="I27" s="2">
        <v>0.75</v>
      </c>
      <c r="J27" s="2">
        <v>0.85</v>
      </c>
      <c r="K27" s="2">
        <v>0.87</v>
      </c>
      <c r="L27" s="2">
        <v>0</v>
      </c>
      <c r="M27" s="2">
        <v>0.25</v>
      </c>
      <c r="N27" s="2">
        <v>0.8</v>
      </c>
      <c r="O27" s="2">
        <v>0.85</v>
      </c>
      <c r="P27" s="2">
        <v>0.5</v>
      </c>
      <c r="Q27" s="2">
        <v>0.8</v>
      </c>
      <c r="R27" s="2">
        <v>0.53</v>
      </c>
    </row>
    <row r="28" spans="1:18" ht="12.75">
      <c r="A28" s="3" t="s">
        <v>44</v>
      </c>
      <c r="B28" s="2">
        <v>1</v>
      </c>
      <c r="C28" s="2">
        <v>0</v>
      </c>
      <c r="D28" s="2">
        <v>0.25</v>
      </c>
      <c r="E28" s="2">
        <v>0.5</v>
      </c>
      <c r="F28" s="2">
        <v>0.85</v>
      </c>
      <c r="G28" s="2">
        <v>0.95</v>
      </c>
      <c r="H28" s="2">
        <v>0.25</v>
      </c>
      <c r="I28" s="2">
        <v>1</v>
      </c>
      <c r="J28" s="2">
        <v>0.85</v>
      </c>
      <c r="K28" s="2">
        <v>0.97</v>
      </c>
      <c r="L28" s="2">
        <v>0</v>
      </c>
      <c r="M28" s="2">
        <v>0.25</v>
      </c>
      <c r="N28" s="2">
        <v>0.75</v>
      </c>
      <c r="O28" s="2">
        <v>0.85</v>
      </c>
      <c r="P28" s="2">
        <v>0.48</v>
      </c>
      <c r="Q28" s="2">
        <v>0.84</v>
      </c>
      <c r="R28" s="2">
        <v>0.54</v>
      </c>
    </row>
    <row r="29" spans="1:18" ht="12.75">
      <c r="A29" s="3" t="s">
        <v>45</v>
      </c>
      <c r="B29" s="2">
        <v>0.85</v>
      </c>
      <c r="C29" s="2">
        <v>0</v>
      </c>
      <c r="D29" s="2">
        <v>0.5</v>
      </c>
      <c r="E29" s="2">
        <v>0.75</v>
      </c>
      <c r="F29" s="2">
        <v>0.75</v>
      </c>
      <c r="G29" s="2">
        <v>0.85</v>
      </c>
      <c r="H29" s="2">
        <v>0.75</v>
      </c>
      <c r="I29" s="2">
        <v>0.5</v>
      </c>
      <c r="J29" s="2">
        <v>0.9</v>
      </c>
      <c r="K29" s="2">
        <v>0.82</v>
      </c>
      <c r="L29" s="2">
        <v>0</v>
      </c>
      <c r="M29" s="2">
        <v>0.75</v>
      </c>
      <c r="N29" s="2">
        <v>0.9</v>
      </c>
      <c r="O29" s="2">
        <v>0.9</v>
      </c>
      <c r="P29" s="2">
        <v>0.45</v>
      </c>
      <c r="Q29" s="2">
        <v>0.83</v>
      </c>
      <c r="R29" s="2">
        <v>0.58</v>
      </c>
    </row>
    <row r="30" spans="1:18" ht="12.7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0.5692857</v>
      </c>
      <c r="Q30" s="2">
        <v>0.8196429</v>
      </c>
      <c r="R30" s="2">
        <v>0.63178575</v>
      </c>
    </row>
    <row r="31" ht="12.75">
      <c r="A31" s="4"/>
    </row>
    <row r="32" ht="12.75">
      <c r="A32" s="4"/>
    </row>
    <row r="33" ht="12.75">
      <c r="A33" s="4"/>
    </row>
    <row r="34" ht="12.75">
      <c r="A34" s="4"/>
    </row>
    <row r="35" ht="12.75">
      <c r="A35" s="4"/>
    </row>
    <row r="36" ht="12.75">
      <c r="A36" s="4"/>
    </row>
    <row r="37" ht="12.75">
      <c r="A37" s="4"/>
    </row>
    <row r="38" ht="12.75">
      <c r="A38" s="4"/>
    </row>
    <row r="39" ht="12.75">
      <c r="A39" s="4"/>
    </row>
    <row r="40" ht="12.75">
      <c r="A40" s="4"/>
    </row>
    <row r="41" ht="12.75">
      <c r="A41" s="4"/>
    </row>
    <row r="42" ht="12.75">
      <c r="A42" s="4"/>
    </row>
    <row r="43" ht="12.75">
      <c r="A43" s="4"/>
    </row>
    <row r="44" ht="12.75">
      <c r="A44" s="4"/>
    </row>
    <row r="45" ht="12.75">
      <c r="A45" s="4"/>
    </row>
    <row r="46" ht="12.75">
      <c r="A46" s="4"/>
    </row>
    <row r="47" ht="12.75">
      <c r="A47" s="4"/>
    </row>
    <row r="48" ht="12.75">
      <c r="A48" s="4"/>
    </row>
    <row r="49" ht="12.75">
      <c r="A49" s="4"/>
    </row>
    <row r="50" ht="12.75">
      <c r="A50" s="4"/>
    </row>
    <row r="51" ht="12.75">
      <c r="A51" s="4"/>
    </row>
    <row r="52" ht="12.75">
      <c r="A52" s="4"/>
    </row>
    <row r="53" ht="12.75">
      <c r="A53" s="4"/>
    </row>
    <row r="54" ht="12.75">
      <c r="A54" s="4"/>
    </row>
    <row r="55" ht="12.75">
      <c r="A55" s="4"/>
    </row>
    <row r="56" ht="12.75">
      <c r="A56" s="4"/>
    </row>
    <row r="57" ht="12.75">
      <c r="A57" s="4"/>
    </row>
    <row r="58" ht="12.75">
      <c r="A58" s="4"/>
    </row>
    <row r="59" ht="12.75">
      <c r="A59" s="4"/>
    </row>
    <row r="60" ht="12.75">
      <c r="A60" s="4"/>
    </row>
    <row r="61" ht="12.75">
      <c r="A61" s="4"/>
    </row>
    <row r="62" ht="12.75">
      <c r="A62" s="4"/>
    </row>
    <row r="63" ht="12.75">
      <c r="A63" s="4"/>
    </row>
    <row r="64" ht="12.75">
      <c r="A64" s="4"/>
    </row>
    <row r="65" ht="12.75">
      <c r="A65" s="4"/>
    </row>
    <row r="66" ht="12.75">
      <c r="A66" s="4"/>
    </row>
    <row r="67" ht="12.75">
      <c r="A67" s="4"/>
    </row>
    <row r="68" ht="12.75">
      <c r="A68" s="4"/>
    </row>
    <row r="69" ht="12.75">
      <c r="A69" s="4"/>
    </row>
    <row r="70" ht="12.75">
      <c r="A70" s="4"/>
    </row>
    <row r="71" ht="12.75">
      <c r="A71" s="4"/>
    </row>
    <row r="72" ht="12.75">
      <c r="A72" s="4"/>
    </row>
    <row r="73" ht="12.75">
      <c r="A73" s="4"/>
    </row>
    <row r="74" ht="12.75">
      <c r="A74" s="4"/>
    </row>
    <row r="75" ht="12.75">
      <c r="A75" s="4"/>
    </row>
    <row r="76" ht="12.75">
      <c r="A76" s="4"/>
    </row>
    <row r="77" ht="12.75">
      <c r="A77" s="4"/>
    </row>
    <row r="78" ht="12.75">
      <c r="A78" s="4"/>
    </row>
    <row r="79" ht="12.75">
      <c r="A79" s="4"/>
    </row>
    <row r="80" ht="12.75">
      <c r="A80" s="4"/>
    </row>
    <row r="81" ht="12.75">
      <c r="A81" s="4"/>
    </row>
    <row r="82" ht="12.75">
      <c r="A82" s="4"/>
    </row>
    <row r="83" ht="12.75">
      <c r="A83" s="4"/>
    </row>
    <row r="84" ht="12.75">
      <c r="A84" s="4"/>
    </row>
    <row r="85" ht="12.75">
      <c r="A85" s="4"/>
    </row>
    <row r="86" ht="12.75">
      <c r="A86" s="4"/>
    </row>
    <row r="87" ht="12.75">
      <c r="A87" s="4"/>
    </row>
    <row r="88" ht="12.75">
      <c r="A88" s="4"/>
    </row>
    <row r="89" ht="12.75">
      <c r="A89" s="4"/>
    </row>
    <row r="90" ht="12.75">
      <c r="A90" s="4"/>
    </row>
    <row r="91" ht="12.75">
      <c r="A91" s="4"/>
    </row>
    <row r="92" ht="12.75">
      <c r="A92" s="4"/>
    </row>
    <row r="93" ht="12.75">
      <c r="A93" s="4"/>
    </row>
    <row r="94" ht="12.75">
      <c r="A94" s="4"/>
    </row>
    <row r="95" ht="12.75">
      <c r="A95" s="4"/>
    </row>
    <row r="96" ht="12.75">
      <c r="A96" s="4"/>
    </row>
    <row r="97" ht="12.75">
      <c r="A97" s="4"/>
    </row>
    <row r="98" ht="12.75">
      <c r="A98" s="4"/>
    </row>
    <row r="99" ht="12.75">
      <c r="A99" s="4"/>
    </row>
    <row r="100" ht="12.75">
      <c r="A100" s="4"/>
    </row>
    <row r="101" ht="12.75">
      <c r="A101" s="4"/>
    </row>
    <row r="102" ht="12.75">
      <c r="A102" s="4"/>
    </row>
    <row r="103" ht="12.75">
      <c r="A103" s="4"/>
    </row>
    <row r="104" ht="12.75">
      <c r="A104" s="4"/>
    </row>
    <row r="105" ht="12.75">
      <c r="A105" s="4"/>
    </row>
    <row r="106" ht="12.75">
      <c r="A106" s="4"/>
    </row>
    <row r="107" ht="12.75">
      <c r="A107" s="4"/>
    </row>
    <row r="108" ht="12.75">
      <c r="A108" s="4"/>
    </row>
    <row r="109" ht="12.75">
      <c r="A109" s="4"/>
    </row>
    <row r="110" ht="12.75">
      <c r="A110" s="4"/>
    </row>
    <row r="111" ht="12.75">
      <c r="A111" s="4"/>
    </row>
    <row r="112" ht="12.75">
      <c r="A112" s="4"/>
    </row>
    <row r="113" ht="12.75">
      <c r="A113" s="4"/>
    </row>
    <row r="114" ht="12.75">
      <c r="A114" s="4"/>
    </row>
    <row r="115" ht="12.75">
      <c r="A115" s="4"/>
    </row>
    <row r="116" ht="12.75">
      <c r="A116" s="4"/>
    </row>
    <row r="117" ht="12.75">
      <c r="A117" s="4"/>
    </row>
    <row r="118" ht="12.75">
      <c r="A118" s="4"/>
    </row>
    <row r="119" ht="12.75">
      <c r="A119" s="4"/>
    </row>
    <row r="120" ht="12.75">
      <c r="A120" s="4"/>
    </row>
    <row r="121" ht="12.75">
      <c r="A121" s="4"/>
    </row>
    <row r="122" ht="12.75">
      <c r="A122" s="4"/>
    </row>
    <row r="123" ht="12.75">
      <c r="A123" s="4"/>
    </row>
    <row r="124" ht="12.75">
      <c r="A124" s="4"/>
    </row>
    <row r="125" ht="12.75">
      <c r="A125" s="4"/>
    </row>
    <row r="126" ht="12.75">
      <c r="A126" s="4"/>
    </row>
    <row r="127" ht="12.75">
      <c r="A127" s="4"/>
    </row>
    <row r="128" ht="12.75">
      <c r="A128" s="4"/>
    </row>
  </sheetData>
  <printOptions/>
  <pageMargins left="0.75" right="0.75" top="1" bottom="1" header="0.5" footer="0.5"/>
  <pageSetup fitToHeight="1" fitToWidth="1" horizontalDpi="300" verticalDpi="3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">
    <vt:lpwstr>NPOI</vt:lpwstr>
  </property>
  <property fmtid="{D5CDD505-2E9C-101B-9397-08002B2CF9AE}" pid="3" name="Generator Versi">
    <vt:lpwstr>1.2.3</vt:lpwstr>
  </property>
</Properties>
</file>