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Dashboard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Machine Utilisation % - 2025-08-26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Machine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Utilisation 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</t>
        </is>
      </c>
      <c r="B1" t="inlineStr">
        <is>
          <t>start_time</t>
        </is>
      </c>
      <c r="C1" t="inlineStr">
        <is>
          <t>end_time</t>
        </is>
      </c>
      <c r="D1" t="inlineStr">
        <is>
          <t>runtime_sec</t>
        </is>
      </c>
      <c r="E1" t="inlineStr">
        <is>
          <t>machine</t>
        </is>
      </c>
      <c r="F1" t="inlineStr">
        <is>
          <t>date</t>
        </is>
      </c>
      <c r="G1" t="inlineStr">
        <is>
          <t>runtime_min</t>
        </is>
      </c>
    </row>
    <row r="2">
      <c r="A2" t="inlineStr">
        <is>
          <t>report-400687-20250826202554-completed.txt</t>
        </is>
      </c>
      <c r="B2" s="1" t="n">
        <v>45895.76111111111</v>
      </c>
      <c r="C2" s="1" t="n">
        <v>45895.85053240741</v>
      </c>
      <c r="D2" t="n">
        <v>7704</v>
      </c>
      <c r="E2" t="inlineStr">
        <is>
          <t>M3</t>
        </is>
      </c>
      <c r="F2" s="2" t="n">
        <v>45895</v>
      </c>
      <c r="G2" t="n">
        <v>128.4</v>
      </c>
    </row>
    <row r="3">
      <c r="A3" t="inlineStr">
        <is>
          <t>report-400700-20250826045156-completed.txt</t>
        </is>
      </c>
      <c r="B3" s="1" t="n">
        <v>45895.10805555555</v>
      </c>
      <c r="C3" s="1" t="n">
        <v>45895.20196759259</v>
      </c>
      <c r="D3" t="n">
        <v>8046</v>
      </c>
      <c r="E3" t="inlineStr">
        <is>
          <t>M4</t>
        </is>
      </c>
      <c r="F3" s="2" t="n">
        <v>45895</v>
      </c>
      <c r="G3" t="n">
        <v>134.1</v>
      </c>
    </row>
    <row r="4">
      <c r="A4" t="inlineStr">
        <is>
          <t>report-400700-20250826140234-completed.txt</t>
        </is>
      </c>
      <c r="B4" s="1" t="n">
        <v>45895.46715277778</v>
      </c>
      <c r="C4" s="1" t="n">
        <v>45895.58439814814</v>
      </c>
      <c r="D4" t="n">
        <v>10061</v>
      </c>
      <c r="E4" t="inlineStr">
        <is>
          <t>M4</t>
        </is>
      </c>
      <c r="F4" s="2" t="n">
        <v>45895</v>
      </c>
      <c r="G4" t="n">
        <v>167.6833333333333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machine</t>
        </is>
      </c>
      <c r="C1" t="inlineStr">
        <is>
          <t>total_runtime_min</t>
        </is>
      </c>
      <c r="D1" t="inlineStr">
        <is>
          <t>job_count</t>
        </is>
      </c>
      <c r="E1" t="inlineStr">
        <is>
          <t>avg_runtime_min</t>
        </is>
      </c>
      <c r="F1" t="inlineStr">
        <is>
          <t>utilisation_pct</t>
        </is>
      </c>
    </row>
    <row r="2">
      <c r="A2" s="2" t="n">
        <v>45895</v>
      </c>
      <c r="B2" t="inlineStr">
        <is>
          <t>M3</t>
        </is>
      </c>
      <c r="C2" t="n">
        <v>128.4</v>
      </c>
      <c r="D2" t="n">
        <v>1</v>
      </c>
      <c r="E2" t="n">
        <v>128.4</v>
      </c>
      <c r="F2" t="n">
        <v>11.88888888888889</v>
      </c>
    </row>
    <row r="3">
      <c r="A3" s="2" t="n">
        <v>45895</v>
      </c>
      <c r="B3" t="inlineStr">
        <is>
          <t>M4</t>
        </is>
      </c>
      <c r="C3" t="n">
        <v>301.7833333333333</v>
      </c>
      <c r="D3" t="n">
        <v>2</v>
      </c>
      <c r="E3" t="n">
        <v>150.8916666666667</v>
      </c>
      <c r="F3" t="n">
        <v>27.94290123456789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Machine</t>
        </is>
      </c>
      <c r="B1" t="inlineStr">
        <is>
          <t>Utilisation %</t>
        </is>
      </c>
    </row>
    <row r="2">
      <c r="A2" t="inlineStr">
        <is>
          <t>M3</t>
        </is>
      </c>
      <c r="B2" t="n">
        <v>11.88888888888889</v>
      </c>
    </row>
    <row r="3">
      <c r="A3" t="inlineStr">
        <is>
          <t>M4</t>
        </is>
      </c>
      <c r="B3" t="n">
        <v>27.94290123456789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2025-08-28T12:13:22Z</dcterms:created>
  <dcterms:modified xmlns:dcterms="http://purl.org/dc/terms/" xmlns:xsi="http://www.w3.org/2001/XMLSchema-instance" xsi:type="dcterms:W3CDTF">2025-08-28T12:13:22Z</dcterms:modified>
</cp:coreProperties>
</file>