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1" sheetId="1" r:id="rId4"/>
    <sheet state="visible" name="Code2" sheetId="2" r:id="rId5"/>
  </sheets>
  <definedNames/>
  <calcPr/>
</workbook>
</file>

<file path=xl/sharedStrings.xml><?xml version="1.0" encoding="utf-8"?>
<sst xmlns="http://schemas.openxmlformats.org/spreadsheetml/2006/main" count="126" uniqueCount="124">
  <si>
    <t>Time</t>
  </si>
  <si>
    <t>Global Solar Irradiance (W/m^2)</t>
  </si>
  <si>
    <t>Daily Max Global Solar Irradiance (W/m^2)</t>
  </si>
  <si>
    <t>Temperature</t>
  </si>
  <si>
    <t>Humidity</t>
  </si>
  <si>
    <t>Optimal Power</t>
  </si>
  <si>
    <t>2022-11-02 14:29:22</t>
  </si>
  <si>
    <t>2022-11-02 14:30:27</t>
  </si>
  <si>
    <t>2022-11-02 14:31:30</t>
  </si>
  <si>
    <t>2022-11-02 14:32:34</t>
  </si>
  <si>
    <t>2022-11-02 14:33:37</t>
  </si>
  <si>
    <t>2022-11-02 14:34:42</t>
  </si>
  <si>
    <t>2022-11-02 14:35:45</t>
  </si>
  <si>
    <t>2022-11-02 14:36:51</t>
  </si>
  <si>
    <t>2022-11-02 14:37:55</t>
  </si>
  <si>
    <t>2022-11-02 14:38:58</t>
  </si>
  <si>
    <t>2022-11-02 14:40:01</t>
  </si>
  <si>
    <t>2022-11-02 14:41:05</t>
  </si>
  <si>
    <t>2022-11-02 14:42:08</t>
  </si>
  <si>
    <t>2022-11-02 14:43:13</t>
  </si>
  <si>
    <t>2022-11-02 14:44:16</t>
  </si>
  <si>
    <t>2022-11-02 14:45:19</t>
  </si>
  <si>
    <t>2022-11-02 14:46:23</t>
  </si>
  <si>
    <t>2022-11-02 14:47:27</t>
  </si>
  <si>
    <t>2022-11-02 14:48:30</t>
  </si>
  <si>
    <t>Source: https://www.solar-repository.sg/local-weather</t>
  </si>
  <si>
    <t>2022-11-02 14:49:33</t>
  </si>
  <si>
    <t>2022-11-02 14:50:36</t>
  </si>
  <si>
    <t>2022-11-02 14:51:39</t>
  </si>
  <si>
    <t>2022-11-02 14:52:42</t>
  </si>
  <si>
    <t>2022-11-02 14:53:44</t>
  </si>
  <si>
    <t>2022-11-02 14:54:47</t>
  </si>
  <si>
    <t>2022-11-02 14:55:49</t>
  </si>
  <si>
    <t>2022-11-02 14:56:52</t>
  </si>
  <si>
    <t>2022-11-02 14:57:55</t>
  </si>
  <si>
    <t>2022-11-02 14:58:58</t>
  </si>
  <si>
    <t>2022-11-02 15:00:01</t>
  </si>
  <si>
    <t>2022-11-02 15:01:03</t>
  </si>
  <si>
    <t>2022-11-02 15:02:07</t>
  </si>
  <si>
    <t>2022-11-02 15:03:10</t>
  </si>
  <si>
    <t>2022-11-02 15:04:13</t>
  </si>
  <si>
    <t>2022-11-02 15:05:18</t>
  </si>
  <si>
    <t>2022-11-02 15:06:21</t>
  </si>
  <si>
    <t>2022-11-02 15:07:24</t>
  </si>
  <si>
    <t>2022-11-02 15:08:27</t>
  </si>
  <si>
    <t>2022-11-02 15:09:29</t>
  </si>
  <si>
    <t>2022-11-02 15:10:32</t>
  </si>
  <si>
    <t>2022-11-02 15:11:34</t>
  </si>
  <si>
    <t>2022-11-02 15:12:37</t>
  </si>
  <si>
    <t>2022-11-02 15:13:40</t>
  </si>
  <si>
    <t>2022-11-02 15:14:42</t>
  </si>
  <si>
    <t>2022-11-02 15:15:45</t>
  </si>
  <si>
    <t>2022-11-02 15:16:48</t>
  </si>
  <si>
    <t>2022-11-02 15:17:51</t>
  </si>
  <si>
    <t>2022-11-02 15:18:54</t>
  </si>
  <si>
    <t>2022-11-02 15:19:57</t>
  </si>
  <si>
    <t>2022-11-02 15:21:00</t>
  </si>
  <si>
    <t>2022-11-02 15:22:03</t>
  </si>
  <si>
    <t>2022-11-02 15:23:06</t>
  </si>
  <si>
    <t>2022-11-02 15:24:08</t>
  </si>
  <si>
    <t>2022-11-02 15:25:12</t>
  </si>
  <si>
    <t>2022-11-02 15:26:14</t>
  </si>
  <si>
    <t>2022-11-02 15:27:17</t>
  </si>
  <si>
    <t>2022-11-02 15:28:20</t>
  </si>
  <si>
    <t>2022-11-02 15:29:23</t>
  </si>
  <si>
    <t>2022-11-02 15:30:26</t>
  </si>
  <si>
    <t>2022-11-02 15:31:29</t>
  </si>
  <si>
    <t>2022-11-02 15:32:32</t>
  </si>
  <si>
    <t>2022-11-02 15:33:35</t>
  </si>
  <si>
    <t>2022-11-02 15:34:38</t>
  </si>
  <si>
    <t>2022-11-02 15:35:42</t>
  </si>
  <si>
    <t>2022-11-02 15:36:44</t>
  </si>
  <si>
    <t>2022-11-02 15:37:47</t>
  </si>
  <si>
    <t>2022-11-02 15:38:50</t>
  </si>
  <si>
    <t>2022-11-02 15:39:52</t>
  </si>
  <si>
    <t>2022-11-02 15:40:55</t>
  </si>
  <si>
    <t>2022-11-02 15:41:58</t>
  </si>
  <si>
    <t>2022-11-02 15:43:01</t>
  </si>
  <si>
    <t>2022-11-02 15:44:06</t>
  </si>
  <si>
    <t>2022-11-02 15:45:08</t>
  </si>
  <si>
    <t>2022-11-02 15:46:11</t>
  </si>
  <si>
    <t>2022-11-02 15:47:13</t>
  </si>
  <si>
    <t>2022-11-02 15:48:16</t>
  </si>
  <si>
    <t>2022-11-02 15:49:18</t>
  </si>
  <si>
    <t>2022-11-02 15:50:21</t>
  </si>
  <si>
    <t>2022-11-02 15:51:24</t>
  </si>
  <si>
    <t>2022-11-02 15:52:28</t>
  </si>
  <si>
    <t>2022-11-02 15:53:32</t>
  </si>
  <si>
    <t>2022-11-02 15:54:35</t>
  </si>
  <si>
    <t>2022-11-02 15:55:37</t>
  </si>
  <si>
    <t>2022-11-02 15:56:40</t>
  </si>
  <si>
    <t>2022-11-02 15:57:42</t>
  </si>
  <si>
    <t>2022-11-02 15:58:46</t>
  </si>
  <si>
    <t>2022-11-02 15:59:48</t>
  </si>
  <si>
    <t>2022-11-02 16:00:51</t>
  </si>
  <si>
    <t>2022-11-02 16:01:53</t>
  </si>
  <si>
    <t>2022-11-02 16:02:56</t>
  </si>
  <si>
    <t>2022-11-02 16:03:59</t>
  </si>
  <si>
    <t>2022-11-02 16:05:02</t>
  </si>
  <si>
    <t>2022-11-02 16:06:05</t>
  </si>
  <si>
    <t>2022-11-02 16:07:08</t>
  </si>
  <si>
    <t>2022-11-02 16:08:10</t>
  </si>
  <si>
    <t>2022-11-03 10:43:17</t>
  </si>
  <si>
    <t>2022-10-05 14:22:19</t>
  </si>
  <si>
    <t>2022-10-05 14:23:22</t>
  </si>
  <si>
    <t>2022-10-05 14:24:24</t>
  </si>
  <si>
    <t>2022-10-05 14:25:27</t>
  </si>
  <si>
    <t>2022-10-05 14:26:30</t>
  </si>
  <si>
    <t>2022-09-28 17:44:07</t>
  </si>
  <si>
    <t>2022-09-28 17:45:10</t>
  </si>
  <si>
    <t>2022-09-28 17:46:12</t>
  </si>
  <si>
    <t>2022-09-28 17:47:14</t>
  </si>
  <si>
    <t>2022-09-28 17:48:16</t>
  </si>
  <si>
    <t>2022-09-28 17:18:24</t>
  </si>
  <si>
    <t>2022-09-28 17:19:25</t>
  </si>
  <si>
    <t>2022-09-28 17:20:26</t>
  </si>
  <si>
    <t>2022-09-28 17:21:27</t>
  </si>
  <si>
    <t>2022-09-28 17:22:29</t>
  </si>
  <si>
    <t>2022-09-28 17:23:30</t>
  </si>
  <si>
    <t>2022-09-28 17:24:31</t>
  </si>
  <si>
    <t>2022-09-28 17:25:32</t>
  </si>
  <si>
    <t>2022-09-28 17:26:33</t>
  </si>
  <si>
    <t>2022-09-28 17:27:34</t>
  </si>
  <si>
    <t>2022-09-28 17:28:35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</si>
</sst>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Solar Irradiance and Daily Max Global Solar Irradiance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Code1!$B$1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Code1!$A$2:$A$29</c:f>
            </c:strRef>
          </c:cat>
          <c:val>
            <c:numRef>
              <c:f>Code1!$B$2:$B$29</c:f>
              <c:numCache/>
            </c:numRef>
          </c:val>
          <c:smooth val="0"/>
        </c:ser>
        <c:ser>
          <c:idx val="1"/>
          <c:order val="1"/>
          <c:tx>
            <c:strRef>
              <c:f>Code1!$C$1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Code1!$A$2:$A$29</c:f>
            </c:strRef>
          </c:cat>
          <c:val>
            <c:numRef>
              <c:f>Code1!$C$2:$C$29</c:f>
              <c:numCache/>
            </c:numRef>
          </c:val>
          <c:smooth val="0"/>
        </c:ser>
        <c:axId val="829456272"/>
        <c:axId val="1013479347"/>
      </c:lineChart>
      <c:catAx>
        <c:axId val="8294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479347"/>
      </c:catAx>
      <c:valAx>
        <c:axId val="1013479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45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and Humidity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Code1!$D$1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Code1!$D$2:$D$96</c:f>
              <c:numCache/>
            </c:numRef>
          </c:val>
          <c:smooth val="1"/>
        </c:ser>
        <c:ser>
          <c:idx val="1"/>
          <c:order val="1"/>
          <c:tx>
            <c:strRef>
              <c:f>Code1!$E$1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Code1!$E$2:$E$96</c:f>
              <c:numCache/>
            </c:numRef>
          </c:val>
          <c:smooth val="1"/>
        </c:ser>
        <c:axId val="1589804431"/>
        <c:axId val="500154010"/>
      </c:lineChart>
      <c:catAx>
        <c:axId val="158980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154010"/>
      </c:catAx>
      <c:valAx>
        <c:axId val="5001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804431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Optimal Power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Code1!$F$1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Code1!$A$2:$A$96</c:f>
            </c:strRef>
          </c:cat>
          <c:val>
            <c:numRef>
              <c:f>Code1!$F$2:$F$96</c:f>
              <c:numCache/>
            </c:numRef>
          </c:val>
          <c:smooth val="0"/>
        </c:ser>
        <c:axId val="1637604555"/>
        <c:axId val="1294564695"/>
      </c:lineChart>
      <c:catAx>
        <c:axId val="163760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564695"/>
      </c:catAx>
      <c:valAx>
        <c:axId val="129456469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604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Solar Irradiance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Code2!$A$2:$A$6</c:f>
            </c:strRef>
          </c:cat>
          <c:val>
            <c:numRef>
              <c:f>Code2!$B$2:$B$6</c:f>
              <c:numCache/>
            </c:numRef>
          </c:val>
          <c:smooth val="0"/>
        </c:ser>
        <c:axId val="1890274153"/>
        <c:axId val="16586351"/>
      </c:lineChart>
      <c:catAx>
        <c:axId val="1890274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6351"/>
      </c:catAx>
      <c:valAx>
        <c:axId val="16586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Global Solar Irradiance(W/m^2)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74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4</xdr:row>
      <xdr:rowOff>28575</xdr:rowOff>
    </xdr:from>
    <xdr:ext cx="9344025" cy="578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685800</xdr:colOff>
      <xdr:row>34</xdr:row>
      <xdr:rowOff>133350</xdr:rowOff>
    </xdr:from>
    <xdr:ext cx="9344025" cy="5781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65</xdr:row>
      <xdr:rowOff>38100</xdr:rowOff>
    </xdr:from>
    <xdr:ext cx="9344025" cy="5781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0</xdr:row>
      <xdr:rowOff>190500</xdr:rowOff>
    </xdr:from>
    <xdr:ext cx="58293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63"/>
    <col customWidth="1" min="3" max="3" width="3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>
        <v>801.4</v>
      </c>
      <c r="C2" s="1">
        <v>1146.9</v>
      </c>
      <c r="D2" s="3">
        <v>31.0</v>
      </c>
      <c r="E2" s="3">
        <v>67.8</v>
      </c>
      <c r="F2" s="3">
        <v>4.8008865880882</v>
      </c>
    </row>
    <row r="3">
      <c r="A3" s="2" t="s">
        <v>7</v>
      </c>
      <c r="B3" s="1">
        <v>723.9</v>
      </c>
      <c r="C3" s="1">
        <v>1146.9</v>
      </c>
      <c r="D3" s="3">
        <v>31.0</v>
      </c>
      <c r="E3" s="3">
        <v>67.2</v>
      </c>
      <c r="F3" s="3">
        <v>4.8008865880882</v>
      </c>
    </row>
    <row r="4">
      <c r="A4" s="2" t="s">
        <v>8</v>
      </c>
      <c r="B4" s="1">
        <v>662.1</v>
      </c>
      <c r="C4" s="1">
        <v>1146.9</v>
      </c>
      <c r="D4" s="3">
        <v>31.0</v>
      </c>
      <c r="E4" s="3">
        <v>67.9</v>
      </c>
      <c r="F4" s="3">
        <v>4.8008865880882</v>
      </c>
    </row>
    <row r="5">
      <c r="A5" s="2" t="s">
        <v>9</v>
      </c>
      <c r="B5" s="1">
        <v>710.9</v>
      </c>
      <c r="C5" s="1">
        <v>1146.9</v>
      </c>
      <c r="D5" s="3">
        <v>31.0</v>
      </c>
      <c r="E5" s="3">
        <v>69.4</v>
      </c>
      <c r="F5" s="3">
        <v>4.8008865880882</v>
      </c>
    </row>
    <row r="6">
      <c r="A6" s="2" t="s">
        <v>10</v>
      </c>
      <c r="B6" s="1">
        <v>664.4</v>
      </c>
      <c r="C6" s="3">
        <v>1146.9</v>
      </c>
      <c r="D6" s="3">
        <v>31.0</v>
      </c>
      <c r="E6" s="3">
        <v>68.7</v>
      </c>
      <c r="F6" s="3">
        <v>4.8008865880882</v>
      </c>
    </row>
    <row r="7">
      <c r="A7" s="2" t="s">
        <v>11</v>
      </c>
      <c r="B7" s="3">
        <v>610.3</v>
      </c>
      <c r="C7" s="3">
        <v>1146.9</v>
      </c>
      <c r="D7" s="3">
        <v>31.0</v>
      </c>
      <c r="E7" s="3">
        <v>69.2</v>
      </c>
      <c r="F7" s="3">
        <v>4.8008865880882</v>
      </c>
    </row>
    <row r="8">
      <c r="A8" s="2" t="s">
        <v>12</v>
      </c>
      <c r="B8" s="3">
        <v>649.8</v>
      </c>
      <c r="C8" s="3">
        <v>1146.9</v>
      </c>
      <c r="D8" s="3">
        <v>31.0</v>
      </c>
      <c r="E8" s="3">
        <v>69.9</v>
      </c>
      <c r="F8" s="3">
        <v>4.8008865880882</v>
      </c>
    </row>
    <row r="9">
      <c r="A9" s="2" t="s">
        <v>13</v>
      </c>
      <c r="B9" s="3">
        <v>648.0</v>
      </c>
      <c r="C9" s="3">
        <v>1146.9</v>
      </c>
      <c r="D9" s="3">
        <v>31.0</v>
      </c>
      <c r="E9" s="3">
        <v>70.0</v>
      </c>
      <c r="F9" s="3">
        <v>4.8008865880882</v>
      </c>
    </row>
    <row r="10">
      <c r="A10" s="2" t="s">
        <v>14</v>
      </c>
      <c r="B10" s="3">
        <v>662.3</v>
      </c>
      <c r="C10" s="3">
        <v>1146.9</v>
      </c>
      <c r="D10" s="3">
        <v>31.0</v>
      </c>
      <c r="E10" s="3">
        <v>68.4</v>
      </c>
      <c r="F10" s="3">
        <v>4.8008865880882</v>
      </c>
    </row>
    <row r="11">
      <c r="A11" s="2" t="s">
        <v>15</v>
      </c>
      <c r="B11" s="3">
        <v>707.7</v>
      </c>
      <c r="C11" s="3">
        <v>1146.9</v>
      </c>
      <c r="D11" s="3">
        <v>31.0</v>
      </c>
      <c r="E11" s="3">
        <v>68.6</v>
      </c>
      <c r="F11" s="3">
        <v>4.8008865880882</v>
      </c>
      <c r="G11" s="4"/>
    </row>
    <row r="12">
      <c r="A12" s="2" t="s">
        <v>16</v>
      </c>
      <c r="B12" s="3">
        <v>614.6</v>
      </c>
      <c r="C12" s="3">
        <v>1146.9</v>
      </c>
      <c r="D12" s="3">
        <v>31.0</v>
      </c>
      <c r="E12" s="3">
        <v>69.4</v>
      </c>
      <c r="F12" s="3">
        <v>4.8008865880882</v>
      </c>
    </row>
    <row r="13">
      <c r="A13" s="2" t="s">
        <v>17</v>
      </c>
      <c r="B13" s="3">
        <v>552.7</v>
      </c>
      <c r="C13" s="3">
        <v>1146.9</v>
      </c>
      <c r="D13" s="3">
        <v>31.0</v>
      </c>
      <c r="E13" s="3">
        <v>70.0</v>
      </c>
      <c r="F13" s="3">
        <v>4.8008865880882</v>
      </c>
    </row>
    <row r="14">
      <c r="A14" s="2" t="s">
        <v>18</v>
      </c>
      <c r="B14" s="3">
        <v>546.6</v>
      </c>
      <c r="C14" s="3">
        <v>1146.9</v>
      </c>
      <c r="D14" s="3">
        <v>31.0</v>
      </c>
      <c r="E14" s="3">
        <v>69.8</v>
      </c>
      <c r="F14" s="3">
        <v>4.8008865880882</v>
      </c>
    </row>
    <row r="15">
      <c r="A15" s="2" t="s">
        <v>19</v>
      </c>
      <c r="B15" s="3">
        <v>475.3</v>
      </c>
      <c r="C15" s="3">
        <v>1146.9</v>
      </c>
      <c r="D15" s="3">
        <v>31.0</v>
      </c>
      <c r="E15" s="3">
        <v>70.6</v>
      </c>
      <c r="F15" s="3">
        <v>4.8008865880882</v>
      </c>
    </row>
    <row r="16">
      <c r="A16" s="2" t="s">
        <v>20</v>
      </c>
      <c r="B16" s="3">
        <v>430.9</v>
      </c>
      <c r="C16" s="3">
        <v>1146.9</v>
      </c>
      <c r="D16" s="3">
        <v>31.0</v>
      </c>
      <c r="E16" s="3">
        <v>70.9</v>
      </c>
      <c r="F16" s="3">
        <v>4.8008865880882</v>
      </c>
    </row>
    <row r="17">
      <c r="A17" s="2" t="s">
        <v>21</v>
      </c>
      <c r="B17" s="3">
        <v>418.2</v>
      </c>
      <c r="C17" s="3">
        <v>1146.9</v>
      </c>
      <c r="D17" s="3">
        <v>31.0</v>
      </c>
      <c r="E17" s="3">
        <v>71.4</v>
      </c>
      <c r="F17" s="3">
        <v>4.8008865880882</v>
      </c>
    </row>
    <row r="18">
      <c r="A18" s="2" t="s">
        <v>22</v>
      </c>
      <c r="B18" s="3">
        <v>401.5</v>
      </c>
      <c r="C18" s="3">
        <v>1146.9</v>
      </c>
      <c r="D18" s="3">
        <v>31.0</v>
      </c>
      <c r="E18" s="3">
        <v>70.5</v>
      </c>
      <c r="F18" s="3">
        <v>4.8008865880882</v>
      </c>
    </row>
    <row r="19">
      <c r="A19" s="2" t="s">
        <v>23</v>
      </c>
      <c r="B19" s="3">
        <v>383.7</v>
      </c>
      <c r="C19" s="3">
        <v>1146.9</v>
      </c>
      <c r="D19" s="3">
        <v>30.0</v>
      </c>
      <c r="E19" s="3">
        <v>70.9</v>
      </c>
      <c r="F19" s="3">
        <v>4.833512799484722</v>
      </c>
    </row>
    <row r="20">
      <c r="A20" s="2" t="s">
        <v>24</v>
      </c>
      <c r="B20" s="3">
        <v>375.1</v>
      </c>
      <c r="C20" s="3">
        <v>1146.9</v>
      </c>
      <c r="D20" s="3">
        <v>30.0</v>
      </c>
      <c r="E20" s="3">
        <v>71.7</v>
      </c>
      <c r="F20" s="3">
        <v>4.833512799484722</v>
      </c>
      <c r="K20" s="1" t="s">
        <v>25</v>
      </c>
    </row>
    <row r="21">
      <c r="A21" s="2" t="s">
        <v>26</v>
      </c>
      <c r="B21" s="3">
        <v>370.6</v>
      </c>
      <c r="C21" s="3">
        <v>1146.9</v>
      </c>
      <c r="D21" s="3">
        <v>30.0</v>
      </c>
      <c r="E21" s="3">
        <v>71.6</v>
      </c>
      <c r="F21" s="3">
        <v>4.833512799484722</v>
      </c>
    </row>
    <row r="22">
      <c r="A22" s="2" t="s">
        <v>27</v>
      </c>
      <c r="B22" s="3">
        <v>368.2</v>
      </c>
      <c r="C22" s="3">
        <v>1146.9</v>
      </c>
      <c r="D22" s="3">
        <v>30.0</v>
      </c>
      <c r="E22" s="3">
        <v>72.0</v>
      </c>
      <c r="F22" s="3">
        <v>4.833512799484722</v>
      </c>
    </row>
    <row r="23">
      <c r="A23" s="2" t="s">
        <v>28</v>
      </c>
      <c r="B23" s="3">
        <v>357.0</v>
      </c>
      <c r="C23" s="3">
        <v>1146.9</v>
      </c>
      <c r="D23" s="3">
        <v>30.0</v>
      </c>
      <c r="E23" s="3">
        <v>72.1</v>
      </c>
      <c r="F23" s="3">
        <v>4.833512799484722</v>
      </c>
    </row>
    <row r="24">
      <c r="A24" s="2" t="s">
        <v>29</v>
      </c>
      <c r="B24" s="3">
        <v>339.4</v>
      </c>
      <c r="C24" s="3">
        <v>1146.9</v>
      </c>
      <c r="D24" s="3">
        <v>30.0</v>
      </c>
      <c r="E24" s="3">
        <v>72.7</v>
      </c>
      <c r="F24" s="3">
        <v>4.833512799484722</v>
      </c>
    </row>
    <row r="25">
      <c r="A25" s="2" t="s">
        <v>30</v>
      </c>
      <c r="B25" s="3">
        <v>325.4</v>
      </c>
      <c r="C25" s="3">
        <v>1146.9</v>
      </c>
      <c r="D25" s="3">
        <v>30.0</v>
      </c>
      <c r="E25" s="3">
        <v>73.3</v>
      </c>
      <c r="F25" s="3">
        <v>4.833512799484722</v>
      </c>
    </row>
    <row r="26">
      <c r="A26" s="2" t="s">
        <v>31</v>
      </c>
      <c r="B26" s="3">
        <v>315.6</v>
      </c>
      <c r="C26" s="3">
        <v>1146.9</v>
      </c>
      <c r="D26" s="3">
        <v>30.0</v>
      </c>
      <c r="E26" s="3">
        <v>73.3</v>
      </c>
      <c r="F26" s="3">
        <v>4.833512799484722</v>
      </c>
    </row>
    <row r="27">
      <c r="A27" s="2" t="s">
        <v>32</v>
      </c>
      <c r="B27" s="3">
        <v>306.6</v>
      </c>
      <c r="C27" s="3">
        <v>1146.9</v>
      </c>
      <c r="D27" s="3">
        <v>30.0</v>
      </c>
      <c r="E27" s="3">
        <v>73.8</v>
      </c>
      <c r="F27" s="3">
        <v>4.833512799484722</v>
      </c>
    </row>
    <row r="28">
      <c r="A28" s="2" t="s">
        <v>33</v>
      </c>
      <c r="B28" s="1">
        <v>294.3</v>
      </c>
      <c r="C28" s="3">
        <v>1146.9</v>
      </c>
      <c r="D28" s="3">
        <v>30.0</v>
      </c>
      <c r="E28" s="3">
        <v>74.3</v>
      </c>
      <c r="F28" s="3">
        <v>4.833512799484722</v>
      </c>
    </row>
    <row r="29">
      <c r="A29" s="2" t="s">
        <v>34</v>
      </c>
      <c r="B29" s="3">
        <v>288.5</v>
      </c>
      <c r="C29" s="3">
        <v>1146.9</v>
      </c>
      <c r="D29" s="3">
        <v>30.0</v>
      </c>
      <c r="E29" s="3">
        <v>72.8</v>
      </c>
      <c r="F29" s="3">
        <v>4.833512799484722</v>
      </c>
    </row>
    <row r="30">
      <c r="A30" s="2" t="s">
        <v>35</v>
      </c>
      <c r="B30" s="3">
        <v>284.7</v>
      </c>
      <c r="C30" s="3">
        <v>1146.9</v>
      </c>
      <c r="D30" s="3">
        <v>30.0</v>
      </c>
      <c r="E30" s="3">
        <v>72.7</v>
      </c>
      <c r="F30" s="3">
        <v>4.833512799484722</v>
      </c>
    </row>
    <row r="31">
      <c r="A31" s="2" t="s">
        <v>36</v>
      </c>
      <c r="B31" s="3">
        <v>281.6</v>
      </c>
      <c r="C31" s="3">
        <v>1146.9</v>
      </c>
      <c r="D31" s="3">
        <v>30.0</v>
      </c>
      <c r="E31" s="3">
        <v>73.2</v>
      </c>
      <c r="F31" s="3">
        <v>4.833512799484722</v>
      </c>
    </row>
    <row r="32">
      <c r="A32" s="2" t="s">
        <v>37</v>
      </c>
      <c r="B32" s="3">
        <v>278.8</v>
      </c>
      <c r="C32" s="3">
        <v>1146.9</v>
      </c>
      <c r="D32" s="3">
        <v>30.0</v>
      </c>
      <c r="E32" s="3">
        <v>73.7</v>
      </c>
      <c r="F32" s="3">
        <v>4.833512799484722</v>
      </c>
    </row>
    <row r="33">
      <c r="A33" s="2" t="s">
        <v>38</v>
      </c>
      <c r="B33" s="3">
        <v>278.7</v>
      </c>
      <c r="C33" s="3">
        <v>1146.9</v>
      </c>
      <c r="D33" s="3">
        <v>30.0</v>
      </c>
      <c r="E33" s="3">
        <v>75.1</v>
      </c>
      <c r="F33" s="3">
        <v>4.833512799484722</v>
      </c>
    </row>
    <row r="34">
      <c r="A34" s="2" t="s">
        <v>39</v>
      </c>
      <c r="B34" s="1">
        <v>272.3</v>
      </c>
      <c r="C34" s="3">
        <v>1146.9</v>
      </c>
      <c r="D34" s="3">
        <v>30.0</v>
      </c>
      <c r="E34" s="3">
        <v>75.0</v>
      </c>
      <c r="F34" s="3">
        <v>4.833512799484722</v>
      </c>
    </row>
    <row r="35">
      <c r="A35" s="2" t="s">
        <v>40</v>
      </c>
      <c r="B35" s="1">
        <v>270.4</v>
      </c>
      <c r="C35" s="3">
        <v>1146.9</v>
      </c>
      <c r="D35" s="3">
        <v>30.0</v>
      </c>
      <c r="E35" s="3">
        <v>75.3</v>
      </c>
      <c r="F35" s="3">
        <v>4.833512799484722</v>
      </c>
    </row>
    <row r="36">
      <c r="A36" s="2" t="s">
        <v>41</v>
      </c>
      <c r="B36" s="3">
        <v>268.4</v>
      </c>
      <c r="C36" s="3">
        <v>1146.9</v>
      </c>
      <c r="D36" s="3">
        <v>29.0</v>
      </c>
      <c r="E36" s="3">
        <v>75.5</v>
      </c>
      <c r="F36" s="3">
        <v>4.866360734442207</v>
      </c>
    </row>
    <row r="37">
      <c r="A37" s="2" t="s">
        <v>42</v>
      </c>
      <c r="B37" s="3">
        <v>266.8</v>
      </c>
      <c r="C37" s="3">
        <v>1146.9</v>
      </c>
      <c r="D37" s="3">
        <v>29.0</v>
      </c>
      <c r="E37" s="3">
        <v>75.7</v>
      </c>
      <c r="F37" s="3">
        <v>4.866360734442207</v>
      </c>
    </row>
    <row r="38">
      <c r="A38" s="2" t="s">
        <v>43</v>
      </c>
      <c r="B38" s="3">
        <v>265.3</v>
      </c>
      <c r="C38" s="3">
        <v>1146.9</v>
      </c>
      <c r="D38" s="3">
        <v>29.0</v>
      </c>
      <c r="E38" s="3">
        <v>75.7</v>
      </c>
      <c r="F38" s="3">
        <v>4.866360734442207</v>
      </c>
    </row>
    <row r="39">
      <c r="A39" s="2" t="s">
        <v>44</v>
      </c>
      <c r="B39" s="3">
        <v>263.9</v>
      </c>
      <c r="C39" s="3">
        <v>1146.9</v>
      </c>
      <c r="D39" s="3">
        <v>29.0</v>
      </c>
      <c r="E39" s="3">
        <v>76.5</v>
      </c>
      <c r="F39" s="3">
        <v>4.866360734442207</v>
      </c>
    </row>
    <row r="40">
      <c r="A40" s="2" t="s">
        <v>45</v>
      </c>
      <c r="B40" s="3">
        <v>262.6</v>
      </c>
      <c r="C40" s="3">
        <v>1146.9</v>
      </c>
      <c r="D40" s="3">
        <v>29.0</v>
      </c>
      <c r="E40" s="3">
        <v>77.4</v>
      </c>
      <c r="F40" s="3">
        <v>4.866360734442207</v>
      </c>
    </row>
    <row r="41">
      <c r="A41" s="2" t="s">
        <v>46</v>
      </c>
      <c r="B41" s="3">
        <v>261.7</v>
      </c>
      <c r="C41" s="3">
        <v>1146.9</v>
      </c>
      <c r="D41" s="3">
        <v>29.0</v>
      </c>
      <c r="E41" s="3">
        <v>76.9</v>
      </c>
      <c r="F41" s="3">
        <v>4.866360734442207</v>
      </c>
    </row>
    <row r="42">
      <c r="A42" s="2" t="s">
        <v>47</v>
      </c>
      <c r="B42" s="3">
        <v>260.6</v>
      </c>
      <c r="C42" s="3">
        <v>1146.9</v>
      </c>
      <c r="D42" s="3">
        <v>29.0</v>
      </c>
      <c r="E42" s="3">
        <v>76.9</v>
      </c>
      <c r="F42" s="3">
        <v>4.866360734442207</v>
      </c>
    </row>
    <row r="43">
      <c r="A43" s="2" t="s">
        <v>48</v>
      </c>
      <c r="B43" s="3">
        <v>259.2</v>
      </c>
      <c r="C43" s="3">
        <v>1146.9</v>
      </c>
      <c r="D43" s="3">
        <v>29.0</v>
      </c>
      <c r="E43" s="3">
        <v>76.9</v>
      </c>
      <c r="F43" s="3">
        <v>4.866360734442207</v>
      </c>
    </row>
    <row r="44">
      <c r="A44" s="2" t="s">
        <v>49</v>
      </c>
      <c r="B44" s="3">
        <v>258.6</v>
      </c>
      <c r="C44" s="3">
        <v>1146.9</v>
      </c>
      <c r="D44" s="3">
        <v>29.0</v>
      </c>
      <c r="E44" s="3">
        <v>76.7</v>
      </c>
      <c r="F44" s="3">
        <v>4.866360734442207</v>
      </c>
    </row>
    <row r="45">
      <c r="A45" s="2" t="s">
        <v>50</v>
      </c>
      <c r="B45" s="3">
        <v>258.0</v>
      </c>
      <c r="C45" s="3">
        <v>1146.9</v>
      </c>
      <c r="D45" s="3">
        <v>29.0</v>
      </c>
      <c r="E45" s="3">
        <v>76.7</v>
      </c>
      <c r="F45" s="3">
        <v>4.866360734442207</v>
      </c>
    </row>
    <row r="46">
      <c r="A46" s="2" t="s">
        <v>51</v>
      </c>
      <c r="B46" s="3">
        <v>257.8</v>
      </c>
      <c r="C46" s="3">
        <v>1146.9</v>
      </c>
      <c r="D46" s="3">
        <v>29.0</v>
      </c>
      <c r="E46" s="3">
        <v>75.7</v>
      </c>
      <c r="F46" s="3">
        <v>4.866360734442207</v>
      </c>
    </row>
    <row r="47">
      <c r="A47" s="2" t="s">
        <v>52</v>
      </c>
      <c r="B47" s="3">
        <v>256.5</v>
      </c>
      <c r="C47" s="3">
        <v>1146.9</v>
      </c>
      <c r="D47" s="3">
        <v>30.0</v>
      </c>
      <c r="E47" s="3">
        <v>76.1</v>
      </c>
      <c r="F47" s="3">
        <v>4.833512799484722</v>
      </c>
    </row>
    <row r="48">
      <c r="A48" s="2" t="s">
        <v>53</v>
      </c>
      <c r="B48" s="3">
        <v>255.3</v>
      </c>
      <c r="C48" s="3">
        <v>1146.9</v>
      </c>
      <c r="D48" s="3">
        <v>30.0</v>
      </c>
      <c r="E48" s="3">
        <v>75.4</v>
      </c>
      <c r="F48" s="3">
        <v>4.833512799484722</v>
      </c>
    </row>
    <row r="49">
      <c r="A49" s="2" t="s">
        <v>54</v>
      </c>
      <c r="B49" s="3">
        <v>254.1</v>
      </c>
      <c r="C49" s="3">
        <v>1146.9</v>
      </c>
      <c r="D49" s="3">
        <v>30.0</v>
      </c>
      <c r="E49" s="3">
        <v>74.5</v>
      </c>
      <c r="F49" s="3">
        <v>4.833512799484722</v>
      </c>
    </row>
    <row r="50">
      <c r="A50" s="2" t="s">
        <v>55</v>
      </c>
      <c r="B50" s="3">
        <v>253.1</v>
      </c>
      <c r="C50" s="3">
        <v>1146.9</v>
      </c>
      <c r="D50" s="3">
        <v>30.0</v>
      </c>
      <c r="E50" s="3">
        <v>74.9</v>
      </c>
      <c r="F50" s="3">
        <v>4.833512799484722</v>
      </c>
    </row>
    <row r="51">
      <c r="A51" s="2" t="s">
        <v>56</v>
      </c>
      <c r="B51" s="3">
        <v>252.9</v>
      </c>
      <c r="C51" s="3">
        <v>1146.9</v>
      </c>
      <c r="D51" s="3">
        <v>29.0</v>
      </c>
      <c r="E51" s="3">
        <v>75.3</v>
      </c>
      <c r="F51" s="3">
        <v>4.866360734442207</v>
      </c>
    </row>
    <row r="52">
      <c r="A52" s="2" t="s">
        <v>57</v>
      </c>
      <c r="B52" s="3">
        <v>252.6</v>
      </c>
      <c r="C52" s="3">
        <v>1146.9</v>
      </c>
      <c r="D52" s="3">
        <v>29.0</v>
      </c>
      <c r="E52" s="3">
        <v>75.6</v>
      </c>
      <c r="F52" s="3">
        <v>4.866360734442207</v>
      </c>
    </row>
    <row r="53">
      <c r="A53" s="2" t="s">
        <v>58</v>
      </c>
      <c r="B53" s="3">
        <v>253.3</v>
      </c>
      <c r="C53" s="3">
        <v>1146.9</v>
      </c>
      <c r="D53" s="3">
        <v>30.0</v>
      </c>
      <c r="E53" s="3">
        <v>75.8</v>
      </c>
      <c r="F53" s="3">
        <v>4.833512799484722</v>
      </c>
    </row>
    <row r="54">
      <c r="A54" s="2" t="s">
        <v>59</v>
      </c>
      <c r="B54" s="3">
        <v>253.5</v>
      </c>
      <c r="C54" s="3">
        <v>1146.9</v>
      </c>
      <c r="D54" s="3">
        <v>30.0</v>
      </c>
      <c r="E54" s="3">
        <v>75.8</v>
      </c>
      <c r="F54" s="3">
        <v>4.833512799484722</v>
      </c>
    </row>
    <row r="55">
      <c r="A55" s="2" t="s">
        <v>60</v>
      </c>
      <c r="B55" s="3">
        <v>253.1</v>
      </c>
      <c r="C55" s="3">
        <v>1146.9</v>
      </c>
      <c r="D55" s="3">
        <v>30.0</v>
      </c>
      <c r="E55" s="3">
        <v>74.1</v>
      </c>
      <c r="F55" s="3">
        <v>4.833512799484722</v>
      </c>
    </row>
    <row r="56">
      <c r="A56" s="2" t="s">
        <v>61</v>
      </c>
      <c r="B56" s="3">
        <v>252.8</v>
      </c>
      <c r="C56" s="3">
        <v>1146.9</v>
      </c>
      <c r="D56" s="3">
        <v>30.0</v>
      </c>
      <c r="E56" s="3">
        <v>74.1</v>
      </c>
      <c r="F56" s="3">
        <v>4.833512799484722</v>
      </c>
    </row>
    <row r="57">
      <c r="A57" s="2" t="s">
        <v>62</v>
      </c>
      <c r="B57" s="3">
        <v>252.6</v>
      </c>
      <c r="C57" s="3">
        <v>1146.9</v>
      </c>
      <c r="D57" s="3">
        <v>30.0</v>
      </c>
      <c r="E57" s="3">
        <v>74.1</v>
      </c>
      <c r="F57" s="3">
        <v>4.833512799484722</v>
      </c>
    </row>
    <row r="58">
      <c r="A58" s="2" t="s">
        <v>63</v>
      </c>
      <c r="B58" s="3">
        <v>251.7</v>
      </c>
      <c r="C58" s="3">
        <v>1146.9</v>
      </c>
      <c r="D58" s="3">
        <v>30.0</v>
      </c>
      <c r="E58" s="3">
        <v>73.2</v>
      </c>
      <c r="F58" s="3">
        <v>4.833512799484722</v>
      </c>
    </row>
    <row r="59">
      <c r="A59" s="2" t="s">
        <v>64</v>
      </c>
      <c r="B59" s="3">
        <v>251.1</v>
      </c>
      <c r="C59" s="3">
        <v>1146.9</v>
      </c>
      <c r="D59" s="3">
        <v>30.0</v>
      </c>
      <c r="E59" s="3">
        <v>73.0</v>
      </c>
      <c r="F59" s="3">
        <v>4.833512799484722</v>
      </c>
    </row>
    <row r="60">
      <c r="A60" s="2" t="s">
        <v>65</v>
      </c>
      <c r="B60" s="1">
        <v>250.4</v>
      </c>
      <c r="C60" s="3">
        <v>1146.9</v>
      </c>
      <c r="D60" s="3">
        <v>29.0</v>
      </c>
      <c r="E60" s="3">
        <v>73.4</v>
      </c>
      <c r="F60" s="3">
        <v>4.866360734442207</v>
      </c>
    </row>
    <row r="61">
      <c r="A61" s="2" t="s">
        <v>66</v>
      </c>
      <c r="B61" s="3">
        <v>249.5</v>
      </c>
      <c r="C61" s="3">
        <v>1146.9</v>
      </c>
      <c r="D61" s="3">
        <v>29.0</v>
      </c>
      <c r="E61" s="3">
        <v>74.1</v>
      </c>
      <c r="F61" s="3">
        <v>4.866360734442207</v>
      </c>
    </row>
    <row r="62">
      <c r="A62" s="2" t="s">
        <v>67</v>
      </c>
      <c r="B62" s="3">
        <v>248.6</v>
      </c>
      <c r="C62" s="3">
        <v>1146.9</v>
      </c>
      <c r="D62" s="3">
        <v>29.0</v>
      </c>
      <c r="E62" s="3">
        <v>74.1</v>
      </c>
      <c r="F62" s="3">
        <v>4.866360734442207</v>
      </c>
    </row>
    <row r="63">
      <c r="A63" s="2" t="s">
        <v>68</v>
      </c>
      <c r="B63" s="3">
        <v>247.6</v>
      </c>
      <c r="C63" s="3">
        <v>1146.9</v>
      </c>
      <c r="D63" s="3">
        <v>29.0</v>
      </c>
      <c r="E63" s="3">
        <v>74.0</v>
      </c>
      <c r="F63" s="3">
        <v>4.866360734442207</v>
      </c>
    </row>
    <row r="64">
      <c r="A64" s="2" t="s">
        <v>69</v>
      </c>
      <c r="B64" s="3">
        <v>245.8</v>
      </c>
      <c r="C64" s="3">
        <v>1146.9</v>
      </c>
      <c r="D64" s="3">
        <v>29.0</v>
      </c>
      <c r="E64" s="3">
        <v>74.4</v>
      </c>
      <c r="F64" s="3">
        <v>4.866360734442207</v>
      </c>
    </row>
    <row r="65">
      <c r="A65" s="2" t="s">
        <v>70</v>
      </c>
      <c r="B65" s="3">
        <v>242.7</v>
      </c>
      <c r="C65" s="3">
        <v>1146.9</v>
      </c>
      <c r="D65" s="3">
        <v>29.0</v>
      </c>
      <c r="E65" s="3">
        <v>73.6</v>
      </c>
      <c r="F65" s="3">
        <v>4.866360734442207</v>
      </c>
    </row>
    <row r="66">
      <c r="A66" s="2" t="s">
        <v>71</v>
      </c>
      <c r="B66" s="3">
        <v>239.7</v>
      </c>
      <c r="C66" s="3">
        <v>1146.9</v>
      </c>
      <c r="D66" s="3">
        <v>29.0</v>
      </c>
      <c r="E66" s="3">
        <v>74.1</v>
      </c>
      <c r="F66" s="3">
        <v>4.866360734442207</v>
      </c>
    </row>
    <row r="67">
      <c r="A67" s="2" t="s">
        <v>72</v>
      </c>
      <c r="B67" s="3">
        <v>238.5</v>
      </c>
      <c r="C67" s="3">
        <v>1146.9</v>
      </c>
      <c r="D67" s="3">
        <v>29.0</v>
      </c>
      <c r="E67" s="3">
        <v>74.3</v>
      </c>
      <c r="F67" s="3">
        <v>4.866360734442207</v>
      </c>
    </row>
    <row r="68">
      <c r="A68" s="2" t="s">
        <v>73</v>
      </c>
      <c r="B68" s="3">
        <v>238.9</v>
      </c>
      <c r="C68" s="3">
        <v>1146.9</v>
      </c>
      <c r="D68" s="3">
        <v>29.0</v>
      </c>
      <c r="E68" s="3">
        <v>74.3</v>
      </c>
      <c r="F68" s="3">
        <v>4.866360734442207</v>
      </c>
    </row>
    <row r="69">
      <c r="A69" s="2" t="s">
        <v>74</v>
      </c>
      <c r="B69" s="3">
        <v>239.1</v>
      </c>
      <c r="C69" s="3">
        <v>1146.9</v>
      </c>
      <c r="D69" s="3">
        <v>29.0</v>
      </c>
      <c r="E69" s="3">
        <v>73.8</v>
      </c>
      <c r="F69" s="3">
        <v>4.866360734442207</v>
      </c>
    </row>
    <row r="70">
      <c r="A70" s="2" t="s">
        <v>75</v>
      </c>
      <c r="B70" s="1">
        <v>239.0</v>
      </c>
      <c r="C70" s="3">
        <v>1146.9</v>
      </c>
      <c r="D70" s="3">
        <v>29.0</v>
      </c>
      <c r="E70" s="3">
        <v>74.2</v>
      </c>
      <c r="F70" s="3">
        <v>4.866360734442207</v>
      </c>
    </row>
    <row r="71">
      <c r="A71" s="2" t="s">
        <v>76</v>
      </c>
      <c r="B71" s="3">
        <v>238.8</v>
      </c>
      <c r="C71" s="3">
        <v>1146.9</v>
      </c>
      <c r="D71" s="3">
        <v>29.0</v>
      </c>
      <c r="E71" s="3">
        <v>75.0</v>
      </c>
      <c r="F71" s="3">
        <v>4.866360734442207</v>
      </c>
    </row>
    <row r="72">
      <c r="A72" s="2" t="s">
        <v>77</v>
      </c>
      <c r="B72" s="3">
        <v>237.1</v>
      </c>
      <c r="C72" s="3">
        <v>1146.9</v>
      </c>
      <c r="D72" s="3">
        <v>29.0</v>
      </c>
      <c r="E72" s="3">
        <v>75.4</v>
      </c>
      <c r="F72" s="3">
        <v>4.866360734442207</v>
      </c>
    </row>
    <row r="73">
      <c r="A73" s="2" t="s">
        <v>78</v>
      </c>
      <c r="B73" s="3">
        <v>235.8</v>
      </c>
      <c r="C73" s="3">
        <v>1146.9</v>
      </c>
      <c r="D73" s="3">
        <v>29.0</v>
      </c>
      <c r="E73" s="3">
        <v>75.1</v>
      </c>
      <c r="F73" s="3">
        <v>4.866360734442207</v>
      </c>
    </row>
    <row r="74">
      <c r="A74" s="2" t="s">
        <v>79</v>
      </c>
      <c r="B74" s="3">
        <v>235.4</v>
      </c>
      <c r="C74" s="3">
        <v>1146.9</v>
      </c>
      <c r="D74" s="3">
        <v>29.0</v>
      </c>
      <c r="E74" s="3">
        <v>74.3</v>
      </c>
      <c r="F74" s="3">
        <v>4.866360734442207</v>
      </c>
    </row>
    <row r="75">
      <c r="A75" s="2" t="s">
        <v>80</v>
      </c>
      <c r="B75" s="3">
        <v>237.0</v>
      </c>
      <c r="C75" s="3">
        <v>1146.9</v>
      </c>
      <c r="D75" s="3">
        <v>29.0</v>
      </c>
      <c r="E75" s="3">
        <v>73.8</v>
      </c>
      <c r="F75" s="3">
        <v>4.866360734442207</v>
      </c>
    </row>
    <row r="76">
      <c r="A76" s="2" t="s">
        <v>81</v>
      </c>
      <c r="B76" s="3">
        <v>237.6</v>
      </c>
      <c r="C76" s="3">
        <v>1146.9</v>
      </c>
      <c r="D76" s="3">
        <v>29.0</v>
      </c>
      <c r="E76" s="3">
        <v>73.9</v>
      </c>
      <c r="F76" s="3">
        <v>4.866360734442207</v>
      </c>
    </row>
    <row r="77">
      <c r="A77" s="2" t="s">
        <v>82</v>
      </c>
      <c r="B77" s="3">
        <v>238.3</v>
      </c>
      <c r="C77" s="3">
        <v>1146.9</v>
      </c>
      <c r="D77" s="3">
        <v>29.0</v>
      </c>
      <c r="E77" s="3">
        <v>73.7</v>
      </c>
      <c r="F77" s="3">
        <v>4.866360734442207</v>
      </c>
    </row>
    <row r="78">
      <c r="A78" s="2" t="s">
        <v>83</v>
      </c>
      <c r="B78" s="3">
        <v>238.5</v>
      </c>
      <c r="C78" s="3">
        <v>1146.9</v>
      </c>
      <c r="D78" s="3">
        <v>29.0</v>
      </c>
      <c r="E78" s="3">
        <v>74.0</v>
      </c>
      <c r="F78" s="3">
        <v>4.866360734442207</v>
      </c>
    </row>
    <row r="79">
      <c r="A79" s="2" t="s">
        <v>84</v>
      </c>
      <c r="B79" s="3">
        <v>238.5</v>
      </c>
      <c r="C79" s="3">
        <v>1146.9</v>
      </c>
      <c r="D79" s="3">
        <v>29.0</v>
      </c>
      <c r="E79" s="3">
        <v>74.1</v>
      </c>
      <c r="F79" s="3">
        <v>4.866360734442207</v>
      </c>
    </row>
    <row r="80">
      <c r="A80" s="2" t="s">
        <v>85</v>
      </c>
      <c r="B80" s="3">
        <v>238.1</v>
      </c>
      <c r="C80" s="3">
        <v>1146.9</v>
      </c>
      <c r="D80" s="3">
        <v>29.0</v>
      </c>
      <c r="E80" s="3">
        <v>74.6</v>
      </c>
      <c r="F80" s="3">
        <v>4.866360734442207</v>
      </c>
    </row>
    <row r="81">
      <c r="A81" s="2" t="s">
        <v>86</v>
      </c>
      <c r="B81" s="3">
        <v>237.9</v>
      </c>
      <c r="C81" s="3">
        <v>1146.9</v>
      </c>
      <c r="D81" s="3">
        <v>29.0</v>
      </c>
      <c r="E81" s="3">
        <v>74.9</v>
      </c>
      <c r="F81" s="3">
        <v>4.866360734442207</v>
      </c>
    </row>
    <row r="82">
      <c r="A82" s="2" t="s">
        <v>87</v>
      </c>
      <c r="B82" s="3">
        <v>237.7</v>
      </c>
      <c r="C82" s="3">
        <v>1146.9</v>
      </c>
      <c r="D82" s="3">
        <v>29.0</v>
      </c>
      <c r="E82" s="3">
        <v>76.4</v>
      </c>
      <c r="F82" s="3">
        <v>4.866360734442207</v>
      </c>
    </row>
    <row r="83">
      <c r="A83" s="2" t="s">
        <v>88</v>
      </c>
      <c r="B83" s="3">
        <v>237.8</v>
      </c>
      <c r="C83" s="3">
        <v>1146.9</v>
      </c>
      <c r="D83" s="3">
        <v>29.0</v>
      </c>
      <c r="E83" s="3">
        <v>77.0</v>
      </c>
      <c r="F83" s="3">
        <v>4.866360734442207</v>
      </c>
    </row>
    <row r="84">
      <c r="A84" s="2" t="s">
        <v>89</v>
      </c>
      <c r="B84" s="3">
        <v>237.8</v>
      </c>
      <c r="C84" s="3">
        <v>1146.9</v>
      </c>
      <c r="D84" s="3">
        <v>29.0</v>
      </c>
      <c r="E84" s="3">
        <v>76.2</v>
      </c>
      <c r="F84" s="3">
        <v>4.866360734442207</v>
      </c>
    </row>
    <row r="85">
      <c r="A85" s="2" t="s">
        <v>90</v>
      </c>
      <c r="B85" s="3">
        <v>237.7</v>
      </c>
      <c r="C85" s="3">
        <v>1146.9</v>
      </c>
      <c r="D85" s="3">
        <v>29.0</v>
      </c>
      <c r="E85" s="3">
        <v>75.2</v>
      </c>
      <c r="F85" s="3">
        <v>4.866360734442207</v>
      </c>
    </row>
    <row r="86">
      <c r="A86" s="2" t="s">
        <v>91</v>
      </c>
      <c r="B86" s="3">
        <v>237.4</v>
      </c>
      <c r="C86" s="3">
        <v>1146.9</v>
      </c>
      <c r="D86" s="3">
        <v>29.0</v>
      </c>
      <c r="E86" s="3">
        <v>75.3</v>
      </c>
      <c r="F86" s="3">
        <v>4.866360734442207</v>
      </c>
    </row>
    <row r="87">
      <c r="A87" s="2" t="s">
        <v>92</v>
      </c>
      <c r="B87" s="3">
        <v>236.3</v>
      </c>
      <c r="C87" s="3">
        <v>1146.9</v>
      </c>
      <c r="D87" s="3">
        <v>29.0</v>
      </c>
      <c r="E87" s="3">
        <v>73.7</v>
      </c>
      <c r="F87" s="3">
        <v>4.866360734442207</v>
      </c>
    </row>
    <row r="88">
      <c r="A88" s="2" t="s">
        <v>93</v>
      </c>
      <c r="B88" s="3">
        <v>235.6</v>
      </c>
      <c r="C88" s="3">
        <v>1146.9</v>
      </c>
      <c r="D88" s="3">
        <v>29.0</v>
      </c>
      <c r="E88" s="3">
        <v>73.7</v>
      </c>
      <c r="F88" s="3">
        <v>4.866360734442207</v>
      </c>
    </row>
    <row r="89">
      <c r="A89" s="2" t="s">
        <v>94</v>
      </c>
      <c r="B89" s="3">
        <v>234.8</v>
      </c>
      <c r="C89" s="3">
        <v>1146.9</v>
      </c>
      <c r="D89" s="3">
        <v>29.0</v>
      </c>
      <c r="E89" s="3">
        <v>74.1</v>
      </c>
      <c r="F89" s="3">
        <v>4.866360734442207</v>
      </c>
    </row>
    <row r="90">
      <c r="A90" s="2" t="s">
        <v>95</v>
      </c>
      <c r="B90" s="3">
        <v>233.9</v>
      </c>
      <c r="C90" s="3">
        <v>1146.9</v>
      </c>
      <c r="D90" s="3">
        <v>29.0</v>
      </c>
      <c r="E90" s="3">
        <v>74.5</v>
      </c>
      <c r="F90" s="3">
        <v>4.866360734442207</v>
      </c>
    </row>
    <row r="91">
      <c r="A91" s="2" t="s">
        <v>96</v>
      </c>
      <c r="B91" s="3">
        <v>232.8</v>
      </c>
      <c r="C91" s="3">
        <v>1146.9</v>
      </c>
      <c r="D91" s="3">
        <v>29.0</v>
      </c>
      <c r="E91" s="3">
        <v>74.0</v>
      </c>
      <c r="F91" s="3">
        <v>4.866360734442207</v>
      </c>
    </row>
    <row r="92">
      <c r="A92" s="2" t="s">
        <v>97</v>
      </c>
      <c r="B92" s="3">
        <v>232.2</v>
      </c>
      <c r="C92" s="3">
        <v>1146.9</v>
      </c>
      <c r="D92" s="3">
        <v>29.0</v>
      </c>
      <c r="E92" s="3">
        <v>73.8</v>
      </c>
      <c r="F92" s="3">
        <v>4.866360734442207</v>
      </c>
    </row>
    <row r="93">
      <c r="A93" s="2" t="s">
        <v>98</v>
      </c>
      <c r="B93" s="3">
        <v>231.6</v>
      </c>
      <c r="C93" s="3">
        <v>1146.9</v>
      </c>
      <c r="D93" s="3">
        <v>29.0</v>
      </c>
      <c r="E93" s="3">
        <v>73.2</v>
      </c>
      <c r="F93" s="3">
        <v>4.866360734442207</v>
      </c>
    </row>
    <row r="94">
      <c r="A94" s="2" t="s">
        <v>99</v>
      </c>
      <c r="B94" s="3">
        <v>231.0</v>
      </c>
      <c r="C94" s="3">
        <v>1146.9</v>
      </c>
      <c r="D94" s="3">
        <v>29.0</v>
      </c>
      <c r="E94" s="3">
        <v>73.1</v>
      </c>
      <c r="F94" s="3">
        <v>4.866360734442207</v>
      </c>
    </row>
    <row r="95">
      <c r="A95" s="2" t="s">
        <v>100</v>
      </c>
      <c r="B95" s="3">
        <v>230.3</v>
      </c>
      <c r="C95" s="3">
        <v>1146.9</v>
      </c>
      <c r="D95" s="3">
        <v>29.0</v>
      </c>
      <c r="E95" s="3">
        <v>73.5</v>
      </c>
      <c r="F95" s="3">
        <v>4.866360734442207</v>
      </c>
    </row>
    <row r="96">
      <c r="A96" s="2" t="s">
        <v>101</v>
      </c>
      <c r="B96" s="3">
        <v>228.4</v>
      </c>
      <c r="C96" s="3">
        <v>1146.9</v>
      </c>
      <c r="D96" s="3">
        <v>29.0</v>
      </c>
      <c r="E96" s="3">
        <v>74.6</v>
      </c>
      <c r="F96" s="3">
        <v>4.866360734442207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4.75"/>
  </cols>
  <sheetData>
    <row r="1">
      <c r="A1" s="1" t="s">
        <v>0</v>
      </c>
      <c r="B1" s="1" t="s">
        <v>1</v>
      </c>
    </row>
    <row r="2">
      <c r="A2" s="2" t="s">
        <v>102</v>
      </c>
      <c r="B2" s="3">
        <v>347.0</v>
      </c>
    </row>
    <row r="3">
      <c r="A3" s="2" t="s">
        <v>103</v>
      </c>
      <c r="B3" s="3">
        <v>638.0</v>
      </c>
    </row>
    <row r="4">
      <c r="A4" s="2" t="s">
        <v>104</v>
      </c>
      <c r="B4" s="3">
        <v>638.0</v>
      </c>
    </row>
    <row r="5">
      <c r="A5" s="2" t="s">
        <v>105</v>
      </c>
      <c r="B5" s="3">
        <v>688.0</v>
      </c>
    </row>
    <row r="6">
      <c r="A6" s="2" t="s">
        <v>106</v>
      </c>
      <c r="B6" s="3">
        <v>688.0</v>
      </c>
    </row>
    <row r="7">
      <c r="A7" s="2" t="s">
        <v>107</v>
      </c>
      <c r="B7" s="3">
        <v>688.0</v>
      </c>
    </row>
    <row r="8">
      <c r="A8" s="2" t="s">
        <v>108</v>
      </c>
      <c r="B8" s="3">
        <v>294.0</v>
      </c>
    </row>
    <row r="9">
      <c r="A9" s="2" t="s">
        <v>109</v>
      </c>
      <c r="B9" s="3">
        <v>294.0</v>
      </c>
    </row>
    <row r="10">
      <c r="A10" s="2" t="s">
        <v>110</v>
      </c>
      <c r="B10" s="3">
        <v>294.0</v>
      </c>
    </row>
    <row r="11">
      <c r="A11" s="2" t="s">
        <v>111</v>
      </c>
      <c r="B11" s="3">
        <v>294.0</v>
      </c>
    </row>
    <row r="12">
      <c r="A12" s="2" t="s">
        <v>112</v>
      </c>
      <c r="B12" s="3">
        <v>294.0</v>
      </c>
    </row>
    <row r="13">
      <c r="A13" s="2" t="s">
        <v>113</v>
      </c>
      <c r="B13" s="3">
        <v>385.0</v>
      </c>
    </row>
    <row r="14">
      <c r="A14" s="2" t="s">
        <v>114</v>
      </c>
      <c r="B14" s="3">
        <v>385.0</v>
      </c>
    </row>
    <row r="15">
      <c r="A15" s="2" t="s">
        <v>115</v>
      </c>
      <c r="B15" s="3">
        <v>385.0</v>
      </c>
    </row>
    <row r="16">
      <c r="A16" s="2" t="s">
        <v>116</v>
      </c>
      <c r="B16" s="3">
        <v>385.0</v>
      </c>
    </row>
    <row r="17">
      <c r="A17" s="2" t="s">
        <v>117</v>
      </c>
      <c r="B17" s="3">
        <v>385.0</v>
      </c>
    </row>
    <row r="18">
      <c r="A18" s="2" t="s">
        <v>118</v>
      </c>
      <c r="B18" s="3">
        <v>385.0</v>
      </c>
    </row>
    <row r="19">
      <c r="A19" s="2" t="s">
        <v>119</v>
      </c>
      <c r="B19" s="3">
        <v>385.0</v>
      </c>
    </row>
    <row r="20">
      <c r="A20" s="2" t="s">
        <v>120</v>
      </c>
      <c r="B20" s="3">
        <v>385.0</v>
      </c>
    </row>
    <row r="21">
      <c r="A21" s="2" t="s">
        <v>121</v>
      </c>
      <c r="B21" s="3">
        <v>385.0</v>
      </c>
    </row>
    <row r="22">
      <c r="A22" s="2" t="s">
        <v>122</v>
      </c>
      <c r="B22" s="3">
        <v>385.0</v>
      </c>
    </row>
    <row r="23">
      <c r="A23" s="2" t="s">
        <v>123</v>
      </c>
      <c r="B23" s="3">
        <v>385.0</v>
      </c>
    </row>
  </sheetData>
  <drawing r:id="rId1"/>
</worksheet>
</file>