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功率表" sheetId="1" r:id="rId4"/>
  </sheets>
</workbook>
</file>

<file path=xl/sharedStrings.xml><?xml version="1.0" encoding="utf-8"?>
<sst xmlns="http://schemas.openxmlformats.org/spreadsheetml/2006/main" uniqueCount="7">
  <si>
    <t>功率表</t>
  </si>
  <si>
    <t>烙铁头</t>
  </si>
  <si>
    <t>电压/V</t>
  </si>
  <si>
    <t>电流/A</t>
  </si>
  <si>
    <t>功率/W</t>
  </si>
  <si>
    <t>PTS-200
100W
4欧姆</t>
  </si>
  <si>
    <t>T12
8欧姆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</si>
</sst>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49" fontId="2" fillId="4" borderId="2" applyNumberFormat="1" applyFont="1" applyFill="1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fillId="3" borderId="4" applyNumberFormat="1" applyFont="1" applyFill="1" applyBorder="1" applyAlignment="1" applyProtection="0">
      <alignment horizontal="center" vertical="top" wrapText="1"/>
    </xf>
    <xf numFmtId="0" fontId="2" fillId="4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fillId="3" borderId="7" applyNumberFormat="1" applyFont="1" applyFill="1" applyBorder="1" applyAlignment="1" applyProtection="0">
      <alignment horizontal="center" vertical="top" wrapText="1"/>
    </xf>
    <xf numFmtId="49" fontId="2" fillId="4" borderId="5" applyNumberFormat="1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d93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5469" style="1" customWidth="1"/>
    <col min="2" max="3" width="6.5" style="1" customWidth="1"/>
    <col min="4" max="4" width="7" style="1" customWidth="1"/>
    <col min="5" max="16384" width="16.3516" style="1" customWidth="1"/>
  </cols>
  <sheetData>
    <row r="1" ht="31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4">
        <v>4</v>
      </c>
    </row>
    <row r="3" ht="20.25" customHeight="1">
      <c r="A3" t="s" s="5">
        <v>5</v>
      </c>
      <c r="B3" s="6">
        <v>20</v>
      </c>
      <c r="C3" s="7">
        <v>5</v>
      </c>
      <c r="D3" s="8">
        <f>B3*C3</f>
        <v>100</v>
      </c>
    </row>
    <row r="4" ht="20.05" customHeight="1">
      <c r="A4" s="9"/>
      <c r="B4" s="10">
        <v>20</v>
      </c>
      <c r="C4" s="11">
        <v>3.25</v>
      </c>
      <c r="D4" s="12">
        <f>B4*C4</f>
        <v>65</v>
      </c>
    </row>
    <row r="5" ht="20.05" customHeight="1">
      <c r="A5" s="9"/>
      <c r="B5" s="10">
        <v>15</v>
      </c>
      <c r="C5" s="11">
        <v>3</v>
      </c>
      <c r="D5" s="12">
        <f>B5*C5</f>
        <v>45</v>
      </c>
    </row>
    <row r="6" ht="20.05" customHeight="1">
      <c r="A6" s="9"/>
      <c r="B6" s="10">
        <v>12</v>
      </c>
      <c r="C6" s="11">
        <v>3</v>
      </c>
      <c r="D6" s="12">
        <f>B6*C6</f>
        <v>36</v>
      </c>
    </row>
    <row r="7" ht="20.05" customHeight="1">
      <c r="A7" s="9"/>
      <c r="B7" s="10">
        <v>9</v>
      </c>
      <c r="C7" s="11">
        <v>3</v>
      </c>
      <c r="D7" s="12">
        <f>B7*C7</f>
        <v>27</v>
      </c>
    </row>
    <row r="8" ht="20.05" customHeight="1">
      <c r="A8" s="9"/>
      <c r="B8" s="10">
        <v>5</v>
      </c>
      <c r="C8" s="11">
        <v>3</v>
      </c>
      <c r="D8" s="12">
        <f>B8*C8</f>
        <v>15</v>
      </c>
    </row>
    <row r="9" ht="20.05" customHeight="1">
      <c r="A9" t="s" s="13">
        <v>6</v>
      </c>
      <c r="B9" s="10">
        <v>20</v>
      </c>
      <c r="C9" s="11">
        <f>B9/8</f>
        <v>2.5</v>
      </c>
      <c r="D9" s="12">
        <f>B9*C9</f>
        <v>50</v>
      </c>
    </row>
    <row r="10" ht="20.05" customHeight="1">
      <c r="A10" s="9"/>
      <c r="B10" s="10">
        <v>15</v>
      </c>
      <c r="C10" s="11">
        <f>B10/8</f>
        <v>1.875</v>
      </c>
      <c r="D10" s="12">
        <f>B10*C10</f>
        <v>28.125</v>
      </c>
    </row>
    <row r="11" ht="20.05" customHeight="1">
      <c r="A11" s="9"/>
      <c r="B11" s="10">
        <v>12</v>
      </c>
      <c r="C11" s="11">
        <f>B11/8</f>
        <v>1.5</v>
      </c>
      <c r="D11" s="12">
        <f>B11*C11</f>
        <v>18</v>
      </c>
    </row>
    <row r="12" ht="20.05" customHeight="1">
      <c r="A12" s="9"/>
      <c r="B12" s="10">
        <v>9</v>
      </c>
      <c r="C12" s="11">
        <f>B12/8</f>
        <v>1.125</v>
      </c>
      <c r="D12" s="12">
        <f>B12*C12</f>
        <v>10.125</v>
      </c>
    </row>
    <row r="13" ht="20.05" customHeight="1">
      <c r="A13" s="9"/>
      <c r="B13" s="10">
        <v>5</v>
      </c>
      <c r="C13" s="11">
        <f>B13/8</f>
        <v>0.625</v>
      </c>
      <c r="D13" s="12">
        <f>B13*C13</f>
        <v>3.125</v>
      </c>
    </row>
    <row r="14" ht="8.35" customHeight="1" hidden="1">
      <c r="A14" s="9"/>
      <c r="B14" s="14"/>
      <c r="C14" s="15"/>
      <c r="D14" s="15"/>
    </row>
    <row r="15" ht="8.35" customHeight="1" hidden="1">
      <c r="A15" s="9"/>
      <c r="B15" s="14"/>
      <c r="C15" s="15"/>
      <c r="D15" s="15"/>
    </row>
    <row r="16" ht="8.35" customHeight="1" hidden="1">
      <c r="A16" s="9"/>
      <c r="B16" s="14"/>
      <c r="C16" s="15"/>
      <c r="D16" s="15"/>
    </row>
    <row r="17" ht="8.35" customHeight="1" hidden="1">
      <c r="A17" s="9"/>
      <c r="B17" s="14"/>
      <c r="C17" s="15"/>
      <c r="D17" s="15"/>
    </row>
    <row r="18" ht="8.35" customHeight="1" hidden="1">
      <c r="A18" s="9"/>
      <c r="B18" s="14"/>
      <c r="C18" s="15"/>
      <c r="D18" s="15"/>
    </row>
    <row r="19" ht="8.35" customHeight="1" hidden="1">
      <c r="A19" s="9"/>
      <c r="B19" s="14"/>
      <c r="C19" s="15"/>
      <c r="D19" s="15"/>
    </row>
    <row r="20" ht="8.35" customHeight="1" hidden="1">
      <c r="A20" s="9"/>
      <c r="B20" s="14"/>
      <c r="C20" s="15"/>
      <c r="D20" s="15"/>
    </row>
    <row r="21" ht="8.35" customHeight="1" hidden="1">
      <c r="A21" s="9"/>
      <c r="B21" s="14"/>
      <c r="C21" s="15"/>
      <c r="D21" s="15"/>
    </row>
    <row r="22" ht="8.35" customHeight="1" hidden="1">
      <c r="A22" s="9"/>
      <c r="B22" s="14"/>
      <c r="C22" s="15"/>
      <c r="D22" s="15"/>
    </row>
    <row r="23" ht="8.35" customHeight="1" hidden="1">
      <c r="A23" s="9"/>
      <c r="B23" s="14"/>
      <c r="C23" s="15"/>
      <c r="D23" s="15"/>
    </row>
  </sheetData>
  <mergeCells count="3">
    <mergeCell ref="A1:D1"/>
    <mergeCell ref="A3:A8"/>
    <mergeCell ref="A9:A1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