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xter Miller\Desktop\Senior-Project\files\"/>
    </mc:Choice>
  </mc:AlternateContent>
  <xr:revisionPtr revIDLastSave="0" documentId="8_{2A6D224D-7DD4-4BE3-9F8E-1754A11E094C}" xr6:coauthVersionLast="45" xr6:coauthVersionMax="45" xr10:uidLastSave="{00000000-0000-0000-0000-000000000000}"/>
  <bookViews>
    <workbookView xWindow="20193" yWindow="813" windowWidth="7500" windowHeight="6627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2" i="1" l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D31" i="1"/>
  <c r="H31" i="1"/>
  <c r="D30" i="1"/>
  <c r="H30" i="1"/>
  <c r="D29" i="1"/>
  <c r="H29" i="1"/>
  <c r="D28" i="1"/>
  <c r="H28" i="1"/>
  <c r="D27" i="1"/>
  <c r="H27" i="1"/>
  <c r="D26" i="1"/>
  <c r="H26" i="1"/>
  <c r="D25" i="1"/>
  <c r="H25" i="1"/>
  <c r="D24" i="1"/>
  <c r="H24" i="1"/>
  <c r="D23" i="1"/>
  <c r="H23" i="1"/>
  <c r="D22" i="1"/>
  <c r="H22" i="1"/>
  <c r="D21" i="1"/>
  <c r="H21" i="1"/>
  <c r="D20" i="1"/>
  <c r="H20" i="1"/>
  <c r="D19" i="1"/>
  <c r="H19" i="1"/>
  <c r="D18" i="1"/>
  <c r="H18" i="1"/>
  <c r="D17" i="1"/>
  <c r="H17" i="1"/>
  <c r="D16" i="1"/>
  <c r="H16" i="1"/>
  <c r="D15" i="1"/>
  <c r="H15" i="1"/>
  <c r="D14" i="1"/>
  <c r="H14" i="1"/>
  <c r="D13" i="1"/>
  <c r="H13" i="1"/>
  <c r="D12" i="1"/>
  <c r="H12" i="1"/>
  <c r="D11" i="1"/>
  <c r="H11" i="1"/>
  <c r="D10" i="1"/>
  <c r="H10" i="1"/>
  <c r="D9" i="1"/>
  <c r="H9" i="1"/>
  <c r="D8" i="1"/>
  <c r="H8" i="1"/>
  <c r="D7" i="1"/>
  <c r="H7" i="1"/>
  <c r="D6" i="1"/>
  <c r="H6" i="1"/>
  <c r="D5" i="1"/>
  <c r="H5" i="1"/>
  <c r="D4" i="1"/>
  <c r="H4" i="1"/>
</calcChain>
</file>

<file path=xl/sharedStrings.xml><?xml version="1.0" encoding="utf-8"?>
<sst xmlns="http://schemas.openxmlformats.org/spreadsheetml/2006/main" count="8" uniqueCount="8">
  <si>
    <t>Time Recording Log</t>
  </si>
  <si>
    <t>Date</t>
  </si>
  <si>
    <t>Start Time</t>
  </si>
  <si>
    <t>Stop Time</t>
  </si>
  <si>
    <t>Delta</t>
  </si>
  <si>
    <t>Comments</t>
  </si>
  <si>
    <t>Activity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</si>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</sst>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1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B4" sqref="B4"/>
    </sheetView>
  </sheetViews>
  <sheetFormatPr defaultRowHeight="14.35" x14ac:dyDescent="0.5"/>
  <cols>
    <col min="1" max="1" width="18.41015625" customWidth="1"/>
    <col min="2" max="2" width="14" customWidth="1"/>
    <col min="3" max="3" width="18" customWidth="1"/>
    <col min="7" max="7" width="31" customWidth="1"/>
  </cols>
  <sheetData>
    <row r="1" spans="1:8" ht="20" x14ac:dyDescent="0.6">
      <c r="A1" s="6" t="s">
        <v>0</v>
      </c>
      <c r="B1" s="6"/>
      <c r="C1" s="6"/>
      <c r="D1" s="1"/>
      <c r="E1" s="1"/>
      <c r="F1" s="1"/>
      <c r="G1" s="2"/>
      <c r="H1" s="3"/>
    </row>
    <row r="2" spans="1:8" ht="20" x14ac:dyDescent="0.6">
      <c r="A2" s="1"/>
      <c r="B2" s="1"/>
      <c r="C2" s="1"/>
      <c r="D2" s="1"/>
      <c r="E2" s="1"/>
      <c r="F2" s="1"/>
      <c r="G2" s="2"/>
      <c r="H2" s="3"/>
    </row>
    <row r="3" spans="1:8" x14ac:dyDescent="0.5">
      <c r="A3" s="4" t="s">
        <v>1</v>
      </c>
      <c r="B3" s="4" t="s">
        <v>2</v>
      </c>
      <c r="C3" s="4" t="s">
        <v>3</v>
      </c>
      <c r="D3" s="4" t="s">
        <v>4</v>
      </c>
      <c r="E3" s="4" t="s">
        <v>6</v>
      </c>
      <c r="F3" s="4" t="s">
        <v>7</v>
      </c>
      <c r="G3" s="5" t="s">
        <v>5</v>
      </c>
      <c r="H3" s="3"/>
    </row>
    <row r="4" spans="1:8" ht="20" x14ac:dyDescent="0.6">
      <c r="A4" s="1"/>
      <c r="B4" s="1"/>
      <c r="C4" s="1"/>
      <c r="D4" s="1" t="str">
        <f>IF(OR(ISBLANK(B4),ISBLANK(C4)),"",(C4-B4)*24*60-#REF!)</f>
        <v/>
      </c>
      <c r="E4" s="1"/>
      <c r="F4" s="1"/>
      <c r="G4" s="1"/>
      <c r="H4" s="3" t="str">
        <f t="shared" ref="H4:H67" si="0">IF(D4&lt;0,"&lt;-- Invalid stop time","")</f>
        <v/>
      </c>
    </row>
    <row r="5" spans="1:8" ht="20" x14ac:dyDescent="0.6">
      <c r="A5" s="1"/>
      <c r="B5" s="1"/>
      <c r="C5" s="1"/>
      <c r="D5" s="1" t="str">
        <f>IF(OR(ISBLANK(B5),ISBLANK(C5)),"",(C5-B5)*24*60-#REF!)</f>
        <v/>
      </c>
      <c r="E5" s="1"/>
      <c r="F5" s="1"/>
      <c r="G5" s="1"/>
      <c r="H5" s="3" t="str">
        <f t="shared" si="0"/>
        <v/>
      </c>
    </row>
    <row r="6" spans="1:8" ht="20" x14ac:dyDescent="0.6">
      <c r="A6" s="1"/>
      <c r="B6" s="1"/>
      <c r="C6" s="1"/>
      <c r="D6" s="1" t="str">
        <f>IF(OR(ISBLANK(B6),ISBLANK(C6)),"",(C6-B6)*24*60-#REF!)</f>
        <v/>
      </c>
      <c r="E6" s="1"/>
      <c r="F6" s="1"/>
      <c r="G6" s="1"/>
      <c r="H6" s="3" t="str">
        <f t="shared" si="0"/>
        <v/>
      </c>
    </row>
    <row r="7" spans="1:8" ht="20" x14ac:dyDescent="0.6">
      <c r="A7" s="1"/>
      <c r="B7" s="1"/>
      <c r="C7" s="1"/>
      <c r="D7" s="1" t="str">
        <f>IF(OR(ISBLANK(B7),ISBLANK(C7)),"",(C7-B7)*24*60-#REF!)</f>
        <v/>
      </c>
      <c r="E7" s="1"/>
      <c r="F7" s="1"/>
      <c r="G7" s="1"/>
      <c r="H7" s="3" t="str">
        <f t="shared" si="0"/>
        <v/>
      </c>
    </row>
    <row r="8" spans="1:8" ht="20" x14ac:dyDescent="0.6">
      <c r="A8" s="1"/>
      <c r="B8" s="1"/>
      <c r="C8" s="1"/>
      <c r="D8" s="1" t="str">
        <f>IF(OR(ISBLANK(B8),ISBLANK(C8)),"",(C8-B8)*24*60-#REF!)</f>
        <v/>
      </c>
      <c r="E8" s="1"/>
      <c r="F8" s="1"/>
      <c r="G8" s="1"/>
      <c r="H8" s="3" t="str">
        <f t="shared" si="0"/>
        <v/>
      </c>
    </row>
    <row r="9" spans="1:8" ht="20" x14ac:dyDescent="0.6">
      <c r="A9" s="1"/>
      <c r="B9" s="1"/>
      <c r="C9" s="1"/>
      <c r="D9" s="1" t="str">
        <f>IF(OR(ISBLANK(B9),ISBLANK(C9)),"",(C9-B9)*24*60-#REF!)</f>
        <v/>
      </c>
      <c r="E9" s="1"/>
      <c r="F9" s="1"/>
      <c r="G9" s="1"/>
      <c r="H9" s="3" t="str">
        <f t="shared" si="0"/>
        <v/>
      </c>
    </row>
    <row r="10" spans="1:8" ht="20" x14ac:dyDescent="0.6">
      <c r="A10" s="1"/>
      <c r="B10" s="1"/>
      <c r="C10" s="1"/>
      <c r="D10" s="1" t="str">
        <f>IF(OR(ISBLANK(B10),ISBLANK(C10)),"",(C10-B10)*24*60-#REF!)</f>
        <v/>
      </c>
      <c r="E10" s="1"/>
      <c r="F10" s="1"/>
      <c r="G10" s="1"/>
      <c r="H10" s="3" t="str">
        <f t="shared" si="0"/>
        <v/>
      </c>
    </row>
    <row r="11" spans="1:8" ht="20" x14ac:dyDescent="0.6">
      <c r="A11" s="1"/>
      <c r="B11" s="1"/>
      <c r="C11" s="1"/>
      <c r="D11" s="1" t="str">
        <f>IF(OR(ISBLANK(B11),ISBLANK(C11)),"",(C11-B11)*24*60-#REF!)</f>
        <v/>
      </c>
      <c r="E11" s="1"/>
      <c r="F11" s="1"/>
      <c r="G11" s="1"/>
      <c r="H11" s="3" t="str">
        <f t="shared" si="0"/>
        <v/>
      </c>
    </row>
    <row r="12" spans="1:8" ht="20" x14ac:dyDescent="0.6">
      <c r="A12" s="1"/>
      <c r="B12" s="1"/>
      <c r="C12" s="1"/>
      <c r="D12" s="1" t="str">
        <f>IF(OR(ISBLANK(B12),ISBLANK(C12)),"",(C12-B12)*24*60-#REF!)</f>
        <v/>
      </c>
      <c r="E12" s="1"/>
      <c r="F12" s="1"/>
      <c r="G12" s="1"/>
      <c r="H12" s="3" t="str">
        <f t="shared" si="0"/>
        <v/>
      </c>
    </row>
    <row r="13" spans="1:8" ht="20" x14ac:dyDescent="0.6">
      <c r="A13" s="1"/>
      <c r="B13" s="1"/>
      <c r="C13" s="1"/>
      <c r="D13" s="1" t="str">
        <f>IF(OR(ISBLANK(B13),ISBLANK(C13)),"",(C13-B13)*24*60-#REF!)</f>
        <v/>
      </c>
      <c r="E13" s="1"/>
      <c r="F13" s="1"/>
      <c r="G13" s="1"/>
      <c r="H13" s="3" t="str">
        <f t="shared" si="0"/>
        <v/>
      </c>
    </row>
    <row r="14" spans="1:8" ht="20" x14ac:dyDescent="0.6">
      <c r="A14" s="1"/>
      <c r="B14" s="1"/>
      <c r="C14" s="1"/>
      <c r="D14" s="1" t="str">
        <f>IF(OR(ISBLANK(B14),ISBLANK(C14)),"",(C14-B14)*24*60-#REF!)</f>
        <v/>
      </c>
      <c r="E14" s="1"/>
      <c r="F14" s="1"/>
      <c r="G14" s="1"/>
      <c r="H14" s="3" t="str">
        <f t="shared" si="0"/>
        <v/>
      </c>
    </row>
    <row r="15" spans="1:8" ht="20" x14ac:dyDescent="0.6">
      <c r="A15" s="1"/>
      <c r="B15" s="1"/>
      <c r="C15" s="1"/>
      <c r="D15" s="1" t="str">
        <f>IF(OR(ISBLANK(B15),ISBLANK(C15)),"",(C15-B15)*24*60-#REF!)</f>
        <v/>
      </c>
      <c r="E15" s="1"/>
      <c r="F15" s="1"/>
      <c r="G15" s="1"/>
      <c r="H15" s="3" t="str">
        <f t="shared" si="0"/>
        <v/>
      </c>
    </row>
    <row r="16" spans="1:8" ht="20" x14ac:dyDescent="0.6">
      <c r="A16" s="1"/>
      <c r="B16" s="1"/>
      <c r="C16" s="1"/>
      <c r="D16" s="1" t="str">
        <f>IF(OR(ISBLANK(B16),ISBLANK(C16)),"",(C16-B16)*24*60-#REF!)</f>
        <v/>
      </c>
      <c r="E16" s="1"/>
      <c r="F16" s="1"/>
      <c r="G16" s="1"/>
      <c r="H16" s="3" t="str">
        <f t="shared" si="0"/>
        <v/>
      </c>
    </row>
    <row r="17" spans="1:8" ht="20" x14ac:dyDescent="0.6">
      <c r="A17" s="1"/>
      <c r="B17" s="1"/>
      <c r="C17" s="1"/>
      <c r="D17" s="1" t="str">
        <f>IF(OR(ISBLANK(B17),ISBLANK(C17)),"",(C17-B17)*24*60-#REF!)</f>
        <v/>
      </c>
      <c r="E17" s="1"/>
      <c r="F17" s="1"/>
      <c r="G17" s="1"/>
      <c r="H17" s="3" t="str">
        <f t="shared" si="0"/>
        <v/>
      </c>
    </row>
    <row r="18" spans="1:8" ht="20" x14ac:dyDescent="0.6">
      <c r="A18" s="1"/>
      <c r="B18" s="1"/>
      <c r="C18" s="1"/>
      <c r="D18" s="1" t="str">
        <f>IF(OR(ISBLANK(B18),ISBLANK(C18)),"",(C18-B18)*24*60-#REF!)</f>
        <v/>
      </c>
      <c r="E18" s="1"/>
      <c r="F18" s="1"/>
      <c r="G18" s="1"/>
      <c r="H18" s="3" t="str">
        <f t="shared" si="0"/>
        <v/>
      </c>
    </row>
    <row r="19" spans="1:8" ht="20" x14ac:dyDescent="0.6">
      <c r="A19" s="1"/>
      <c r="B19" s="1"/>
      <c r="C19" s="1"/>
      <c r="D19" s="1" t="str">
        <f>IF(OR(ISBLANK(B19),ISBLANK(C19)),"",(C19-B19)*24*60-#REF!)</f>
        <v/>
      </c>
      <c r="E19" s="1"/>
      <c r="F19" s="1"/>
      <c r="G19" s="1"/>
      <c r="H19" s="3" t="str">
        <f t="shared" si="0"/>
        <v/>
      </c>
    </row>
    <row r="20" spans="1:8" ht="20" x14ac:dyDescent="0.6">
      <c r="A20" s="1"/>
      <c r="B20" s="1"/>
      <c r="C20" s="1"/>
      <c r="D20" s="1" t="str">
        <f>IF(OR(ISBLANK(B20),ISBLANK(C20)),"",(C20-B20)*24*60-#REF!)</f>
        <v/>
      </c>
      <c r="E20" s="1"/>
      <c r="F20" s="1"/>
      <c r="G20" s="1"/>
      <c r="H20" s="3" t="str">
        <f t="shared" si="0"/>
        <v/>
      </c>
    </row>
    <row r="21" spans="1:8" ht="20" x14ac:dyDescent="0.6">
      <c r="A21" s="1"/>
      <c r="B21" s="1"/>
      <c r="C21" s="1"/>
      <c r="D21" s="1" t="str">
        <f>IF(OR(ISBLANK(B21),ISBLANK(C21)),"",(C21-B21)*24*60-#REF!)</f>
        <v/>
      </c>
      <c r="E21" s="1"/>
      <c r="F21" s="1"/>
      <c r="G21" s="1"/>
      <c r="H21" s="3" t="str">
        <f t="shared" si="0"/>
        <v/>
      </c>
    </row>
    <row r="22" spans="1:8" ht="20" x14ac:dyDescent="0.6">
      <c r="A22" s="1"/>
      <c r="B22" s="1"/>
      <c r="C22" s="1"/>
      <c r="D22" s="1" t="str">
        <f>IF(OR(ISBLANK(B22),ISBLANK(C22)),"",(C22-B22)*24*60-#REF!)</f>
        <v/>
      </c>
      <c r="E22" s="1"/>
      <c r="F22" s="1"/>
      <c r="G22" s="1"/>
      <c r="H22" s="3" t="str">
        <f t="shared" si="0"/>
        <v/>
      </c>
    </row>
    <row r="23" spans="1:8" ht="20" x14ac:dyDescent="0.6">
      <c r="A23" s="1"/>
      <c r="B23" s="1"/>
      <c r="C23" s="1"/>
      <c r="D23" s="1" t="str">
        <f>IF(OR(ISBLANK(B23),ISBLANK(C23)),"",(C23-B23)*24*60-#REF!)</f>
        <v/>
      </c>
      <c r="E23" s="1"/>
      <c r="F23" s="1"/>
      <c r="G23" s="1"/>
      <c r="H23" s="3" t="str">
        <f t="shared" si="0"/>
        <v/>
      </c>
    </row>
    <row r="24" spans="1:8" ht="20" x14ac:dyDescent="0.6">
      <c r="A24" s="1"/>
      <c r="B24" s="1"/>
      <c r="C24" s="1"/>
      <c r="D24" s="1" t="str">
        <f>IF(OR(ISBLANK(B24),ISBLANK(C24)),"",(C24-B24)*24*60-#REF!)</f>
        <v/>
      </c>
      <c r="E24" s="1"/>
      <c r="F24" s="1"/>
      <c r="G24" s="1"/>
      <c r="H24" s="3" t="str">
        <f t="shared" si="0"/>
        <v/>
      </c>
    </row>
    <row r="25" spans="1:8" ht="20" x14ac:dyDescent="0.6">
      <c r="A25" s="1"/>
      <c r="B25" s="1"/>
      <c r="C25" s="1"/>
      <c r="D25" s="1" t="str">
        <f>IF(OR(ISBLANK(B25),ISBLANK(C25)),"",(C25-B25)*24*60-#REF!)</f>
        <v/>
      </c>
      <c r="E25" s="1"/>
      <c r="F25" s="1"/>
      <c r="G25" s="1"/>
      <c r="H25" s="3" t="str">
        <f t="shared" si="0"/>
        <v/>
      </c>
    </row>
    <row r="26" spans="1:8" ht="20" x14ac:dyDescent="0.6">
      <c r="A26" s="1"/>
      <c r="B26" s="1"/>
      <c r="C26" s="1"/>
      <c r="D26" s="1" t="str">
        <f>IF(OR(ISBLANK(B26),ISBLANK(C26)),"",(C26-B26)*24*60-#REF!)</f>
        <v/>
      </c>
      <c r="E26" s="1"/>
      <c r="F26" s="1"/>
      <c r="G26" s="1"/>
      <c r="H26" s="3" t="str">
        <f t="shared" si="0"/>
        <v/>
      </c>
    </row>
    <row r="27" spans="1:8" ht="20" x14ac:dyDescent="0.6">
      <c r="A27" s="1"/>
      <c r="B27" s="1"/>
      <c r="C27" s="1"/>
      <c r="D27" s="1" t="str">
        <f>IF(OR(ISBLANK(B27),ISBLANK(C27)),"",(C27-B27)*24*60-#REF!)</f>
        <v/>
      </c>
      <c r="E27" s="1"/>
      <c r="F27" s="1"/>
      <c r="G27" s="1"/>
      <c r="H27" s="3" t="str">
        <f t="shared" si="0"/>
        <v/>
      </c>
    </row>
    <row r="28" spans="1:8" ht="20" x14ac:dyDescent="0.6">
      <c r="A28" s="1"/>
      <c r="B28" s="1"/>
      <c r="C28" s="1"/>
      <c r="D28" s="1" t="str">
        <f>IF(OR(ISBLANK(B28),ISBLANK(C28)),"",(C28-B28)*24*60-#REF!)</f>
        <v/>
      </c>
      <c r="E28" s="1"/>
      <c r="F28" s="1"/>
      <c r="G28" s="1"/>
      <c r="H28" s="3" t="str">
        <f t="shared" si="0"/>
        <v/>
      </c>
    </row>
    <row r="29" spans="1:8" ht="20" x14ac:dyDescent="0.6">
      <c r="A29" s="1"/>
      <c r="B29" s="1"/>
      <c r="C29" s="1"/>
      <c r="D29" s="1" t="str">
        <f>IF(OR(ISBLANK(B29),ISBLANK(C29)),"",(C29-B29)*24*60-#REF!)</f>
        <v/>
      </c>
      <c r="E29" s="1"/>
      <c r="F29" s="1"/>
      <c r="G29" s="1"/>
      <c r="H29" s="3" t="str">
        <f t="shared" si="0"/>
        <v/>
      </c>
    </row>
    <row r="30" spans="1:8" ht="20" x14ac:dyDescent="0.6">
      <c r="A30" s="1"/>
      <c r="B30" s="1"/>
      <c r="C30" s="1"/>
      <c r="D30" s="1" t="str">
        <f>IF(OR(ISBLANK(B30),ISBLANK(C30)),"",(C30-B30)*24*60-#REF!)</f>
        <v/>
      </c>
      <c r="E30" s="1"/>
      <c r="F30" s="1"/>
      <c r="G30" s="1"/>
      <c r="H30" s="3" t="str">
        <f t="shared" si="0"/>
        <v/>
      </c>
    </row>
    <row r="31" spans="1:8" ht="20" x14ac:dyDescent="0.6">
      <c r="A31" s="1"/>
      <c r="B31" s="1"/>
      <c r="C31" s="1"/>
      <c r="D31" s="1" t="str">
        <f>IF(OR(ISBLANK(B31),ISBLANK(C31)),"",(C31-B31)*24*60-#REF!)</f>
        <v/>
      </c>
      <c r="E31" s="1"/>
      <c r="F31" s="1"/>
      <c r="G31" s="1"/>
      <c r="H31" s="3" t="str">
        <f t="shared" si="0"/>
        <v/>
      </c>
    </row>
    <row r="32" spans="1:8" ht="20" x14ac:dyDescent="0.6">
      <c r="A32" s="1"/>
      <c r="B32" s="1"/>
      <c r="C32" s="1"/>
      <c r="D32" s="1" t="str">
        <f>IF(OR(ISBLANK(B32),ISBLANK(C32)),"",(C32-B32)*24*60-#REF!)</f>
        <v/>
      </c>
      <c r="E32" s="1"/>
      <c r="F32" s="1"/>
      <c r="G32" s="1"/>
      <c r="H32" s="3" t="str">
        <f t="shared" si="0"/>
        <v/>
      </c>
    </row>
    <row r="33" spans="1:8" ht="20" x14ac:dyDescent="0.6">
      <c r="A33" s="1"/>
      <c r="B33" s="1"/>
      <c r="C33" s="1"/>
      <c r="D33" s="1" t="str">
        <f>IF(OR(ISBLANK(B33),ISBLANK(C33)),"",(C33-B33)*24*60-#REF!)</f>
        <v/>
      </c>
      <c r="E33" s="1"/>
      <c r="F33" s="1"/>
      <c r="G33" s="1"/>
      <c r="H33" s="3" t="str">
        <f t="shared" si="0"/>
        <v/>
      </c>
    </row>
    <row r="34" spans="1:8" ht="20" x14ac:dyDescent="0.6">
      <c r="A34" s="1"/>
      <c r="B34" s="1"/>
      <c r="C34" s="1"/>
      <c r="D34" s="1" t="str">
        <f>IF(OR(ISBLANK(B34),ISBLANK(C34)),"",(C34-B34)*24*60-#REF!)</f>
        <v/>
      </c>
      <c r="E34" s="1"/>
      <c r="F34" s="1"/>
      <c r="G34" s="1"/>
      <c r="H34" s="3" t="str">
        <f t="shared" si="0"/>
        <v/>
      </c>
    </row>
    <row r="35" spans="1:8" ht="20" x14ac:dyDescent="0.6">
      <c r="A35" s="1"/>
      <c r="B35" s="1"/>
      <c r="C35" s="1"/>
      <c r="D35" s="1" t="str">
        <f>IF(OR(ISBLANK(B35),ISBLANK(C35)),"",(C35-B35)*24*60-#REF!)</f>
        <v/>
      </c>
      <c r="E35" s="1"/>
      <c r="F35" s="1"/>
      <c r="G35" s="1"/>
      <c r="H35" s="3" t="str">
        <f t="shared" si="0"/>
        <v/>
      </c>
    </row>
    <row r="36" spans="1:8" ht="20" x14ac:dyDescent="0.6">
      <c r="A36" s="1"/>
      <c r="B36" s="1"/>
      <c r="C36" s="1"/>
      <c r="D36" s="1" t="str">
        <f>IF(OR(ISBLANK(B36),ISBLANK(C36)),"",(C36-B36)*24*60-#REF!)</f>
        <v/>
      </c>
      <c r="E36" s="1"/>
      <c r="F36" s="1"/>
      <c r="G36" s="1"/>
      <c r="H36" s="3" t="str">
        <f t="shared" si="0"/>
        <v/>
      </c>
    </row>
    <row r="37" spans="1:8" ht="20" x14ac:dyDescent="0.6">
      <c r="A37" s="1"/>
      <c r="B37" s="1"/>
      <c r="C37" s="1"/>
      <c r="D37" s="1" t="str">
        <f>IF(OR(ISBLANK(B37),ISBLANK(C37)),"",(C37-B37)*24*60-#REF!)</f>
        <v/>
      </c>
      <c r="E37" s="1"/>
      <c r="F37" s="1"/>
      <c r="G37" s="1"/>
      <c r="H37" s="3" t="str">
        <f t="shared" si="0"/>
        <v/>
      </c>
    </row>
    <row r="38" spans="1:8" ht="20" x14ac:dyDescent="0.6">
      <c r="A38" s="1"/>
      <c r="B38" s="1"/>
      <c r="C38" s="1"/>
      <c r="D38" s="1" t="str">
        <f>IF(OR(ISBLANK(B38),ISBLANK(C38)),"",(C38-B38)*24*60-#REF!)</f>
        <v/>
      </c>
      <c r="E38" s="1"/>
      <c r="F38" s="1"/>
      <c r="G38" s="1"/>
      <c r="H38" s="3" t="str">
        <f t="shared" si="0"/>
        <v/>
      </c>
    </row>
    <row r="39" spans="1:8" ht="20" x14ac:dyDescent="0.6">
      <c r="A39" s="1"/>
      <c r="B39" s="1"/>
      <c r="C39" s="1"/>
      <c r="D39" s="1" t="str">
        <f>IF(OR(ISBLANK(B39),ISBLANK(C39)),"",(C39-B39)*24*60-#REF!)</f>
        <v/>
      </c>
      <c r="E39" s="1"/>
      <c r="F39" s="1"/>
      <c r="G39" s="1"/>
      <c r="H39" s="3" t="str">
        <f t="shared" si="0"/>
        <v/>
      </c>
    </row>
    <row r="40" spans="1:8" ht="20" x14ac:dyDescent="0.6">
      <c r="A40" s="1"/>
      <c r="B40" s="1"/>
      <c r="C40" s="1"/>
      <c r="D40" s="1" t="str">
        <f>IF(OR(ISBLANK(B40),ISBLANK(C40)),"",(C40-B40)*24*60-#REF!)</f>
        <v/>
      </c>
      <c r="E40" s="1"/>
      <c r="F40" s="1"/>
      <c r="G40" s="1"/>
      <c r="H40" s="3" t="str">
        <f t="shared" si="0"/>
        <v/>
      </c>
    </row>
    <row r="41" spans="1:8" ht="20" x14ac:dyDescent="0.6">
      <c r="A41" s="1"/>
      <c r="B41" s="1"/>
      <c r="C41" s="1"/>
      <c r="D41" s="1" t="str">
        <f>IF(OR(ISBLANK(B41),ISBLANK(C41)),"",(C41-B41)*24*60-#REF!)</f>
        <v/>
      </c>
      <c r="E41" s="1"/>
      <c r="F41" s="1"/>
      <c r="G41" s="1"/>
      <c r="H41" s="3" t="str">
        <f t="shared" si="0"/>
        <v/>
      </c>
    </row>
    <row r="42" spans="1:8" ht="20" x14ac:dyDescent="0.6">
      <c r="A42" s="1"/>
      <c r="B42" s="1"/>
      <c r="C42" s="1"/>
      <c r="D42" s="1" t="str">
        <f>IF(OR(ISBLANK(B42),ISBLANK(C42)),"",(C42-B42)*24*60-#REF!)</f>
        <v/>
      </c>
      <c r="E42" s="1"/>
      <c r="F42" s="1"/>
      <c r="G42" s="1"/>
      <c r="H42" s="3" t="str">
        <f t="shared" si="0"/>
        <v/>
      </c>
    </row>
    <row r="43" spans="1:8" ht="20" x14ac:dyDescent="0.6">
      <c r="A43" s="1"/>
      <c r="B43" s="1"/>
      <c r="C43" s="1"/>
      <c r="D43" s="1" t="str">
        <f>IF(OR(ISBLANK(B43),ISBLANK(C43)),"",(C43-B43)*24*60-#REF!)</f>
        <v/>
      </c>
      <c r="E43" s="1"/>
      <c r="F43" s="1"/>
      <c r="G43" s="1"/>
      <c r="H43" s="3" t="str">
        <f t="shared" si="0"/>
        <v/>
      </c>
    </row>
    <row r="44" spans="1:8" ht="20" x14ac:dyDescent="0.6">
      <c r="A44" s="1"/>
      <c r="B44" s="1"/>
      <c r="C44" s="1"/>
      <c r="D44" s="1" t="str">
        <f>IF(OR(ISBLANK(B44),ISBLANK(C44)),"",(C44-B44)*24*60-#REF!)</f>
        <v/>
      </c>
      <c r="E44" s="1"/>
      <c r="F44" s="1"/>
      <c r="G44" s="1"/>
      <c r="H44" s="3" t="str">
        <f t="shared" si="0"/>
        <v/>
      </c>
    </row>
    <row r="45" spans="1:8" ht="20" x14ac:dyDescent="0.6">
      <c r="A45" s="1"/>
      <c r="B45" s="1"/>
      <c r="C45" s="1"/>
      <c r="D45" s="1" t="str">
        <f>IF(OR(ISBLANK(B45),ISBLANK(C45)),"",(C45-B45)*24*60-#REF!)</f>
        <v/>
      </c>
      <c r="E45" s="1"/>
      <c r="F45" s="1"/>
      <c r="G45" s="1"/>
      <c r="H45" s="3" t="str">
        <f t="shared" si="0"/>
        <v/>
      </c>
    </row>
    <row r="46" spans="1:8" ht="20" x14ac:dyDescent="0.6">
      <c r="A46" s="1"/>
      <c r="B46" s="1"/>
      <c r="C46" s="1"/>
      <c r="D46" s="1" t="str">
        <f>IF(OR(ISBLANK(B46),ISBLANK(C46)),"",(C46-B46)*24*60-#REF!)</f>
        <v/>
      </c>
      <c r="E46" s="1"/>
      <c r="F46" s="1"/>
      <c r="G46" s="1"/>
      <c r="H46" s="3" t="str">
        <f t="shared" si="0"/>
        <v/>
      </c>
    </row>
    <row r="47" spans="1:8" ht="20" x14ac:dyDescent="0.6">
      <c r="A47" s="1"/>
      <c r="B47" s="1"/>
      <c r="C47" s="1"/>
      <c r="D47" s="1" t="str">
        <f>IF(OR(ISBLANK(B47),ISBLANK(C47)),"",(C47-B47)*24*60-#REF!)</f>
        <v/>
      </c>
      <c r="E47" s="1"/>
      <c r="F47" s="1"/>
      <c r="G47" s="1"/>
      <c r="H47" s="3" t="str">
        <f t="shared" si="0"/>
        <v/>
      </c>
    </row>
    <row r="48" spans="1:8" ht="20" x14ac:dyDescent="0.6">
      <c r="A48" s="1"/>
      <c r="B48" s="1"/>
      <c r="C48" s="1"/>
      <c r="D48" s="1" t="str">
        <f>IF(OR(ISBLANK(B48),ISBLANK(C48)),"",(C48-B48)*24*60-#REF!)</f>
        <v/>
      </c>
      <c r="E48" s="1"/>
      <c r="F48" s="1"/>
      <c r="G48" s="1"/>
      <c r="H48" s="3" t="str">
        <f t="shared" si="0"/>
        <v/>
      </c>
    </row>
    <row r="49" spans="1:8" ht="20" x14ac:dyDescent="0.6">
      <c r="A49" s="1"/>
      <c r="B49" s="1"/>
      <c r="C49" s="1"/>
      <c r="D49" s="1" t="str">
        <f>IF(OR(ISBLANK(B49),ISBLANK(C49)),"",(C49-B49)*24*60-#REF!)</f>
        <v/>
      </c>
      <c r="E49" s="1"/>
      <c r="F49" s="1"/>
      <c r="G49" s="1"/>
      <c r="H49" s="3" t="str">
        <f t="shared" si="0"/>
        <v/>
      </c>
    </row>
    <row r="50" spans="1:8" ht="20" x14ac:dyDescent="0.6">
      <c r="A50" s="1"/>
      <c r="B50" s="1"/>
      <c r="C50" s="1"/>
      <c r="D50" s="1" t="str">
        <f>IF(OR(ISBLANK(B50),ISBLANK(C50)),"",(C50-B50)*24*60-#REF!)</f>
        <v/>
      </c>
      <c r="E50" s="1"/>
      <c r="F50" s="1"/>
      <c r="G50" s="1"/>
      <c r="H50" s="3" t="str">
        <f t="shared" si="0"/>
        <v/>
      </c>
    </row>
    <row r="51" spans="1:8" ht="20" x14ac:dyDescent="0.6">
      <c r="A51" s="1"/>
      <c r="B51" s="1"/>
      <c r="C51" s="1"/>
      <c r="D51" s="1" t="str">
        <f>IF(OR(ISBLANK(B51),ISBLANK(C51)),"",(C51-B51)*24*60-#REF!)</f>
        <v/>
      </c>
      <c r="E51" s="1"/>
      <c r="F51" s="1"/>
      <c r="G51" s="1"/>
      <c r="H51" s="3" t="str">
        <f t="shared" si="0"/>
        <v/>
      </c>
    </row>
    <row r="52" spans="1:8" ht="20" x14ac:dyDescent="0.6">
      <c r="A52" s="1"/>
      <c r="B52" s="1"/>
      <c r="C52" s="1"/>
      <c r="D52" s="1" t="str">
        <f>IF(OR(ISBLANK(B52),ISBLANK(C52)),"",(C52-B52)*24*60-#REF!)</f>
        <v/>
      </c>
      <c r="E52" s="1"/>
      <c r="F52" s="1"/>
      <c r="G52" s="1"/>
      <c r="H52" s="3" t="str">
        <f t="shared" si="0"/>
        <v/>
      </c>
    </row>
    <row r="53" spans="1:8" ht="20" x14ac:dyDescent="0.6">
      <c r="A53" s="1"/>
      <c r="B53" s="1"/>
      <c r="C53" s="1"/>
      <c r="D53" s="1" t="str">
        <f>IF(OR(ISBLANK(B53),ISBLANK(C53)),"",(C53-B53)*24*60-#REF!)</f>
        <v/>
      </c>
      <c r="E53" s="1"/>
      <c r="F53" s="1"/>
      <c r="G53" s="1"/>
      <c r="H53" s="3" t="str">
        <f t="shared" si="0"/>
        <v/>
      </c>
    </row>
    <row r="54" spans="1:8" ht="20" x14ac:dyDescent="0.6">
      <c r="A54" s="1"/>
      <c r="B54" s="1"/>
      <c r="C54" s="1"/>
      <c r="D54" s="1" t="str">
        <f>IF(OR(ISBLANK(B54),ISBLANK(C54)),"",(C54-B54)*24*60-#REF!)</f>
        <v/>
      </c>
      <c r="E54" s="1"/>
      <c r="F54" s="1"/>
      <c r="G54" s="1"/>
      <c r="H54" s="3" t="str">
        <f t="shared" si="0"/>
        <v/>
      </c>
    </row>
    <row r="55" spans="1:8" ht="20" x14ac:dyDescent="0.6">
      <c r="A55" s="1"/>
      <c r="B55" s="1"/>
      <c r="C55" s="1"/>
      <c r="D55" s="1" t="str">
        <f>IF(OR(ISBLANK(B55),ISBLANK(C55)),"",(C55-B55)*24*60-#REF!)</f>
        <v/>
      </c>
      <c r="E55" s="1"/>
      <c r="F55" s="1"/>
      <c r="G55" s="1"/>
      <c r="H55" s="3" t="str">
        <f t="shared" si="0"/>
        <v/>
      </c>
    </row>
    <row r="56" spans="1:8" ht="20" x14ac:dyDescent="0.6">
      <c r="A56" s="1"/>
      <c r="B56" s="1"/>
      <c r="C56" s="1"/>
      <c r="D56" s="1" t="str">
        <f>IF(OR(ISBLANK(B56),ISBLANK(C56)),"",(C56-B56)*24*60-#REF!)</f>
        <v/>
      </c>
      <c r="E56" s="1"/>
      <c r="F56" s="1"/>
      <c r="G56" s="1"/>
      <c r="H56" s="3" t="str">
        <f t="shared" si="0"/>
        <v/>
      </c>
    </row>
    <row r="57" spans="1:8" ht="20" x14ac:dyDescent="0.6">
      <c r="A57" s="1"/>
      <c r="B57" s="1"/>
      <c r="C57" s="1"/>
      <c r="D57" s="1" t="str">
        <f>IF(OR(ISBLANK(B57),ISBLANK(C57)),"",(C57-B57)*24*60-#REF!)</f>
        <v/>
      </c>
      <c r="E57" s="1"/>
      <c r="F57" s="1"/>
      <c r="G57" s="1"/>
      <c r="H57" s="3" t="str">
        <f t="shared" si="0"/>
        <v/>
      </c>
    </row>
    <row r="58" spans="1:8" ht="20" x14ac:dyDescent="0.6">
      <c r="A58" s="1"/>
      <c r="B58" s="1"/>
      <c r="C58" s="1"/>
      <c r="D58" s="1" t="str">
        <f>IF(OR(ISBLANK(B58),ISBLANK(C58)),"",(C58-B58)*24*60-#REF!)</f>
        <v/>
      </c>
      <c r="E58" s="1"/>
      <c r="F58" s="1"/>
      <c r="G58" s="1"/>
      <c r="H58" s="3" t="str">
        <f t="shared" si="0"/>
        <v/>
      </c>
    </row>
    <row r="59" spans="1:8" ht="20" x14ac:dyDescent="0.6">
      <c r="A59" s="1"/>
      <c r="B59" s="1"/>
      <c r="C59" s="1"/>
      <c r="D59" s="1" t="str">
        <f>IF(OR(ISBLANK(B59),ISBLANK(C59)),"",(C59-B59)*24*60-#REF!)</f>
        <v/>
      </c>
      <c r="E59" s="1"/>
      <c r="F59" s="1"/>
      <c r="G59" s="1"/>
      <c r="H59" s="3" t="str">
        <f t="shared" si="0"/>
        <v/>
      </c>
    </row>
    <row r="60" spans="1:8" ht="20" x14ac:dyDescent="0.6">
      <c r="A60" s="1"/>
      <c r="B60" s="1"/>
      <c r="C60" s="1"/>
      <c r="D60" s="1" t="str">
        <f>IF(OR(ISBLANK(B60),ISBLANK(C60)),"",(C60-B60)*24*60-#REF!)</f>
        <v/>
      </c>
      <c r="E60" s="1"/>
      <c r="F60" s="1"/>
      <c r="G60" s="1"/>
      <c r="H60" s="3" t="str">
        <f t="shared" si="0"/>
        <v/>
      </c>
    </row>
    <row r="61" spans="1:8" ht="20" x14ac:dyDescent="0.6">
      <c r="A61" s="1"/>
      <c r="B61" s="1"/>
      <c r="C61" s="1"/>
      <c r="D61" s="1" t="str">
        <f>IF(OR(ISBLANK(B61),ISBLANK(C61)),"",(C61-B61)*24*60-#REF!)</f>
        <v/>
      </c>
      <c r="E61" s="1"/>
      <c r="F61" s="1"/>
      <c r="G61" s="1"/>
      <c r="H61" s="3" t="str">
        <f t="shared" si="0"/>
        <v/>
      </c>
    </row>
    <row r="62" spans="1:8" ht="20" x14ac:dyDescent="0.6">
      <c r="A62" s="1"/>
      <c r="B62" s="1"/>
      <c r="C62" s="1"/>
      <c r="D62" s="1" t="str">
        <f>IF(OR(ISBLANK(B62),ISBLANK(C62)),"",(C62-B62)*24*60-#REF!)</f>
        <v/>
      </c>
      <c r="E62" s="1"/>
      <c r="F62" s="1"/>
      <c r="G62" s="1"/>
      <c r="H62" s="3" t="str">
        <f t="shared" si="0"/>
        <v/>
      </c>
    </row>
    <row r="63" spans="1:8" ht="20" x14ac:dyDescent="0.6">
      <c r="A63" s="1"/>
      <c r="B63" s="1"/>
      <c r="C63" s="1"/>
      <c r="D63" s="1" t="str">
        <f>IF(OR(ISBLANK(B63),ISBLANK(C63)),"",(C63-B63)*24*60-#REF!)</f>
        <v/>
      </c>
      <c r="E63" s="1"/>
      <c r="F63" s="1"/>
      <c r="G63" s="1"/>
      <c r="H63" s="3" t="str">
        <f t="shared" si="0"/>
        <v/>
      </c>
    </row>
    <row r="64" spans="1:8" ht="20" x14ac:dyDescent="0.6">
      <c r="A64" s="1"/>
      <c r="B64" s="1"/>
      <c r="C64" s="1"/>
      <c r="D64" s="1" t="str">
        <f>IF(OR(ISBLANK(B64),ISBLANK(C64)),"",(C64-B64)*24*60-#REF!)</f>
        <v/>
      </c>
      <c r="E64" s="1"/>
      <c r="F64" s="1"/>
      <c r="G64" s="1"/>
      <c r="H64" s="3" t="str">
        <f t="shared" si="0"/>
        <v/>
      </c>
    </row>
    <row r="65" spans="1:8" ht="20" x14ac:dyDescent="0.6">
      <c r="A65" s="1"/>
      <c r="B65" s="1"/>
      <c r="C65" s="1"/>
      <c r="D65" s="1" t="str">
        <f>IF(OR(ISBLANK(B65),ISBLANK(C65)),"",(C65-B65)*24*60-#REF!)</f>
        <v/>
      </c>
      <c r="E65" s="1"/>
      <c r="F65" s="1"/>
      <c r="G65" s="1"/>
      <c r="H65" s="3" t="str">
        <f t="shared" si="0"/>
        <v/>
      </c>
    </row>
    <row r="66" spans="1:8" ht="20" x14ac:dyDescent="0.6">
      <c r="A66" s="1"/>
      <c r="B66" s="1"/>
      <c r="C66" s="1"/>
      <c r="D66" s="1" t="str">
        <f>IF(OR(ISBLANK(B66),ISBLANK(C66)),"",(C66-B66)*24*60-#REF!)</f>
        <v/>
      </c>
      <c r="E66" s="1"/>
      <c r="F66" s="1"/>
      <c r="G66" s="1"/>
      <c r="H66" s="3" t="str">
        <f t="shared" si="0"/>
        <v/>
      </c>
    </row>
    <row r="67" spans="1:8" ht="20" x14ac:dyDescent="0.6">
      <c r="A67" s="1"/>
      <c r="B67" s="1"/>
      <c r="C67" s="1"/>
      <c r="D67" s="1" t="str">
        <f>IF(OR(ISBLANK(B67),ISBLANK(C67)),"",(C67-B67)*24*60-#REF!)</f>
        <v/>
      </c>
      <c r="E67" s="1"/>
      <c r="F67" s="1"/>
      <c r="G67" s="1"/>
      <c r="H67" s="3" t="str">
        <f t="shared" si="0"/>
        <v/>
      </c>
    </row>
    <row r="68" spans="1:8" ht="20" x14ac:dyDescent="0.6">
      <c r="A68" s="1"/>
      <c r="B68" s="1"/>
      <c r="C68" s="1"/>
      <c r="D68" s="1" t="str">
        <f>IF(OR(ISBLANK(B68),ISBLANK(C68)),"",(C68-B68)*24*60-#REF!)</f>
        <v/>
      </c>
      <c r="E68" s="1"/>
      <c r="F68" s="1"/>
      <c r="G68" s="1"/>
      <c r="H68" s="3" t="str">
        <f>IF(D68&lt;0,"&lt;-- Invalid stop time","")</f>
        <v/>
      </c>
    </row>
    <row r="69" spans="1:8" ht="20" x14ac:dyDescent="0.6">
      <c r="A69" s="1"/>
      <c r="B69" s="1"/>
      <c r="C69" s="1"/>
      <c r="D69" s="1" t="str">
        <f>IF(OR(ISBLANK(B69),ISBLANK(C69)),"",(C69-B69)*24*60-#REF!)</f>
        <v/>
      </c>
      <c r="E69" s="1"/>
      <c r="F69" s="1"/>
      <c r="G69" s="1"/>
      <c r="H69" s="3" t="str">
        <f>IF(D69&lt;0,"&lt;-- Invalid stop time","")</f>
        <v/>
      </c>
    </row>
    <row r="70" spans="1:8" ht="20" x14ac:dyDescent="0.6">
      <c r="A70" s="1"/>
      <c r="B70" s="1"/>
      <c r="C70" s="1"/>
      <c r="D70" s="1" t="str">
        <f>IF(OR(ISBLANK(B70),ISBLANK(C70)),"",(C70-B70)*24*60-#REF!)</f>
        <v/>
      </c>
      <c r="E70" s="1"/>
      <c r="F70" s="1"/>
      <c r="G70" s="1"/>
      <c r="H70" s="3" t="str">
        <f>IF(D70&lt;0,"&lt;-- Invalid stop time","")</f>
        <v/>
      </c>
    </row>
    <row r="71" spans="1:8" ht="20" x14ac:dyDescent="0.6">
      <c r="A71" s="1"/>
      <c r="B71" s="1"/>
      <c r="C71" s="1"/>
      <c r="D71" s="1" t="str">
        <f>IF(OR(ISBLANK(B71),ISBLANK(C71)),"",(C71-B71)*24*60-#REF!)</f>
        <v/>
      </c>
      <c r="E71" s="1"/>
      <c r="F71" s="1"/>
      <c r="G71" s="1"/>
      <c r="H71" s="3" t="str">
        <f>IF(D71&lt;0,"&lt;-- Invalid stop time","")</f>
        <v/>
      </c>
    </row>
    <row r="72" spans="1:8" ht="20" x14ac:dyDescent="0.6">
      <c r="A72" s="1"/>
      <c r="B72" s="1"/>
      <c r="C72" s="1"/>
      <c r="D72" s="1" t="str">
        <f>IF(OR(ISBLANK(B72),ISBLANK(C72)),"",(C72-B72)*24*60-#REF!)</f>
        <v/>
      </c>
      <c r="E72" s="1"/>
      <c r="F72" s="1"/>
      <c r="G72" s="1"/>
      <c r="H72" s="3" t="str">
        <f>IF(D72&lt;0,"&lt;-- Invalid stop time","")</f>
        <v/>
      </c>
    </row>
    <row r="73" spans="1:8" ht="20" x14ac:dyDescent="0.6">
      <c r="A73" s="1"/>
      <c r="B73" s="1"/>
      <c r="C73" s="1"/>
      <c r="D73" s="1" t="str">
        <f>IF(OR(ISBLANK(B73),ISBLANK(C73)),"",(C73-B73)*24*60-#REF!)</f>
        <v/>
      </c>
      <c r="E73" s="1"/>
      <c r="F73" s="1"/>
      <c r="G73" s="1"/>
      <c r="H73" s="3" t="str">
        <f>IF(D73&lt;0,"&lt;-- Invalid stop time","")</f>
        <v/>
      </c>
    </row>
    <row r="74" spans="1:8" ht="20" x14ac:dyDescent="0.6">
      <c r="A74" s="1"/>
      <c r="B74" s="1"/>
      <c r="C74" s="1"/>
      <c r="D74" s="1" t="str">
        <f>IF(OR(ISBLANK(B74),ISBLANK(C74)),"",(C74-B74)*24*60-#REF!)</f>
        <v/>
      </c>
      <c r="E74" s="1"/>
      <c r="F74" s="1"/>
      <c r="G74" s="1"/>
      <c r="H74" s="3" t="str">
        <f>IF(D74&lt;0,"&lt;-- Invalid stop time","")</f>
        <v/>
      </c>
    </row>
    <row r="75" spans="1:8" ht="20" x14ac:dyDescent="0.6">
      <c r="A75" s="1"/>
      <c r="B75" s="1"/>
      <c r="C75" s="1"/>
      <c r="D75" s="1" t="str">
        <f>IF(OR(ISBLANK(B75),ISBLANK(C75)),"",(C75-B75)*24*60-#REF!)</f>
        <v/>
      </c>
      <c r="E75" s="1"/>
      <c r="F75" s="1"/>
      <c r="G75" s="1"/>
      <c r="H75" s="3" t="str">
        <f>IF(D75&lt;0,"&lt;-- Invalid stop time","")</f>
        <v/>
      </c>
    </row>
    <row r="76" spans="1:8" ht="20" x14ac:dyDescent="0.6">
      <c r="A76" s="1"/>
      <c r="B76" s="1"/>
      <c r="C76" s="1"/>
      <c r="D76" s="1" t="str">
        <f>IF(OR(ISBLANK(B76),ISBLANK(C76)),"",(C76-B76)*24*60-#REF!)</f>
        <v/>
      </c>
      <c r="E76" s="1"/>
      <c r="F76" s="1"/>
      <c r="G76" s="1"/>
      <c r="H76" s="3" t="str">
        <f>IF(D76&lt;0,"&lt;-- Invalid stop time","")</f>
        <v/>
      </c>
    </row>
    <row r="77" spans="1:8" ht="20" x14ac:dyDescent="0.6">
      <c r="A77" s="1"/>
      <c r="B77" s="1"/>
      <c r="C77" s="1"/>
      <c r="D77" s="1" t="str">
        <f>IF(OR(ISBLANK(B77),ISBLANK(C77)),"",(C77-B77)*24*60-#REF!)</f>
        <v/>
      </c>
      <c r="E77" s="1"/>
      <c r="F77" s="1"/>
      <c r="G77" s="1"/>
      <c r="H77" s="3" t="str">
        <f>IF(D77&lt;0,"&lt;-- Invalid stop time","")</f>
        <v/>
      </c>
    </row>
    <row r="78" spans="1:8" ht="20" x14ac:dyDescent="0.6">
      <c r="A78" s="1"/>
      <c r="B78" s="1"/>
      <c r="C78" s="1"/>
      <c r="D78" s="1" t="str">
        <f>IF(OR(ISBLANK(B78),ISBLANK(C78)),"",(C78-B78)*24*60-#REF!)</f>
        <v/>
      </c>
      <c r="E78" s="1"/>
      <c r="F78" s="1"/>
      <c r="G78" s="1"/>
      <c r="H78" s="3" t="str">
        <f>IF(D78&lt;0,"&lt;-- Invalid stop time","")</f>
        <v/>
      </c>
    </row>
    <row r="79" spans="1:8" ht="20" x14ac:dyDescent="0.6">
      <c r="A79" s="1"/>
      <c r="B79" s="1"/>
      <c r="C79" s="1"/>
      <c r="D79" s="1" t="str">
        <f>IF(OR(ISBLANK(B79),ISBLANK(C79)),"",(C79-B79)*24*60-#REF!)</f>
        <v/>
      </c>
      <c r="E79" s="1"/>
      <c r="F79" s="1"/>
      <c r="G79" s="1"/>
      <c r="H79" s="3" t="str">
        <f>IF(D79&lt;0,"&lt;-- Invalid stop time","")</f>
        <v/>
      </c>
    </row>
    <row r="80" spans="1:8" ht="20" x14ac:dyDescent="0.6">
      <c r="A80" s="1"/>
      <c r="B80" s="1"/>
      <c r="C80" s="1"/>
      <c r="D80" s="1" t="str">
        <f>IF(OR(ISBLANK(B80),ISBLANK(C80)),"",(C80-B80)*24*60-#REF!)</f>
        <v/>
      </c>
      <c r="E80" s="1"/>
      <c r="F80" s="1"/>
      <c r="G80" s="1"/>
      <c r="H80" s="3" t="str">
        <f>IF(D80&lt;0,"&lt;-- Invalid stop time","")</f>
        <v/>
      </c>
    </row>
    <row r="81" spans="1:8" ht="20" x14ac:dyDescent="0.6">
      <c r="A81" s="1"/>
      <c r="B81" s="1"/>
      <c r="C81" s="1"/>
      <c r="D81" s="1" t="str">
        <f>IF(OR(ISBLANK(B81),ISBLANK(C81)),"",(C81-B81)*24*60-#REF!)</f>
        <v/>
      </c>
      <c r="E81" s="1"/>
      <c r="F81" s="1"/>
      <c r="G81" s="1"/>
      <c r="H81" s="3" t="str">
        <f>IF(D81&lt;0,"&lt;-- Invalid stop time","")</f>
        <v/>
      </c>
    </row>
    <row r="82" spans="1:8" ht="20" x14ac:dyDescent="0.6">
      <c r="A82" s="1"/>
      <c r="B82" s="1"/>
      <c r="C82" s="1"/>
      <c r="D82" s="1" t="str">
        <f>IF(OR(ISBLANK(B82),ISBLANK(C82)),"",(C82-B82)*24*60-#REF!)</f>
        <v/>
      </c>
      <c r="E82" s="1"/>
      <c r="F82" s="1"/>
      <c r="G82" s="1"/>
      <c r="H82" s="3" t="str">
        <f>IF(D82&lt;0,"&lt;-- Invalid stop time","")</f>
        <v/>
      </c>
    </row>
    <row r="83" spans="1:8" ht="20" x14ac:dyDescent="0.6">
      <c r="A83" s="1"/>
      <c r="B83" s="1"/>
      <c r="C83" s="1"/>
      <c r="D83" s="1" t="str">
        <f>IF(OR(ISBLANK(B83),ISBLANK(C83)),"",(C83-B83)*24*60-#REF!)</f>
        <v/>
      </c>
      <c r="E83" s="1"/>
      <c r="F83" s="1"/>
      <c r="G83" s="1"/>
      <c r="H83" s="3" t="str">
        <f>IF(D83&lt;0,"&lt;-- Invalid stop time","")</f>
        <v/>
      </c>
    </row>
    <row r="84" spans="1:8" ht="20" x14ac:dyDescent="0.6">
      <c r="A84" s="1"/>
      <c r="B84" s="1"/>
      <c r="C84" s="1"/>
      <c r="D84" s="1" t="str">
        <f>IF(OR(ISBLANK(B84),ISBLANK(C84)),"",(C84-B84)*24*60-#REF!)</f>
        <v/>
      </c>
      <c r="E84" s="1"/>
      <c r="F84" s="1"/>
      <c r="G84" s="1"/>
      <c r="H84" s="3" t="str">
        <f>IF(D84&lt;0,"&lt;-- Invalid stop time","")</f>
        <v/>
      </c>
    </row>
    <row r="85" spans="1:8" ht="20" x14ac:dyDescent="0.6">
      <c r="A85" s="1"/>
      <c r="B85" s="1"/>
      <c r="C85" s="1"/>
      <c r="D85" s="1" t="str">
        <f>IF(OR(ISBLANK(B85),ISBLANK(C85)),"",(C85-B85)*24*60-#REF!)</f>
        <v/>
      </c>
      <c r="E85" s="1"/>
      <c r="F85" s="1"/>
      <c r="G85" s="1"/>
      <c r="H85" s="3" t="str">
        <f>IF(D85&lt;0,"&lt;-- Invalid stop time","")</f>
        <v/>
      </c>
    </row>
    <row r="86" spans="1:8" ht="20" x14ac:dyDescent="0.6">
      <c r="A86" s="1"/>
      <c r="B86" s="1"/>
      <c r="C86" s="1"/>
      <c r="D86" s="1" t="str">
        <f>IF(OR(ISBLANK(B86),ISBLANK(C86)),"",(C86-B86)*24*60-#REF!)</f>
        <v/>
      </c>
      <c r="E86" s="1"/>
      <c r="F86" s="1"/>
      <c r="G86" s="1"/>
      <c r="H86" s="3" t="str">
        <f>IF(D86&lt;0,"&lt;-- Invalid stop time","")</f>
        <v/>
      </c>
    </row>
    <row r="87" spans="1:8" ht="20" x14ac:dyDescent="0.6">
      <c r="A87" s="1"/>
      <c r="B87" s="1"/>
      <c r="C87" s="1"/>
      <c r="D87" s="1" t="str">
        <f>IF(OR(ISBLANK(B87),ISBLANK(C87)),"",(C87-B87)*24*60-#REF!)</f>
        <v/>
      </c>
      <c r="E87" s="1"/>
      <c r="F87" s="1"/>
      <c r="G87" s="1"/>
      <c r="H87" s="3" t="str">
        <f>IF(D87&lt;0,"&lt;-- Invalid stop time","")</f>
        <v/>
      </c>
    </row>
    <row r="88" spans="1:8" ht="20" x14ac:dyDescent="0.6">
      <c r="A88" s="1"/>
      <c r="B88" s="1"/>
      <c r="C88" s="1"/>
      <c r="D88" s="1" t="str">
        <f>IF(OR(ISBLANK(B88),ISBLANK(C88)),"",(C88-B88)*24*60-#REF!)</f>
        <v/>
      </c>
      <c r="E88" s="1"/>
      <c r="F88" s="1"/>
      <c r="G88" s="1"/>
      <c r="H88" s="3" t="str">
        <f>IF(D88&lt;0,"&lt;-- Invalid stop time","")</f>
        <v/>
      </c>
    </row>
    <row r="89" spans="1:8" ht="20" x14ac:dyDescent="0.6">
      <c r="A89" s="1"/>
      <c r="B89" s="1"/>
      <c r="C89" s="1"/>
      <c r="D89" s="1" t="str">
        <f>IF(OR(ISBLANK(B89),ISBLANK(C89)),"",(C89-B89)*24*60-#REF!)</f>
        <v/>
      </c>
      <c r="E89" s="1"/>
      <c r="F89" s="1"/>
      <c r="G89" s="1"/>
      <c r="H89" s="3" t="str">
        <f>IF(D89&lt;0,"&lt;-- Invalid stop time","")</f>
        <v/>
      </c>
    </row>
    <row r="90" spans="1:8" ht="20" x14ac:dyDescent="0.6">
      <c r="A90" s="1"/>
      <c r="B90" s="1"/>
      <c r="C90" s="1"/>
      <c r="D90" s="1" t="str">
        <f>IF(OR(ISBLANK(B90),ISBLANK(C90)),"",(C90-B90)*24*60-#REF!)</f>
        <v/>
      </c>
      <c r="E90" s="1"/>
      <c r="F90" s="1"/>
      <c r="G90" s="1"/>
      <c r="H90" s="3" t="str">
        <f>IF(D90&lt;0,"&lt;-- Invalid stop time","")</f>
        <v/>
      </c>
    </row>
    <row r="91" spans="1:8" ht="20" x14ac:dyDescent="0.6">
      <c r="A91" s="1"/>
      <c r="B91" s="1"/>
      <c r="C91" s="1"/>
      <c r="D91" s="1" t="str">
        <f>IF(OR(ISBLANK(B91),ISBLANK(C91)),"",(C91-B91)*24*60-#REF!)</f>
        <v/>
      </c>
      <c r="E91" s="1"/>
      <c r="F91" s="1"/>
      <c r="G91" s="1"/>
      <c r="H91" s="3" t="str">
        <f>IF(D91&lt;0,"&lt;-- Invalid stop time","")</f>
        <v/>
      </c>
    </row>
    <row r="92" spans="1:8" ht="20" x14ac:dyDescent="0.6">
      <c r="A92" s="1"/>
      <c r="B92" s="1"/>
      <c r="C92" s="1"/>
      <c r="D92" s="1" t="str">
        <f>IF(OR(ISBLANK(B92),ISBLANK(C92)),"",(C92-B92)*24*60-#REF!)</f>
        <v/>
      </c>
      <c r="E92" s="1"/>
      <c r="F92" s="1"/>
      <c r="G92" s="1"/>
      <c r="H92" s="3" t="str">
        <f>IF(D92&lt;0,"&lt;-- Invalid stop time","")</f>
        <v/>
      </c>
    </row>
    <row r="93" spans="1:8" x14ac:dyDescent="0.5">
      <c r="A93" s="3"/>
      <c r="B93" s="3"/>
      <c r="C93" s="3"/>
      <c r="D93" s="3"/>
      <c r="E93" s="3"/>
      <c r="F93" s="3"/>
      <c r="G93" s="3"/>
      <c r="H93" s="3"/>
    </row>
    <row r="94" spans="1:8" x14ac:dyDescent="0.5">
      <c r="A94" s="3"/>
      <c r="B94" s="3"/>
      <c r="C94" s="3"/>
      <c r="D94" s="3"/>
      <c r="E94" s="3"/>
      <c r="F94" s="3"/>
      <c r="G94" s="3"/>
      <c r="H94" s="3"/>
    </row>
    <row r="95" spans="1:8" x14ac:dyDescent="0.5">
      <c r="A95" s="3"/>
      <c r="B95" s="3"/>
      <c r="C95" s="3"/>
      <c r="D95" s="3"/>
      <c r="E95" s="3"/>
      <c r="F95" s="3"/>
      <c r="G95" s="3"/>
      <c r="H95" s="3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 Miller</cp:lastModifiedBy>
  <dcterms:created xsi:type="dcterms:W3CDTF">2020-02-04T12:16:00Z</dcterms:created>
  <dcterms:modified xsi:type="dcterms:W3CDTF">2020-02-04T13:50:40Z</dcterms:modified>
</cp:coreProperties>
</file>