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azzhipster-my.sharepoint.com/personal/dexter_lu_jazzhipster_onmicrosoft_com/Documents/misc/"/>
    </mc:Choice>
  </mc:AlternateContent>
  <xr:revisionPtr revIDLastSave="316" documentId="8_{7BE41CB3-8D8D-4030-B0C1-F76C58719DC5}" xr6:coauthVersionLast="47" xr6:coauthVersionMax="47" xr10:uidLastSave="{DF152100-72DB-41B0-8E1A-94EBECF0E368}"/>
  <bookViews>
    <workbookView xWindow="-120" yWindow="-120" windowWidth="38640" windowHeight="21120" tabRatio="500" activeTab="1" xr2:uid="{00000000-000D-0000-FFFF-FFFF00000000}"/>
  </bookViews>
  <sheets>
    <sheet name="Version_log" sheetId="1" r:id="rId1"/>
    <sheet name="MCU Test Commands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<sst xmlns="http://schemas.openxmlformats.org/spreadsheetml/2006/main" count="182" uniqueCount="96">
  <si>
    <t>版本</t>
  </si>
  <si>
    <t>變更說明</t>
  </si>
  <si>
    <t>#</t>
  </si>
  <si>
    <t>注意事項</t>
  </si>
  <si>
    <t>內容</t>
  </si>
  <si>
    <t>Note</t>
  </si>
  <si>
    <t>Draft</t>
    <phoneticPr fontId="9" type="noConversion"/>
  </si>
  <si>
    <t>TBD</t>
    <phoneticPr fontId="9" type="noConversion"/>
  </si>
  <si>
    <t>V01</t>
    <phoneticPr fontId="9" type="noConversion"/>
  </si>
  <si>
    <t>0x00</t>
  </si>
  <si>
    <t>0x01</t>
  </si>
  <si>
    <t>0x02</t>
  </si>
  <si>
    <t>0x03</t>
  </si>
  <si>
    <t>0x04</t>
  </si>
  <si>
    <t>0x05</t>
  </si>
  <si>
    <t>0x06</t>
  </si>
  <si>
    <t>0x07</t>
  </si>
  <si>
    <t>0x08</t>
  </si>
  <si>
    <t>0x09</t>
  </si>
  <si>
    <t>0x99</t>
  </si>
  <si>
    <t>TestMode</t>
  </si>
  <si>
    <t>Project</t>
  </si>
  <si>
    <t>Command Name</t>
  </si>
  <si>
    <t>Header String</t>
  </si>
  <si>
    <t>Header Len</t>
  </si>
  <si>
    <t>CMD (Hex)</t>
  </si>
  <si>
    <t>Parameter Name / Description</t>
  </si>
  <si>
    <t>PARAM (Hex)</t>
  </si>
  <si>
    <t>End</t>
  </si>
  <si>
    <t>Total Len</t>
  </si>
  <si>
    <t>0D</t>
  </si>
  <si>
    <t>MS3260</t>
  </si>
  <si>
    <t>FirmwareVer</t>
  </si>
  <si>
    <t>BT Address</t>
  </si>
  <si>
    <t>GetButton</t>
  </si>
  <si>
    <t>GetTouchKey</t>
  </si>
  <si>
    <t>MagicLed</t>
  </si>
  <si>
    <t>Test Mode: Off</t>
  </si>
  <si>
    <t>Test Mode: On</t>
  </si>
  <si>
    <t>欄2</t>
  </si>
  <si>
    <t>欄3</t>
  </si>
  <si>
    <t>欄4</t>
  </si>
  <si>
    <t>欄5</t>
  </si>
  <si>
    <t>欄6</t>
  </si>
  <si>
    <t>欄7</t>
  </si>
  <si>
    <t>欄8</t>
  </si>
  <si>
    <t>欄9</t>
  </si>
  <si>
    <t>欄10</t>
  </si>
  <si>
    <t>欄1</t>
    <phoneticPr fontId="9" type="noConversion"/>
  </si>
  <si>
    <t>UsbAudioTest</t>
    <phoneticPr fontId="9" type="noConversion"/>
  </si>
  <si>
    <t>AmpliferTest</t>
    <phoneticPr fontId="9" type="noConversion"/>
  </si>
  <si>
    <t>BluetoothAudioTest</t>
    <phoneticPr fontId="9" type="noConversion"/>
  </si>
  <si>
    <t>NfcTest</t>
    <phoneticPr fontId="9" type="noConversion"/>
  </si>
  <si>
    <t>ChargerTest</t>
    <phoneticPr fontId="9" type="noConversion"/>
  </si>
  <si>
    <t>V02</t>
    <phoneticPr fontId="9" type="noConversion"/>
  </si>
  <si>
    <t>V03</t>
  </si>
  <si>
    <t>V04</t>
  </si>
  <si>
    <t>0x01</t>
    <phoneticPr fontId="9" type="noConversion"/>
  </si>
  <si>
    <t>BluetoothGetRssi</t>
    <phoneticPr fontId="9" type="noConversion"/>
  </si>
  <si>
    <t>Header : "Loewe test " 共11碼(注意有空格)</t>
    <phoneticPr fontId="9" type="noConversion"/>
  </si>
  <si>
    <t xml:space="preserve">Loewe test </t>
  </si>
  <si>
    <t xml:space="preserve">Loewe test </t>
    <phoneticPr fontId="9" type="noConversion"/>
  </si>
  <si>
    <t>Test Mode Disable
Loewe test \x99\x00\x0D</t>
    <phoneticPr fontId="11" type="noConversion"/>
  </si>
  <si>
    <t>Test Mode Enable
Loewe test \x99\x01\x0D</t>
    <phoneticPr fontId="11" type="noConversion"/>
  </si>
  <si>
    <t>0x00-0xFF</t>
    <phoneticPr fontId="9" type="noConversion"/>
  </si>
  <si>
    <t>Get Firmware Version
取得軟體版本</t>
    <phoneticPr fontId="9" type="noConversion"/>
  </si>
  <si>
    <t>Get Bluetooth Address
取得BT Mac Address</t>
    <phoneticPr fontId="9" type="noConversion"/>
  </si>
  <si>
    <t>Get Button Status
測試每個按鍵的Press/Release</t>
    <phoneticPr fontId="9" type="noConversion"/>
  </si>
  <si>
    <t>Get Touch Key Status
測試每個Touch key的回應
Pair/Light/Bass/Treble</t>
    <phoneticPr fontId="9" type="noConversion"/>
  </si>
  <si>
    <t>LED Control Value
測試Magic LED 顏色與亮度
Power/Pair/Light/Bass/Treble/Volumes/MagicLeds</t>
    <phoneticPr fontId="9" type="noConversion"/>
  </si>
  <si>
    <t>TBD: @Kevin看你想怎麼控制</t>
    <phoneticPr fontId="9" type="noConversion"/>
  </si>
  <si>
    <t>USB Audio playback
執行command，測試USB Audio播放</t>
    <phoneticPr fontId="9" type="noConversion"/>
  </si>
  <si>
    <t>Amplifer Test</t>
    <phoneticPr fontId="9" type="noConversion"/>
  </si>
  <si>
    <t>BLUETOOTH Audio playback
啟動BT 配對，與測試Audio播放</t>
    <phoneticPr fontId="9" type="noConversion"/>
  </si>
  <si>
    <t>Get BT antenna RSSI
取得BT連線天線RSSI</t>
    <phoneticPr fontId="9" type="noConversion"/>
  </si>
  <si>
    <t xml:space="preserve">get NFC chip ID 
測試NFC </t>
    <phoneticPr fontId="9" type="noConversion"/>
  </si>
  <si>
    <t>Charger status
檢查電池充電狀態</t>
    <phoneticPr fontId="9" type="noConversion"/>
  </si>
  <si>
    <t>0x0A</t>
    <phoneticPr fontId="9" type="noConversion"/>
  </si>
  <si>
    <t>BluetoothPairingStop</t>
    <phoneticPr fontId="9" type="noConversion"/>
  </si>
  <si>
    <t>0x00</t>
    <phoneticPr fontId="9" type="noConversion"/>
  </si>
  <si>
    <t>BluetoothPairingStart</t>
    <phoneticPr fontId="9" type="noConversion"/>
  </si>
  <si>
    <t>Start BT pariing</t>
    <phoneticPr fontId="9" type="noConversion"/>
  </si>
  <si>
    <t>Stop BT pairing</t>
    <phoneticPr fontId="9" type="noConversion"/>
  </si>
  <si>
    <t>Stop Auracast Broadcast</t>
    <phoneticPr fontId="9" type="noConversion"/>
  </si>
  <si>
    <t>Start Auracast Broadcast</t>
    <phoneticPr fontId="9" type="noConversion"/>
  </si>
  <si>
    <t>MS3260</t>
    <phoneticPr fontId="9" type="noConversion"/>
  </si>
  <si>
    <t>AuracastBroadcastingStart</t>
    <phoneticPr fontId="9" type="noConversion"/>
  </si>
  <si>
    <t>AuracastBroadcastingStop</t>
    <phoneticPr fontId="9" type="noConversion"/>
  </si>
  <si>
    <t>0x0B</t>
    <phoneticPr fontId="9" type="noConversion"/>
  </si>
  <si>
    <t>SetVolume</t>
    <phoneticPr fontId="9" type="noConversion"/>
  </si>
  <si>
    <t>0x0C</t>
    <phoneticPr fontId="9" type="noConversion"/>
  </si>
  <si>
    <t>0x01~0x0F</t>
    <phoneticPr fontId="9" type="noConversion"/>
  </si>
  <si>
    <t>Set Volume(1~15)</t>
    <phoneticPr fontId="9" type="noConversion"/>
  </si>
  <si>
    <t>FactoryReset</t>
    <phoneticPr fontId="9" type="noConversion"/>
  </si>
  <si>
    <t>0x0D</t>
    <phoneticPr fontId="9" type="noConversion"/>
  </si>
  <si>
    <t>Set DUT to factory reset</t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</si>
</sst>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>
    <font>
      <sz val="10"/>
      <name val="微軟正黑體"/>
      <family val="2"/>
      <charset val="136"/>
    </font>
    <font>
      <sz val="11"/>
      <color rgb="FF000000"/>
      <name val="新細明體"/>
      <family val="1"/>
      <charset val="136"/>
    </font>
    <font>
      <b/>
      <sz val="10"/>
      <name val="微軟正黑體"/>
      <family val="2"/>
      <charset val="136"/>
    </font>
    <font>
      <sz val="10"/>
      <name val="Noto Mono"/>
      <charset val="1"/>
    </font>
    <font>
      <b/>
      <sz val="10"/>
      <color rgb="FFC9211E"/>
      <name val="微軟正黑體"/>
      <family val="2"/>
      <charset val="136"/>
    </font>
    <font>
      <b/>
      <sz val="10"/>
      <color rgb="FF000000"/>
      <name val="Noto Mono"/>
      <family val="1"/>
      <charset val="136"/>
    </font>
    <font>
      <sz val="12"/>
      <name val="Noto Mono"/>
      <family val="1"/>
      <charset val="136"/>
    </font>
    <font>
      <sz val="12"/>
      <name val="微軟正黑體"/>
      <family val="2"/>
      <charset val="136"/>
    </font>
    <font>
      <b/>
      <sz val="12"/>
      <name val="Noto Mono"/>
      <family val="1"/>
      <charset val="136"/>
    </font>
    <font>
      <sz val="9"/>
      <name val="微軟正黑體"/>
      <family val="2"/>
      <charset val="136"/>
    </font>
    <font>
      <sz val="10"/>
      <name val="Noto Mono"/>
      <family val="1"/>
      <charset val="136"/>
    </font>
    <font>
      <sz val="9"/>
      <name val="新細明體"/>
      <family val="3"/>
      <charset val="136"/>
      <scheme val="minor"/>
    </font>
    <font>
      <sz val="10"/>
      <color rgb="FF000000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rgb="FF83CAFF"/>
        <bgColor rgb="FFB4C7DC"/>
      </patternFill>
    </fill>
    <fill>
      <patternFill patternType="solid">
        <fgColor rgb="FFCCFFFF"/>
        <bgColor rgb="FFDEE6E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2" borderId="1" xfId="0" applyFont="1" applyFill="1" applyBorder="1" applyAlignment="1">
      <alignment horizontal="center"/>
    </xf>
    <xf numFmtId="0" fontId="0" fillId="0" borderId="3" xfId="0" applyBorder="1" applyAlignment="1">
      <alignment vertical="center" wrapText="1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5" fillId="3" borderId="2" xfId="1" applyFont="1" applyFill="1" applyBorder="1" applyAlignment="1">
      <alignment horizontal="center" vertical="center" wrapText="1" readingOrder="1"/>
    </xf>
    <xf numFmtId="49" fontId="2" fillId="3" borderId="2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8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/>
    <xf numFmtId="0" fontId="6" fillId="0" borderId="1" xfId="0" applyFont="1" applyBorder="1"/>
    <xf numFmtId="0" fontId="0" fillId="0" borderId="1" xfId="0" applyBorder="1"/>
    <xf numFmtId="0" fontId="7" fillId="0" borderId="1" xfId="0" applyFont="1" applyBorder="1"/>
    <xf numFmtId="0" fontId="10" fillId="0" borderId="2" xfId="0" applyFont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left" vertical="center" wrapText="1"/>
    </xf>
    <xf numFmtId="0" fontId="13" fillId="4" borderId="4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wrapText="1"/>
    </xf>
    <xf numFmtId="0" fontId="2" fillId="4" borderId="7" xfId="0" applyFont="1" applyFill="1" applyBorder="1" applyAlignment="1">
      <alignment wrapText="1"/>
    </xf>
    <xf numFmtId="0" fontId="0" fillId="0" borderId="0" xfId="0" applyAlignment="1">
      <alignment wrapText="1"/>
    </xf>
    <xf numFmtId="0" fontId="13" fillId="5" borderId="8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3" fillId="5" borderId="9" xfId="0" applyFont="1" applyFill="1" applyBorder="1" applyAlignment="1">
      <alignment horizontal="center" vertical="center" wrapText="1"/>
    </xf>
    <xf numFmtId="0" fontId="14" fillId="0" borderId="8" xfId="0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left" vertical="center" wrapText="1"/>
    </xf>
    <xf numFmtId="0" fontId="12" fillId="0" borderId="10" xfId="0" applyFont="1" applyBorder="1" applyAlignment="1">
      <alignment vertical="center" wrapText="1"/>
    </xf>
    <xf numFmtId="0" fontId="12" fillId="0" borderId="5" xfId="0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10" fillId="0" borderId="2" xfId="0" applyFont="1" applyBorder="1" applyAlignment="1">
      <alignment vertical="center" wrapText="1"/>
    </xf>
  </cellXfs>
  <cellStyles count="2">
    <cellStyle name="一般" xfId="0" builtinId="0"/>
    <cellStyle name="一般 2" xfId="1" xr:uid="{00000000-0005-0000-0000-000006000000}"/>
  </cellStyles>
  <dxfs count="21"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Arial"/>
        <family val="2"/>
        <scheme val="none"/>
      </font>
      <alignment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general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微軟正黑體"/>
        <family val="2"/>
        <charset val="136"/>
        <scheme val="none"/>
      </font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0"/>
        <color theme="1"/>
        <name val="微軟正黑體"/>
        <family val="2"/>
        <charset val="136"/>
        <scheme val="none"/>
      </font>
      <alignment horizontal="center" vertical="center" textRotation="0" wrapText="1" indent="0" justifyLastLine="0" shrinkToFit="0" readingOrder="0"/>
    </dxf>
    <dxf>
      <border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name val="微軟正黑體"/>
        <family val="2"/>
        <charset val="136"/>
        <scheme val="none"/>
      </font>
      <fill>
        <patternFill patternType="solid">
          <fgColor indexed="64"/>
          <bgColor theme="7" tint="0.59999389629810485"/>
        </patternFill>
      </fill>
      <alignment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 defaultTableStyle="TableStyleMedium2" defaultPivotStyle="PivotStyleLight16">
    <tableStyle name="將這個整合成一份excel表格-style" pivot="0" count="4" xr9:uid="{27CC31A2-4C54-4A38-8051-E135A8788513}">
      <tableStyleElement type="wholeTable" size="0" dxfId="20"/>
      <tableStyleElement type="headerRow" dxfId="19"/>
      <tableStyleElement type="firstRowStripe" dxfId="18"/>
      <tableStyleElement type="secondRowStripe" dxfId="17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CAC7"/>
      <rgbColor rgb="FFBF819E"/>
      <rgbColor rgb="FF729FCF"/>
      <rgbColor rgb="FF993366"/>
      <rgbColor rgb="FFF6F9D4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6EF"/>
      <rgbColor rgb="FFAFD095"/>
      <rgbColor rgb="FFD4EA6B"/>
      <rgbColor rgb="FF83CAFF"/>
      <rgbColor rgb="FFFF99CC"/>
      <rgbColor rgb="FFB4C7DC"/>
      <rgbColor rgb="FFFFCC99"/>
      <rgbColor rgb="FF3366FF"/>
      <rgbColor rgb="FF33CCCC"/>
      <rgbColor rgb="FF99CC00"/>
      <rgbColor rgb="FFFFCC00"/>
      <rgbColor rgb="FFFF860D"/>
      <rgbColor rgb="FFFF6600"/>
      <rgbColor rgb="FF5983B0"/>
      <rgbColor rgb="FF81ACA6"/>
      <rgbColor rgb="FF003366"/>
      <rgbColor rgb="FF3FAF46"/>
      <rgbColor rgb="FF003300"/>
      <rgbColor rgb="FF242424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B65FC11-680A-40EC-B9C2-19FBBBD6FE59}" name="表_1" displayName="表_1" ref="A1:J22" headerRowDxfId="16" dataDxfId="14" totalsRowDxfId="12" headerRowBorderDxfId="15" tableBorderDxfId="13">
  <tableColumns count="10">
    <tableColumn id="1" xr3:uid="{A4E15990-5B7C-4E34-8067-817EEAC8B9AF}" name="欄1" dataDxfId="11"/>
    <tableColumn id="2" xr3:uid="{B34D2F4E-2055-4F0F-BA3E-840EBFAEAE08}" name="欄2" dataDxfId="10"/>
    <tableColumn id="3" xr3:uid="{E6A779DE-D08F-40D2-9CDB-B15D753C794E}" name="欄3" dataDxfId="9"/>
    <tableColumn id="4" xr3:uid="{7B0FF8D5-3183-44F6-919C-F723BF1AA37C}" name="欄4" dataDxfId="8"/>
    <tableColumn id="5" xr3:uid="{ACED5CF7-3671-46C2-8C3F-D16606E5C453}" name="欄5" dataDxfId="7"/>
    <tableColumn id="6" xr3:uid="{D8A86377-2CF3-4369-B668-83CDD32CDECF}" name="欄6" dataDxfId="6"/>
    <tableColumn id="7" xr3:uid="{97AA8706-E771-48C1-8A67-822FC4EAAED6}" name="欄7" dataDxfId="5"/>
    <tableColumn id="8" xr3:uid="{78DBA9D4-F899-43A8-9429-8BE4A916BD61}" name="欄8" dataDxfId="4"/>
    <tableColumn id="9" xr3:uid="{EE5883CF-1183-4239-9758-3B224E4F8368}" name="欄9" dataDxfId="3" totalsRowDxfId="2"/>
    <tableColumn id="10" xr3:uid="{BA30A864-6174-43F8-81A7-391CB3DE9219}" name="欄10" dataDxfId="1" totalsRowDxfId="0"/>
  </tableColumns>
  <tableStyleInfo name="將這個整合成一份excel表格-style" showFirstColumn="1" showLastColumn="1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zoomScaleNormal="100" workbookViewId="0">
      <selection activeCell="B2" sqref="B2:C2"/>
    </sheetView>
  </sheetViews>
  <sheetFormatPr defaultColWidth="11.5" defaultRowHeight="13.5"/>
  <cols>
    <col min="1" max="1" width="10.125" customWidth="1"/>
    <col min="2" max="2" width="48.375" customWidth="1"/>
    <col min="3" max="3" width="62.625" customWidth="1"/>
    <col min="4" max="4" width="59.5" customWidth="1"/>
    <col min="5" max="5" width="22.375" customWidth="1"/>
    <col min="6" max="6" width="20.875" customWidth="1"/>
    <col min="8" max="8" width="25.125" customWidth="1"/>
    <col min="9" max="9" width="57.75" customWidth="1"/>
    <col min="10" max="10" width="23.25" customWidth="1"/>
  </cols>
  <sheetData>
    <row r="1" spans="1:6">
      <c r="A1" s="1" t="s">
        <v>0</v>
      </c>
      <c r="B1" s="1" t="s">
        <v>1</v>
      </c>
      <c r="C1" s="1"/>
      <c r="D1" s="1"/>
    </row>
    <row r="2" spans="1:6" ht="14.25">
      <c r="A2" s="19" t="s">
        <v>6</v>
      </c>
      <c r="B2" s="39"/>
      <c r="C2" s="39"/>
      <c r="D2" s="2"/>
      <c r="F2" s="3"/>
    </row>
    <row r="3" spans="1:6" ht="14.25">
      <c r="A3" s="19" t="s">
        <v>8</v>
      </c>
      <c r="B3" s="40"/>
      <c r="C3" s="39"/>
      <c r="D3" s="2"/>
      <c r="F3" s="3"/>
    </row>
    <row r="4" spans="1:6" ht="14.25">
      <c r="A4" s="19" t="s">
        <v>54</v>
      </c>
      <c r="B4" s="40"/>
      <c r="C4" s="39"/>
      <c r="D4" s="2"/>
      <c r="F4" s="3"/>
    </row>
    <row r="5" spans="1:6" ht="14.25">
      <c r="A5" s="19" t="s">
        <v>55</v>
      </c>
      <c r="B5" s="40"/>
      <c r="C5" s="39"/>
      <c r="D5" s="2"/>
      <c r="F5" s="3"/>
    </row>
    <row r="6" spans="1:6" ht="14.25">
      <c r="A6" s="19" t="s">
        <v>56</v>
      </c>
      <c r="B6" s="40"/>
      <c r="C6" s="39"/>
      <c r="D6" s="2"/>
      <c r="F6" s="3"/>
    </row>
    <row r="7" spans="1:6">
      <c r="A7" s="4"/>
    </row>
    <row r="9" spans="1:6" ht="16.5">
      <c r="A9" s="5" t="s">
        <v>2</v>
      </c>
      <c r="B9" s="6" t="s">
        <v>3</v>
      </c>
      <c r="C9" s="6" t="s">
        <v>4</v>
      </c>
      <c r="D9" s="6"/>
    </row>
    <row r="10" spans="1:6" ht="16.5">
      <c r="A10" s="7"/>
      <c r="B10" s="8"/>
      <c r="C10" s="9"/>
      <c r="D10" s="9"/>
    </row>
    <row r="11" spans="1:6" ht="15.75">
      <c r="A11" s="7"/>
      <c r="B11" s="10"/>
      <c r="C11" s="11"/>
      <c r="D11" s="11"/>
    </row>
    <row r="12" spans="1:6" ht="15.75">
      <c r="A12" s="7"/>
      <c r="B12" s="10"/>
      <c r="C12" s="9"/>
      <c r="D12" s="9"/>
    </row>
    <row r="13" spans="1:6" ht="15.75">
      <c r="A13" s="7"/>
      <c r="B13" s="10"/>
      <c r="C13" s="11"/>
      <c r="D13" s="11"/>
    </row>
    <row r="14" spans="1:6" ht="15.75">
      <c r="A14" s="7"/>
      <c r="B14" s="10"/>
      <c r="C14" s="9"/>
      <c r="D14" s="9"/>
    </row>
    <row r="15" spans="1:6" ht="15.75">
      <c r="A15" s="7"/>
      <c r="B15" s="10"/>
      <c r="C15" s="11"/>
      <c r="D15" s="11"/>
    </row>
    <row r="18" spans="1:4" ht="19.5">
      <c r="A18" s="5"/>
      <c r="B18" s="12"/>
      <c r="C18" s="13"/>
      <c r="D18" s="13"/>
    </row>
    <row r="19" spans="1:4" ht="16.5">
      <c r="A19" s="7"/>
      <c r="B19" s="14"/>
      <c r="C19" s="10"/>
      <c r="D19" s="8"/>
    </row>
    <row r="20" spans="1:4" ht="16.5">
      <c r="A20" s="7"/>
      <c r="B20" s="15"/>
      <c r="C20" s="16"/>
      <c r="D20" s="15"/>
    </row>
    <row r="21" spans="1:4" ht="14.25">
      <c r="A21" s="7"/>
      <c r="B21" s="14"/>
      <c r="C21" s="11"/>
      <c r="D21" s="11"/>
    </row>
    <row r="22" spans="1:4" ht="14.25">
      <c r="A22" s="7"/>
      <c r="B22" s="15"/>
      <c r="C22" s="17"/>
      <c r="D22" s="17"/>
    </row>
    <row r="23" spans="1:4" ht="16.5">
      <c r="A23" s="7"/>
      <c r="B23" s="14"/>
      <c r="C23" s="8"/>
      <c r="D23" s="11"/>
    </row>
    <row r="24" spans="1:4" ht="16.5">
      <c r="A24" s="7"/>
      <c r="B24" s="15"/>
      <c r="C24" s="18"/>
      <c r="D24" s="16"/>
    </row>
    <row r="25" spans="1:4" ht="16.5">
      <c r="A25" s="7"/>
      <c r="B25" s="14"/>
      <c r="C25" s="8"/>
      <c r="D25" s="11"/>
    </row>
    <row r="26" spans="1:4" ht="14.25">
      <c r="A26" s="7"/>
      <c r="B26" s="15"/>
      <c r="C26" s="17"/>
      <c r="D26" s="17"/>
    </row>
    <row r="27" spans="1:4" ht="15.75">
      <c r="A27" s="7"/>
      <c r="B27" s="14"/>
      <c r="C27" s="10"/>
      <c r="D27" s="11"/>
    </row>
    <row r="28" spans="1:4" ht="14.25">
      <c r="A28" s="7"/>
      <c r="B28" s="15"/>
      <c r="C28" s="17"/>
      <c r="D28" s="17"/>
    </row>
    <row r="29" spans="1:4" ht="16.5">
      <c r="A29" s="7"/>
      <c r="B29" s="14"/>
      <c r="C29" s="8"/>
      <c r="D29" s="11"/>
    </row>
    <row r="30" spans="1:4" ht="16.5">
      <c r="A30" s="7"/>
      <c r="B30" s="15"/>
      <c r="C30" s="16"/>
      <c r="D30" s="17"/>
    </row>
    <row r="31" spans="1:4" ht="16.5">
      <c r="A31" s="7"/>
      <c r="B31" s="14"/>
      <c r="C31" s="8"/>
      <c r="D31" s="10"/>
    </row>
    <row r="32" spans="1:4" ht="16.5">
      <c r="A32" s="7"/>
      <c r="B32" s="15"/>
      <c r="C32" s="16"/>
      <c r="D32" s="11"/>
    </row>
    <row r="33" spans="1:4" ht="15.75">
      <c r="A33" s="7"/>
      <c r="B33" s="15"/>
      <c r="C33" s="17"/>
      <c r="D33" s="10"/>
    </row>
    <row r="34" spans="1:4" ht="16.5">
      <c r="A34" s="7"/>
      <c r="B34" s="15"/>
      <c r="C34" s="16"/>
      <c r="D34" s="17"/>
    </row>
    <row r="35" spans="1:4" ht="16.5">
      <c r="A35" s="7"/>
      <c r="B35" s="14"/>
      <c r="C35" s="8"/>
      <c r="D35" s="10"/>
    </row>
  </sheetData>
  <mergeCells count="5">
    <mergeCell ref="B2:C2"/>
    <mergeCell ref="B3:C3"/>
    <mergeCell ref="B4:C4"/>
    <mergeCell ref="B5:C5"/>
    <mergeCell ref="B6:C6"/>
  </mergeCells>
  <phoneticPr fontId="9" type="noConversion"/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Roman,Regular"&amp;12&amp;A</oddHeader>
    <oddFooter>&amp;C&amp;"Times New Roman,Regular"&amp;12頁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BF819E"/>
  </sheetPr>
  <dimension ref="A1:J22"/>
  <sheetViews>
    <sheetView tabSelected="1" zoomScale="130" zoomScaleNormal="130" workbookViewId="0">
      <selection activeCell="J19" sqref="J19"/>
    </sheetView>
  </sheetViews>
  <sheetFormatPr defaultColWidth="12" defaultRowHeight="13.5"/>
  <cols>
    <col min="1" max="1" width="18.875" style="24" customWidth="1"/>
    <col min="2" max="2" width="24" style="24" customWidth="1"/>
    <col min="3" max="3" width="18" style="24" customWidth="1"/>
    <col min="4" max="4" width="13.625" style="24" customWidth="1"/>
    <col min="5" max="5" width="11.75" style="24" customWidth="1"/>
    <col min="6" max="6" width="32.375" style="24" customWidth="1"/>
    <col min="7" max="9" width="12" style="24"/>
    <col min="10" max="10" width="37.75" style="24" customWidth="1"/>
    <col min="11" max="16384" width="12" style="24"/>
  </cols>
  <sheetData>
    <row r="1" spans="1:10">
      <c r="A1" s="20" t="s">
        <v>48</v>
      </c>
      <c r="B1" s="21" t="s">
        <v>39</v>
      </c>
      <c r="C1" s="21" t="s">
        <v>40</v>
      </c>
      <c r="D1" s="21" t="s">
        <v>41</v>
      </c>
      <c r="E1" s="21" t="s">
        <v>42</v>
      </c>
      <c r="F1" s="21" t="s">
        <v>43</v>
      </c>
      <c r="G1" s="21" t="s">
        <v>44</v>
      </c>
      <c r="H1" s="21" t="s">
        <v>45</v>
      </c>
      <c r="I1" s="22" t="s">
        <v>46</v>
      </c>
      <c r="J1" s="23" t="s">
        <v>47</v>
      </c>
    </row>
    <row r="2" spans="1:10">
      <c r="A2" s="25" t="s">
        <v>21</v>
      </c>
      <c r="B2" s="26" t="s">
        <v>22</v>
      </c>
      <c r="C2" s="26" t="s">
        <v>23</v>
      </c>
      <c r="D2" s="26" t="s">
        <v>24</v>
      </c>
      <c r="E2" s="26" t="s">
        <v>25</v>
      </c>
      <c r="F2" s="26" t="s">
        <v>26</v>
      </c>
      <c r="G2" s="26" t="s">
        <v>27</v>
      </c>
      <c r="H2" s="26" t="s">
        <v>28</v>
      </c>
      <c r="I2" s="27" t="s">
        <v>29</v>
      </c>
      <c r="J2" s="28" t="s">
        <v>5</v>
      </c>
    </row>
    <row r="3" spans="1:10" ht="27">
      <c r="A3" s="29" t="s">
        <v>31</v>
      </c>
      <c r="B3" s="30" t="s">
        <v>32</v>
      </c>
      <c r="C3" s="30" t="s">
        <v>61</v>
      </c>
      <c r="D3" s="31">
        <v>11</v>
      </c>
      <c r="E3" s="31" t="s">
        <v>9</v>
      </c>
      <c r="F3" s="30" t="s">
        <v>65</v>
      </c>
      <c r="G3" s="31" t="s">
        <v>9</v>
      </c>
      <c r="H3" s="31" t="s">
        <v>30</v>
      </c>
      <c r="I3" s="31">
        <v>14</v>
      </c>
      <c r="J3" s="32" t="s">
        <v>59</v>
      </c>
    </row>
    <row r="4" spans="1:10" ht="27">
      <c r="A4" s="29" t="s">
        <v>31</v>
      </c>
      <c r="B4" s="30" t="s">
        <v>33</v>
      </c>
      <c r="C4" s="30" t="s">
        <v>60</v>
      </c>
      <c r="D4" s="31">
        <v>11</v>
      </c>
      <c r="E4" s="31" t="s">
        <v>10</v>
      </c>
      <c r="F4" s="30" t="s">
        <v>66</v>
      </c>
      <c r="G4" s="31" t="s">
        <v>9</v>
      </c>
      <c r="H4" s="31" t="s">
        <v>30</v>
      </c>
      <c r="I4" s="31">
        <v>14</v>
      </c>
      <c r="J4" s="32" t="s">
        <v>7</v>
      </c>
    </row>
    <row r="5" spans="1:10" ht="27">
      <c r="A5" s="29" t="s">
        <v>31</v>
      </c>
      <c r="B5" s="30" t="s">
        <v>34</v>
      </c>
      <c r="C5" s="30" t="s">
        <v>60</v>
      </c>
      <c r="D5" s="31">
        <v>11</v>
      </c>
      <c r="E5" s="31" t="s">
        <v>11</v>
      </c>
      <c r="F5" s="30" t="s">
        <v>67</v>
      </c>
      <c r="G5" s="31" t="s">
        <v>9</v>
      </c>
      <c r="H5" s="31" t="s">
        <v>30</v>
      </c>
      <c r="I5" s="31">
        <v>14</v>
      </c>
      <c r="J5" s="32" t="s">
        <v>7</v>
      </c>
    </row>
    <row r="6" spans="1:10" ht="40.5">
      <c r="A6" s="29" t="s">
        <v>31</v>
      </c>
      <c r="B6" s="30" t="s">
        <v>35</v>
      </c>
      <c r="C6" s="30" t="s">
        <v>60</v>
      </c>
      <c r="D6" s="31">
        <v>11</v>
      </c>
      <c r="E6" s="31" t="s">
        <v>12</v>
      </c>
      <c r="F6" s="30" t="s">
        <v>68</v>
      </c>
      <c r="G6" s="31" t="s">
        <v>9</v>
      </c>
      <c r="H6" s="31" t="s">
        <v>30</v>
      </c>
      <c r="I6" s="31">
        <v>14</v>
      </c>
      <c r="J6" s="32" t="s">
        <v>7</v>
      </c>
    </row>
    <row r="7" spans="1:10" ht="54">
      <c r="A7" s="29" t="s">
        <v>31</v>
      </c>
      <c r="B7" s="30" t="s">
        <v>36</v>
      </c>
      <c r="C7" s="30" t="s">
        <v>60</v>
      </c>
      <c r="D7" s="31">
        <v>11</v>
      </c>
      <c r="E7" s="31" t="s">
        <v>13</v>
      </c>
      <c r="F7" s="30" t="s">
        <v>69</v>
      </c>
      <c r="G7" s="31" t="s">
        <v>64</v>
      </c>
      <c r="H7" s="31" t="s">
        <v>30</v>
      </c>
      <c r="I7" s="31">
        <v>14</v>
      </c>
      <c r="J7" s="32" t="s">
        <v>70</v>
      </c>
    </row>
    <row r="8" spans="1:10" ht="27">
      <c r="A8" s="29" t="s">
        <v>31</v>
      </c>
      <c r="B8" s="30" t="s">
        <v>49</v>
      </c>
      <c r="C8" s="30" t="s">
        <v>60</v>
      </c>
      <c r="D8" s="31">
        <v>11</v>
      </c>
      <c r="E8" s="31" t="s">
        <v>14</v>
      </c>
      <c r="F8" s="30" t="s">
        <v>71</v>
      </c>
      <c r="G8" s="31" t="s">
        <v>9</v>
      </c>
      <c r="H8" s="31" t="s">
        <v>30</v>
      </c>
      <c r="I8" s="31">
        <v>14</v>
      </c>
      <c r="J8" s="32" t="s">
        <v>7</v>
      </c>
    </row>
    <row r="9" spans="1:10">
      <c r="A9" s="29" t="s">
        <v>31</v>
      </c>
      <c r="B9" s="30" t="s">
        <v>50</v>
      </c>
      <c r="C9" s="30" t="s">
        <v>60</v>
      </c>
      <c r="D9" s="31">
        <v>11</v>
      </c>
      <c r="E9" s="31" t="s">
        <v>15</v>
      </c>
      <c r="F9" s="30" t="s">
        <v>72</v>
      </c>
      <c r="G9" s="31" t="s">
        <v>9</v>
      </c>
      <c r="H9" s="31" t="s">
        <v>30</v>
      </c>
      <c r="I9" s="31">
        <v>14</v>
      </c>
      <c r="J9" s="32" t="s">
        <v>7</v>
      </c>
    </row>
    <row r="10" spans="1:10" ht="27">
      <c r="A10" s="29" t="s">
        <v>31</v>
      </c>
      <c r="B10" s="30" t="s">
        <v>51</v>
      </c>
      <c r="C10" s="30" t="s">
        <v>60</v>
      </c>
      <c r="D10" s="31">
        <v>11</v>
      </c>
      <c r="E10" s="31" t="s">
        <v>16</v>
      </c>
      <c r="F10" s="30" t="s">
        <v>73</v>
      </c>
      <c r="G10" s="31" t="s">
        <v>9</v>
      </c>
      <c r="H10" s="31" t="s">
        <v>30</v>
      </c>
      <c r="I10" s="31">
        <v>14</v>
      </c>
      <c r="J10" s="32" t="s">
        <v>7</v>
      </c>
    </row>
    <row r="11" spans="1:10" ht="27">
      <c r="A11" s="29" t="s">
        <v>31</v>
      </c>
      <c r="B11" s="30" t="s">
        <v>58</v>
      </c>
      <c r="C11" s="30" t="s">
        <v>60</v>
      </c>
      <c r="D11" s="31">
        <v>11</v>
      </c>
      <c r="E11" s="31" t="s">
        <v>16</v>
      </c>
      <c r="F11" s="30" t="s">
        <v>74</v>
      </c>
      <c r="G11" s="31" t="s">
        <v>57</v>
      </c>
      <c r="H11" s="31" t="s">
        <v>30</v>
      </c>
      <c r="I11" s="31">
        <v>14</v>
      </c>
      <c r="J11" s="32" t="s">
        <v>7</v>
      </c>
    </row>
    <row r="12" spans="1:10">
      <c r="A12" s="29" t="s">
        <v>31</v>
      </c>
      <c r="B12" s="30" t="s">
        <v>78</v>
      </c>
      <c r="C12" s="30" t="s">
        <v>60</v>
      </c>
      <c r="D12" s="31">
        <v>11</v>
      </c>
      <c r="E12" s="31" t="s">
        <v>17</v>
      </c>
      <c r="F12" s="30" t="s">
        <v>82</v>
      </c>
      <c r="G12" s="31" t="s">
        <v>79</v>
      </c>
      <c r="H12" s="31" t="s">
        <v>30</v>
      </c>
      <c r="I12" s="31">
        <v>14</v>
      </c>
      <c r="J12" s="32" t="s">
        <v>7</v>
      </c>
    </row>
    <row r="13" spans="1:10">
      <c r="A13" s="29" t="s">
        <v>31</v>
      </c>
      <c r="B13" s="30" t="s">
        <v>80</v>
      </c>
      <c r="C13" s="30" t="s">
        <v>60</v>
      </c>
      <c r="D13" s="31">
        <v>11</v>
      </c>
      <c r="E13" s="31" t="s">
        <v>17</v>
      </c>
      <c r="F13" s="30" t="s">
        <v>81</v>
      </c>
      <c r="G13" s="31" t="s">
        <v>57</v>
      </c>
      <c r="H13" s="31" t="s">
        <v>30</v>
      </c>
      <c r="I13" s="31">
        <v>14</v>
      </c>
      <c r="J13" s="32" t="s">
        <v>7</v>
      </c>
    </row>
    <row r="14" spans="1:10">
      <c r="A14" s="29" t="s">
        <v>31</v>
      </c>
      <c r="B14" s="30" t="s">
        <v>87</v>
      </c>
      <c r="C14" s="30" t="s">
        <v>60</v>
      </c>
      <c r="D14" s="31">
        <v>11</v>
      </c>
      <c r="E14" s="31" t="s">
        <v>18</v>
      </c>
      <c r="F14" s="30" t="s">
        <v>83</v>
      </c>
      <c r="G14" s="31" t="s">
        <v>79</v>
      </c>
      <c r="H14" s="31" t="s">
        <v>30</v>
      </c>
      <c r="I14" s="31">
        <v>14</v>
      </c>
      <c r="J14" s="32" t="s">
        <v>7</v>
      </c>
    </row>
    <row r="15" spans="1:10">
      <c r="A15" s="29" t="s">
        <v>85</v>
      </c>
      <c r="B15" s="30" t="s">
        <v>86</v>
      </c>
      <c r="C15" s="30" t="s">
        <v>60</v>
      </c>
      <c r="D15" s="31">
        <v>11</v>
      </c>
      <c r="E15" s="31" t="s">
        <v>18</v>
      </c>
      <c r="F15" s="30" t="s">
        <v>84</v>
      </c>
      <c r="G15" s="31" t="s">
        <v>57</v>
      </c>
      <c r="H15" s="31" t="s">
        <v>30</v>
      </c>
      <c r="I15" s="31">
        <v>14</v>
      </c>
      <c r="J15" s="32" t="s">
        <v>7</v>
      </c>
    </row>
    <row r="16" spans="1:10" ht="27">
      <c r="A16" s="29" t="s">
        <v>31</v>
      </c>
      <c r="B16" s="30" t="s">
        <v>52</v>
      </c>
      <c r="C16" s="30" t="s">
        <v>60</v>
      </c>
      <c r="D16" s="31">
        <v>11</v>
      </c>
      <c r="E16" s="31" t="s">
        <v>77</v>
      </c>
      <c r="F16" s="30" t="s">
        <v>75</v>
      </c>
      <c r="G16" s="31" t="s">
        <v>9</v>
      </c>
      <c r="H16" s="31" t="s">
        <v>30</v>
      </c>
      <c r="I16" s="31">
        <v>14</v>
      </c>
      <c r="J16" s="32" t="s">
        <v>7</v>
      </c>
    </row>
    <row r="17" spans="1:10" ht="27">
      <c r="A17" s="29" t="s">
        <v>31</v>
      </c>
      <c r="B17" s="30" t="s">
        <v>53</v>
      </c>
      <c r="C17" s="30" t="s">
        <v>60</v>
      </c>
      <c r="D17" s="31">
        <v>11</v>
      </c>
      <c r="E17" s="31" t="s">
        <v>88</v>
      </c>
      <c r="F17" s="30" t="s">
        <v>76</v>
      </c>
      <c r="G17" s="31" t="s">
        <v>9</v>
      </c>
      <c r="H17" s="31" t="s">
        <v>30</v>
      </c>
      <c r="I17" s="31">
        <v>14</v>
      </c>
      <c r="J17" s="32" t="s">
        <v>7</v>
      </c>
    </row>
    <row r="18" spans="1:10">
      <c r="A18" s="29" t="s">
        <v>31</v>
      </c>
      <c r="B18" s="30" t="s">
        <v>89</v>
      </c>
      <c r="C18" s="30" t="s">
        <v>60</v>
      </c>
      <c r="D18" s="31">
        <v>11</v>
      </c>
      <c r="E18" s="31" t="s">
        <v>90</v>
      </c>
      <c r="F18" s="30" t="s">
        <v>92</v>
      </c>
      <c r="G18" s="31" t="s">
        <v>91</v>
      </c>
      <c r="H18" s="31" t="s">
        <v>30</v>
      </c>
      <c r="I18" s="31">
        <v>14</v>
      </c>
      <c r="J18" s="32" t="s">
        <v>7</v>
      </c>
    </row>
    <row r="19" spans="1:10">
      <c r="A19" s="29" t="s">
        <v>31</v>
      </c>
      <c r="B19" s="30" t="s">
        <v>93</v>
      </c>
      <c r="C19" s="30" t="s">
        <v>60</v>
      </c>
      <c r="D19" s="31">
        <v>11</v>
      </c>
      <c r="E19" s="31" t="s">
        <v>94</v>
      </c>
      <c r="F19" s="30" t="s">
        <v>95</v>
      </c>
      <c r="G19" s="31" t="s">
        <v>79</v>
      </c>
      <c r="H19" s="31" t="s">
        <v>30</v>
      </c>
      <c r="I19" s="31">
        <v>14</v>
      </c>
      <c r="J19" s="32" t="s">
        <v>7</v>
      </c>
    </row>
    <row r="20" spans="1:10" ht="27">
      <c r="A20" s="29" t="s">
        <v>31</v>
      </c>
      <c r="B20" s="30" t="s">
        <v>20</v>
      </c>
      <c r="C20" s="30" t="s">
        <v>60</v>
      </c>
      <c r="D20" s="31">
        <v>11</v>
      </c>
      <c r="E20" s="31" t="s">
        <v>19</v>
      </c>
      <c r="F20" s="30" t="s">
        <v>37</v>
      </c>
      <c r="G20" s="31" t="s">
        <v>9</v>
      </c>
      <c r="H20" s="31" t="s">
        <v>30</v>
      </c>
      <c r="I20" s="31">
        <v>14</v>
      </c>
      <c r="J20" s="32" t="s">
        <v>62</v>
      </c>
    </row>
    <row r="21" spans="1:10" ht="27">
      <c r="A21" s="29" t="s">
        <v>31</v>
      </c>
      <c r="B21" s="30" t="s">
        <v>20</v>
      </c>
      <c r="C21" s="30" t="s">
        <v>60</v>
      </c>
      <c r="D21" s="31">
        <v>11</v>
      </c>
      <c r="E21" s="31" t="s">
        <v>19</v>
      </c>
      <c r="F21" s="30" t="s">
        <v>38</v>
      </c>
      <c r="G21" s="31" t="s">
        <v>10</v>
      </c>
      <c r="H21" s="31" t="s">
        <v>30</v>
      </c>
      <c r="I21" s="31">
        <v>14</v>
      </c>
      <c r="J21" s="32" t="s">
        <v>63</v>
      </c>
    </row>
    <row r="22" spans="1:10">
      <c r="A22" s="33"/>
      <c r="B22" s="34"/>
      <c r="C22" s="34"/>
      <c r="D22" s="35"/>
      <c r="E22" s="35"/>
      <c r="F22" s="36"/>
      <c r="G22" s="35"/>
      <c r="H22" s="35"/>
      <c r="I22" s="37"/>
      <c r="J22" s="38"/>
    </row>
  </sheetData>
  <phoneticPr fontId="9" type="noConversion"/>
  <dataValidations count="1">
    <dataValidation type="custom" allowBlank="1" showDropDown="1" sqref="C2:C22" xr:uid="{73D84043-0396-4BF0-A73E-77D335F0159B}">
      <formula1>AND(ISNUMBER(C2),(NOT(OR(NOT(ISERROR(DATEVALUE(C2))), AND(ISNUMBER(C2), LEFT(CELL("format", C2))="D")))))</formula1>
    </dataValidation>
  </dataValidations>
  <pageMargins left="0.78749999999999998" right="0.78749999999999998" top="1.05277777777778" bottom="1.05277777777778" header="0.78749999999999998" footer="0.78749999999999998"/>
  <pageSetup firstPageNumber="0" orientation="portrait" horizontalDpi="300" verticalDpi="300"/>
  <headerFooter>
    <oddHeader>&amp;C&amp;"Times New Roman,Regular"&amp;12&amp;A</oddHeader>
    <oddFooter>&amp;C&amp;"Times New Roman,Regular"&amp;12Page &amp;P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23619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Version_log</vt:lpstr>
      <vt:lpstr>MCU Test Commands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RDSW2.DEXTER.LU[呂建毅]</cp:lastModifiedBy>
  <cp:revision>784</cp:revision>
  <dcterms:created xsi:type="dcterms:W3CDTF">2022-11-02T10:07:09Z</dcterms:created>
  <dcterms:modified xsi:type="dcterms:W3CDTF">2025-12-10T03:52:01Z</dcterms:modified>
  <dc:language>zh-TW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