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357CA7C1-2E0A-472D-BDF8-62AE95D99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ues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10" i="1"/>
  <c r="E11" i="1"/>
  <c r="E18" i="1"/>
  <c r="E19" i="1"/>
  <c r="E26" i="1"/>
  <c r="E27" i="1"/>
  <c r="E34" i="1"/>
  <c r="E35" i="1"/>
  <c r="E42" i="1"/>
  <c r="E43" i="1"/>
  <c r="E50" i="1"/>
  <c r="E51" i="1"/>
  <c r="E58" i="1"/>
  <c r="E59" i="1"/>
  <c r="E66" i="1"/>
  <c r="E67" i="1"/>
  <c r="E74" i="1"/>
  <c r="E75" i="1"/>
  <c r="E82" i="1"/>
  <c r="E83" i="1"/>
  <c r="E90" i="1"/>
  <c r="E91" i="1"/>
  <c r="E98" i="1"/>
  <c r="E99" i="1"/>
  <c r="E106" i="1"/>
  <c r="E107" i="1"/>
  <c r="E114" i="1"/>
  <c r="E115" i="1"/>
  <c r="E122" i="1"/>
  <c r="E123" i="1"/>
  <c r="E130" i="1"/>
  <c r="E131" i="1"/>
  <c r="E138" i="1"/>
  <c r="E139" i="1"/>
  <c r="E146" i="1"/>
  <c r="E147" i="1"/>
  <c r="E154" i="1"/>
  <c r="E155" i="1"/>
  <c r="E162" i="1"/>
  <c r="E163" i="1"/>
  <c r="E170" i="1"/>
  <c r="E171" i="1"/>
  <c r="E178" i="1"/>
  <c r="E179" i="1"/>
  <c r="E186" i="1"/>
  <c r="E187" i="1"/>
  <c r="E194" i="1"/>
  <c r="E195" i="1"/>
  <c r="E202" i="1"/>
  <c r="E203" i="1"/>
  <c r="E210" i="1"/>
  <c r="E211" i="1"/>
  <c r="E218" i="1"/>
  <c r="E219" i="1"/>
  <c r="E226" i="1"/>
  <c r="E227" i="1"/>
  <c r="E234" i="1"/>
  <c r="E235" i="1"/>
  <c r="E242" i="1"/>
  <c r="E243" i="1"/>
  <c r="E250" i="1"/>
  <c r="E251" i="1"/>
  <c r="E258" i="1"/>
  <c r="E259" i="1"/>
  <c r="D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D27" i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D35" i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D43" i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D51" i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D59" i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D67" i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D75" i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D83" i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D91" i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D99" i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D107" i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D115" i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D123" i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D131" i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D139" i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D147" i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D155" i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D163" i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D171" i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D179" i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D187" i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D195" i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D203" i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D211" i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D219" i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D227" i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D235" i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D243" i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D251" i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D259" i="1"/>
  <c r="D260" i="1"/>
  <c r="E260" i="1" s="1"/>
  <c r="D261" i="1"/>
  <c r="E261" i="1" s="1"/>
  <c r="D2" i="1"/>
  <c r="E2" i="1" s="1"/>
</calcChain>
</file>

<file path=xl/sharedStrings.xml><?xml version="1.0" encoding="utf-8"?>
<sst xmlns="http://schemas.openxmlformats.org/spreadsheetml/2006/main" count="1854" uniqueCount="939">
  <si>
    <t>NOMBRE</t>
  </si>
  <si>
    <t>CATEGORIA</t>
  </si>
  <si>
    <t>PRECIO_ACTUAL</t>
  </si>
  <si>
    <t>PRECIO_PROVEEDOR</t>
  </si>
  <si>
    <t>COSTO</t>
  </si>
  <si>
    <t>STOCK_ACTUAL</t>
  </si>
  <si>
    <t>NOTAS</t>
  </si>
  <si>
    <t>CONECTOR DE CARGA TIPOP C</t>
  </si>
  <si>
    <t>GENERAL</t>
  </si>
  <si>
    <t>JOYSTIC ORIGINAL PS5</t>
  </si>
  <si>
    <t>OTROS</t>
  </si>
  <si>
    <t>PANTALLA HONOR MAGIC 5LITE</t>
  </si>
  <si>
    <t>PANTALLA SAMSUNG A05S</t>
  </si>
  <si>
    <t>INSTRUCCIONES</t>
  </si>
  <si>
    <t>1. Complete las columnas PRECIO_PROVEEDOR y COSTO con los valores del proveedor</t>
  </si>
  <si>
    <t>2. La columna PRECIO_ACTUAL es solo referencia (precio actual en el sistema)</t>
  </si>
  <si>
    <t>3. Puede agregar NOTAS si lo desea</t>
  </si>
  <si>
    <t>4. NO modifique la columna NOMBRE (debe coincidir con los repuestos existentes)</t>
  </si>
  <si>
    <t>5. Guarde el archivo y cárguelo desde la opción "CARGAR ARCHIVO EXCEL"</t>
  </si>
  <si>
    <t>FORMATOS ACEPTADOS:</t>
  </si>
  <si>
    <t>- NOMBRE o PRODUCTO o REPUESTO: Nombre del repuesto</t>
  </si>
  <si>
    <t>- PRECIO o PRECIO_PROVEEDOR: Precio de venta</t>
  </si>
  <si>
    <t>- COSTO: Costo de compra (opcional)</t>
  </si>
  <si>
    <t>Total de repuestos: 4</t>
  </si>
  <si>
    <t>PANTALLA ORIGINAL A01 M</t>
  </si>
  <si>
    <t>PANTALLA ORIGINAL A 01F</t>
  </si>
  <si>
    <t>PANTALLA ORIGINAL A01 CORE</t>
  </si>
  <si>
    <t>PANTALLA FLEX NEGRO ORIG A02 A022F</t>
  </si>
  <si>
    <t>PANTALLA FLEX AMA. ORIG A02 A022F</t>
  </si>
  <si>
    <t>PANTALLA ORIGINAL SM A02S/A03/A03S</t>
  </si>
  <si>
    <t>PANTALLA ORIGINAL A03 CORE</t>
  </si>
  <si>
    <t>PANTALLA ORIGINAL SM A04</t>
  </si>
  <si>
    <t>PANTALLA ORIGINAL A04E</t>
  </si>
  <si>
    <t>PANTALLA ORIGINAL A04S/A04 CORE</t>
  </si>
  <si>
    <t>PANTALLA ORIGINAL A05</t>
  </si>
  <si>
    <t>PANTALLA ORIGINAL A05S</t>
  </si>
  <si>
    <t>PANTALLA ORIGINAL A06 4G</t>
  </si>
  <si>
    <t>PANTALLA ORIGINAL A06 5G</t>
  </si>
  <si>
    <t>PANTALLA ORIGINAL A10</t>
  </si>
  <si>
    <t>PANTALLA ORIGINAL A10S</t>
  </si>
  <si>
    <t>PANTALLA ORIGINAL A11</t>
  </si>
  <si>
    <t>PANTALLA ORIGINAL A12 UNIVERSAL</t>
  </si>
  <si>
    <t>PANTALLA ORIGINAL A12 A125F</t>
  </si>
  <si>
    <t>PANTALLA ORIGINAL A12 A032F</t>
  </si>
  <si>
    <t>PANTALLA FLEX NEGRO A12 A127F</t>
  </si>
  <si>
    <t>PANTALLA FLEX AMARILLO A12 A127F</t>
  </si>
  <si>
    <t>PANTALLA FLEX AMARILLO A12 M127F</t>
  </si>
  <si>
    <t>PANTALLA ORIGINAL A13 4G</t>
  </si>
  <si>
    <t>PANTALLA ORIGINAL A14 A146B 5G</t>
  </si>
  <si>
    <t>PANTALLA ORIGINAL A14 A146P 4G</t>
  </si>
  <si>
    <t>PANTALLA ORIGINAL CM A02S</t>
  </si>
  <si>
    <t>PANTALLA ORIGINAL CM A04</t>
  </si>
  <si>
    <t>PANTALLA ORIGINAL CM A04S</t>
  </si>
  <si>
    <t>PANTALLA ORIGINAL CM A05</t>
  </si>
  <si>
    <t>PANTALLA ORIGINAL CM A10</t>
  </si>
  <si>
    <t>PANTALLA ORIGINAL CM A11</t>
  </si>
  <si>
    <t>PANTALLA ORIGINAL CM A12 A125F</t>
  </si>
  <si>
    <t>PANTALLA CON MARCO A12 A127F</t>
  </si>
  <si>
    <t>PANTALLA ORIGINAL CM A13 4G</t>
  </si>
  <si>
    <t>PANTALLA ORIG CM A14 5G</t>
  </si>
  <si>
    <t>PANTALLA ORIG CM 100% A15 4G/5G</t>
  </si>
  <si>
    <t>PANTALLA ORIG CM 100% A16 5G</t>
  </si>
  <si>
    <t>PANTALLA ORIGINAL A20S</t>
  </si>
  <si>
    <t>PANTALLA ORIGINAL CM A20S</t>
  </si>
  <si>
    <t>PANTALLA ORIGINAL A21S</t>
  </si>
  <si>
    <t>PANTALLA ORIGINAL CM A21S</t>
  </si>
  <si>
    <t>PANTALLA ORIG CM 100% A22 4G</t>
  </si>
  <si>
    <t>PANTALLA ORIGINAL A22 5G</t>
  </si>
  <si>
    <t>PANTALLA ORIGINAL CM A22 5G</t>
  </si>
  <si>
    <t>PANTALLA ORIGINAL SM A23 4G</t>
  </si>
  <si>
    <t>PANTALLA ORIGINAL CM A23 4G</t>
  </si>
  <si>
    <t>PANTALLA ORIGINAL A23 5G</t>
  </si>
  <si>
    <t>PANTALLA ORIGINAL CM A23 5G</t>
  </si>
  <si>
    <t>PANTALLA ORIG CM 100% A24</t>
  </si>
  <si>
    <t>PANTALLA ORIG CM 100% A25</t>
  </si>
  <si>
    <t>PANTALLA ORIG CM 100% A30S</t>
  </si>
  <si>
    <t>PANTALLA ORIG CM 100% A32 4G</t>
  </si>
  <si>
    <t>PANTALLA ORIGINAL CM A32 5G</t>
  </si>
  <si>
    <t>PANTALLA ORIGINAL SM A32 5G</t>
  </si>
  <si>
    <t>PANTALLA ORIG CM 100% A33</t>
  </si>
  <si>
    <t>PANTALLA ORIG CM 100% A34</t>
  </si>
  <si>
    <t>PANTALLA ORIG CM 100% A35 5G</t>
  </si>
  <si>
    <t>PANTALLA ORIG 100% A36</t>
  </si>
  <si>
    <t>PANTALLA ORIG CM 100% A36</t>
  </si>
  <si>
    <t>PANTALLA ORIG CM 100% A40</t>
  </si>
  <si>
    <t>PANTALLA ORIG CM 100% A50</t>
  </si>
  <si>
    <t>PANTALLA ORIG CM 100% A51</t>
  </si>
  <si>
    <t>PANTALLA ORIG CM 100% A52/A52S</t>
  </si>
  <si>
    <t>PANTALLA ORIG CM 100% A53</t>
  </si>
  <si>
    <t>PANTALLA ORIG CM 100% A54</t>
  </si>
  <si>
    <t>PANTALLA ORIG CM 100% A55</t>
  </si>
  <si>
    <t>PANTALLA ORIG SM 100% A70</t>
  </si>
  <si>
    <t>PANTALLA ORIG CM 100% A70</t>
  </si>
  <si>
    <t>PANTALLA ORIG CM 100% A70S</t>
  </si>
  <si>
    <t>PANTALLA ORIG CM 100% A71</t>
  </si>
  <si>
    <t>PANTALLA ORIG CM 100% A72</t>
  </si>
  <si>
    <t>PANTALLA ORIG CM 100% A73</t>
  </si>
  <si>
    <t>PANTALLA ORIG CM 100% A80</t>
  </si>
  <si>
    <t>PANTALLA ORIGINAL 100% A9 2018</t>
  </si>
  <si>
    <t>PANTALLA ORIG CM 100% A90</t>
  </si>
  <si>
    <t>PANTALLA ORIGINAL M10</t>
  </si>
  <si>
    <t>PANTALLA ORIGINAL M12</t>
  </si>
  <si>
    <t>PANTALLA ORIGINAL M20</t>
  </si>
  <si>
    <t>PANTALLA ORIG CM 100% M30</t>
  </si>
  <si>
    <t>PANTALLA ORIG CM 100% M31</t>
  </si>
  <si>
    <t>PANTALLA ORIGINAL SM M33</t>
  </si>
  <si>
    <t>PANTALLA OLED CM SMALL GLASS A15 4G/5G</t>
  </si>
  <si>
    <t>PANTALLA OLED CM BIG GLASS A15 4G/5G</t>
  </si>
  <si>
    <t>PANTALLA OLED BIG GLASS CM A16 4G</t>
  </si>
  <si>
    <t>PANTALLA OLED BIG GLASS CM A16 5G</t>
  </si>
  <si>
    <t>PANTALLA OLED SM A20</t>
  </si>
  <si>
    <t>PANTALLA OLED CM A20</t>
  </si>
  <si>
    <t>PANTALLA OLED CM A22 4G</t>
  </si>
  <si>
    <t>PANTALLA OLED CM SMALL GLASS A24</t>
  </si>
  <si>
    <t>PANTALLA OLED CM BIG GLASS A24</t>
  </si>
  <si>
    <t>PANTALLA OLED CM A25 5G</t>
  </si>
  <si>
    <t>PANTALLA BIG GLASS OLED CM A26 5G</t>
  </si>
  <si>
    <t>PANTALLA OLED SIN MARCO A30/A50</t>
  </si>
  <si>
    <t>PANTALLA OLED CON MARCO A30/A50</t>
  </si>
  <si>
    <t>PANTALLA OLED SIN MARCO A30S</t>
  </si>
  <si>
    <t>PANTALLA OLED CON MARCO A30S</t>
  </si>
  <si>
    <t>PANTALLA OLED CON MARCO A31</t>
  </si>
  <si>
    <t>PANTALLA OLED CON MARCO A32 4G</t>
  </si>
  <si>
    <t>PANTALLA OLED CON MARCO A33</t>
  </si>
  <si>
    <t>PANTALLA OLED SMALL GLASS CM A34</t>
  </si>
  <si>
    <t>PANTALLA OLED BIG GLASS CM A34</t>
  </si>
  <si>
    <t>PANTALLA OLED BIG GLASS CM A35</t>
  </si>
  <si>
    <t>PANTALLA BIG GLASS OLED CM A36</t>
  </si>
  <si>
    <t>PANTALLA OLED SMALL GLASS CM A42</t>
  </si>
  <si>
    <t>PANTALLA OLED SMALL GLASS CM A51</t>
  </si>
  <si>
    <t>PANTALLA OLED BIG GLASS CM A51</t>
  </si>
  <si>
    <t>PANTALLA OLED BIG GLASS CM A52/A52S</t>
  </si>
  <si>
    <t>PANTALLA OLED BIG GLASS CM A53</t>
  </si>
  <si>
    <t>PANTALLA OLED SMALL GLASS CM A54</t>
  </si>
  <si>
    <t>PANTALLA OLED BIG GLASS CM A54</t>
  </si>
  <si>
    <t>PANTALLA OLED BIG GLASS CM A55</t>
  </si>
  <si>
    <t>PANTALLA OLED BIG GLASS CM A56</t>
  </si>
  <si>
    <t>PANTALLA OLED A6 PLUS</t>
  </si>
  <si>
    <t>PANTALLA OLED A7 2017</t>
  </si>
  <si>
    <t>PANTALLA OLED A7 2018</t>
  </si>
  <si>
    <t>PANTALLA SMALL GLASS OLED CM A70</t>
  </si>
  <si>
    <t>PANTALLA BIG GLASS OLED CM A70</t>
  </si>
  <si>
    <t>PANTALLA OLED CM SMALL GLASS A71</t>
  </si>
  <si>
    <t>PANTALLA OLED CM BIG GLASS A71</t>
  </si>
  <si>
    <t>PANTALLA OLED BIG GLASS CM A72</t>
  </si>
  <si>
    <t>PANTALLA OLED CM BIG GLASS A73</t>
  </si>
  <si>
    <t>PANTALLA OLED CM BIG GLASS A80</t>
  </si>
  <si>
    <t>PANTALLA OLED A8 2018</t>
  </si>
  <si>
    <t>PANTALLA OLED A8 PLUS</t>
  </si>
  <si>
    <t>PANTALLA OLED A9 2018</t>
  </si>
  <si>
    <t>PANTALLA OLED BIG GLASS CM M31</t>
  </si>
  <si>
    <t>PANTALLA OLED BIG GLASS CM M32</t>
  </si>
  <si>
    <t>PANTALLA OLED SM M33</t>
  </si>
  <si>
    <t>PANTALLA OLED CM M34</t>
  </si>
  <si>
    <t>PANTALLA OLED SMALL GLASS C M51</t>
  </si>
  <si>
    <t>PANTALLA OLED CON MARCO M51</t>
  </si>
  <si>
    <t>PANTALLA INCELL CM A15 4G/5G</t>
  </si>
  <si>
    <t>PANTALLA INCELL CM A16 4G</t>
  </si>
  <si>
    <t>PANTALLA INCELL CM A16 5G</t>
  </si>
  <si>
    <t>PANTALLA INCELL CM A20</t>
  </si>
  <si>
    <t>PANTALLA INCELL CM A22 4G</t>
  </si>
  <si>
    <t>PANTALLA INCELL CM A24</t>
  </si>
  <si>
    <t>PANTALLA INCELL CM A25 5G</t>
  </si>
  <si>
    <t>PANTALLA INCELL CM A26 5G</t>
  </si>
  <si>
    <t>PANTALLA INCELL CM A30/A50</t>
  </si>
  <si>
    <t>PANTALLA INCELL SM A30S</t>
  </si>
  <si>
    <t>PANTALLA INCELL CM A30S</t>
  </si>
  <si>
    <t>PANTALLA INCELL CM A31</t>
  </si>
  <si>
    <t>PANTALLA INCELL CM A32 4G</t>
  </si>
  <si>
    <t>PANTALLA INCELL CM A33</t>
  </si>
  <si>
    <t>PANTALLA INCELL CM A34</t>
  </si>
  <si>
    <t>PANTALLA INCELL CM A35 5G</t>
  </si>
  <si>
    <t>PANTALLA INCELL CM A51</t>
  </si>
  <si>
    <t>PANTALLA INCELL CM A52/A52S</t>
  </si>
  <si>
    <t>PANTALLA INCELL CM A53</t>
  </si>
  <si>
    <t>PANTALLA INCELL CM A54</t>
  </si>
  <si>
    <t>PANTALLA INCELL CM A55</t>
  </si>
  <si>
    <t>PANTALLA INCELL CM A56</t>
  </si>
  <si>
    <t>PANTALLA INCELL A7 2018</t>
  </si>
  <si>
    <t>PANTALLA INCELL CM A70</t>
  </si>
  <si>
    <t>PANTALLA INCELL CM A71</t>
  </si>
  <si>
    <t>PANTALLA INCELL CM A72</t>
  </si>
  <si>
    <t>PANTALLA INCELL A73</t>
  </si>
  <si>
    <t>PANTALLA INCELL CM A73</t>
  </si>
  <si>
    <t>PANTALLA ORIG 100% S7</t>
  </si>
  <si>
    <t>PANTALLA ORIG CM 100% S7 EDGE</t>
  </si>
  <si>
    <t>PANTALLA ORIG CM 100% S8</t>
  </si>
  <si>
    <t>PANTALLA ORIG CM 100% S8 PLUS</t>
  </si>
  <si>
    <t>PANTALLA ORIG CM 100% S9</t>
  </si>
  <si>
    <t>PANTALLA ORIG CM 100% S9 PLUS</t>
  </si>
  <si>
    <t>PANTALLA ORIG CM 100% S10</t>
  </si>
  <si>
    <t>PANTALLA ORIG CM 100% S10 LITE</t>
  </si>
  <si>
    <t>PANTALLA ORIG CM 100% S10E</t>
  </si>
  <si>
    <t>PANTALLA ORIG CM 100% S10 PLUS</t>
  </si>
  <si>
    <t>PANTALLA ORIG CM 100% S20</t>
  </si>
  <si>
    <t>PANTALLA ORIG CM 100% S20 FE</t>
  </si>
  <si>
    <t>PANTALLA ORIG CM 100% S20 PLUS</t>
  </si>
  <si>
    <t>PANTALLA ORIG CM 100% S20 ULTRA</t>
  </si>
  <si>
    <t>PANTALLA ORIG CM 100% S21</t>
  </si>
  <si>
    <t>PANTALLA ORIG CM 100% S21 FE</t>
  </si>
  <si>
    <t>PANTALLA ORIG CM 100% S21 PLUS</t>
  </si>
  <si>
    <t>PANTALLA ORIG CM 100% S21 ULTRA</t>
  </si>
  <si>
    <t>PANTALLA ORIG CM 100% S22</t>
  </si>
  <si>
    <t>PANTALLA ORIG CM 100% S22 PLUS</t>
  </si>
  <si>
    <t>PANTALLA ORIG CM 100% S22 ULTRA</t>
  </si>
  <si>
    <t>PANTALLA ORIG CM 100% S23 FE</t>
  </si>
  <si>
    <t>PANTALLA ORIG CM 100% S23</t>
  </si>
  <si>
    <t>PANTALLA ORIG CM 100% S23 PLUS</t>
  </si>
  <si>
    <t>PANTALLA ORIG SM 100% S23 ULTRA</t>
  </si>
  <si>
    <t>PANTALLA ORIG CM 100% S23 ULTRA</t>
  </si>
  <si>
    <t>PANTALLA ORIG CM 100% S24</t>
  </si>
  <si>
    <t>PANTALLA ORIG CM 100% S24 FE</t>
  </si>
  <si>
    <t>PANTALLA ORIG CM 100% S24 PLUS</t>
  </si>
  <si>
    <t>PANTALLA ORIG CM 100% S24 ULTRA</t>
  </si>
  <si>
    <t>PANTALLA ORIG CM 100% S25</t>
  </si>
  <si>
    <t>PANTALLA ORIG CM 100% S25 PLUS</t>
  </si>
  <si>
    <t>PANTALLA ORIG CM 100% S25 ULTRA</t>
  </si>
  <si>
    <t>PANTALLA ORIG CM 100% NOTE 8</t>
  </si>
  <si>
    <t>PANTALLA ORIG CM 100% NOTE 9</t>
  </si>
  <si>
    <t>PANTALLA ORIG CM 100% NOTE 10</t>
  </si>
  <si>
    <t>PANTALLA ORIG CM 100% NOTE 10 LITE</t>
  </si>
  <si>
    <t>PANTALLA ORIG CM 100% NOTE 10 PLUS</t>
  </si>
  <si>
    <t>PANTALLA ORIG CM 100% NOTE 20</t>
  </si>
  <si>
    <t>PANTALLA ORIG CM 100% NOTE 20 ULTRA</t>
  </si>
  <si>
    <t>PANTALLA ORIG CM 100% Z FLIP</t>
  </si>
  <si>
    <t>PANTALLA ORIG CM 100% Z FLIP 3</t>
  </si>
  <si>
    <t>PANTALLA ORIG CM 100% Z FLIP 4</t>
  </si>
  <si>
    <t>PANTALLA ORIG CM 100% Z FLIP 5</t>
  </si>
  <si>
    <t>PANTALLA ORIG CM 100% Z FLIP 6</t>
  </si>
  <si>
    <t>PANTALLA OLED CM S8</t>
  </si>
  <si>
    <t>PANTALLA OLED CM S8 PLUS</t>
  </si>
  <si>
    <t>PANTALLA OLED CM S9 PLUS</t>
  </si>
  <si>
    <t>PANTALLA OLED CM S10 PLUS</t>
  </si>
  <si>
    <t>PANTALLA OLED CM S20</t>
  </si>
  <si>
    <t>PANTALLA OLED CM PLATA S20 FE</t>
  </si>
  <si>
    <t>PANTALLA OLED CM NEGRO S20 FE</t>
  </si>
  <si>
    <t>PANTALLA OLED CM S20 PLUS</t>
  </si>
  <si>
    <t>PANTALLA OLED CM S20 ULTRA</t>
  </si>
  <si>
    <t>PANTALLA OLED CM S21</t>
  </si>
  <si>
    <t>PANTALLA SMALL GLASS S21 FE</t>
  </si>
  <si>
    <t>PANTALLA BIG GLASS S21 FE</t>
  </si>
  <si>
    <t>PANTALLA OLED CM S21 PLUS</t>
  </si>
  <si>
    <t>PANTALLA OLED CM S21 ULTRA</t>
  </si>
  <si>
    <t>PANTALLA OLED CM S22</t>
  </si>
  <si>
    <t>PANTALLA OLED CM S22 ULTRA</t>
  </si>
  <si>
    <t>PANTALLA OLED CM S23 FE</t>
  </si>
  <si>
    <t>PANTALLA OLED CM S23 PLUS</t>
  </si>
  <si>
    <t>PANTALLA OLED CM S23 ULTRA</t>
  </si>
  <si>
    <t>PANTALLA SMALL GLASS S24 ULTRA</t>
  </si>
  <si>
    <t>PANTALLA BIG GLASS S24 ULTRA</t>
  </si>
  <si>
    <t>PANTALLA OLED SM NOTE 10 LITE</t>
  </si>
  <si>
    <t>PANTALLA OLED CM NOTE 10 LITE</t>
  </si>
  <si>
    <t>PANTALLA OLED CM NOTE 10 PLUS</t>
  </si>
  <si>
    <t>PANTALLA OLED CM NOTE 20</t>
  </si>
  <si>
    <t>PANTALLA OLED CM NOTE 20 ULTRA</t>
  </si>
  <si>
    <t>PANTALLA ALTER. CM S8</t>
  </si>
  <si>
    <t>PANTALLA INCELL CM S10</t>
  </si>
  <si>
    <t>PANTALLA INCELL CM S20 FE</t>
  </si>
  <si>
    <t>PANTALLA INCELL J1/J1 ACE</t>
  </si>
  <si>
    <t>PANTALLA OLED J1/J1 ACE</t>
  </si>
  <si>
    <t>PANTALLA OLED J2 CORE</t>
  </si>
  <si>
    <t>PANTALLA OLED J2</t>
  </si>
  <si>
    <t>PANTALLA OLED J2 PRO</t>
  </si>
  <si>
    <t>PANTALLA OLED CN LOGO J3</t>
  </si>
  <si>
    <t>PANTALLA OLED CN LOGO J4</t>
  </si>
  <si>
    <t>PANTALLA ORIGINAL J4+/J6+/J4 CORE</t>
  </si>
  <si>
    <t>PANTALLA ORIGINAL J5 PRIME</t>
  </si>
  <si>
    <t>PANTALLA OLED CN LOGO J5</t>
  </si>
  <si>
    <t>PANTALLA OLED J5 2016</t>
  </si>
  <si>
    <t>PANTALLA OLED J5 PRO</t>
  </si>
  <si>
    <t>PANTALLA INCELL J6</t>
  </si>
  <si>
    <t>PANTALLA OLED J6</t>
  </si>
  <si>
    <t>PANTALLA ORIGINAL J7 PRIME</t>
  </si>
  <si>
    <t>PANTALLA ORIGINAL J7 PRIME 2</t>
  </si>
  <si>
    <t>PANTALLA OLED J7</t>
  </si>
  <si>
    <t>PANTALLA OLED J7 2016</t>
  </si>
  <si>
    <t>PANTALLA OLED J7 NEO</t>
  </si>
  <si>
    <t>PANTALLA OLED J7 PRO</t>
  </si>
  <si>
    <t>PANTALLA INCELL J8</t>
  </si>
  <si>
    <t>PANTALLA OLED J8</t>
  </si>
  <si>
    <t>PANTALLAS</t>
  </si>
  <si>
    <t>TACTIL SAMSUNG ORIGINAL P350</t>
  </si>
  <si>
    <t>TACTIL SAMSUNG ORIGINAL T110</t>
  </si>
  <si>
    <t>TACTIL SAMSUNG ORIGINAL T111</t>
  </si>
  <si>
    <t>TACTIL SAMSUNG ORIGINAL T113</t>
  </si>
  <si>
    <t>TACTIL SAMSUNG ORIGINAL T113 CC</t>
  </si>
  <si>
    <t>TACTIL SAMSUNG ORIGINAL T116</t>
  </si>
  <si>
    <t>TACTIL SAMSUNG ORIGINAL T510</t>
  </si>
  <si>
    <t>TACTIL SAMSUNG ORIGINAL T516</t>
  </si>
  <si>
    <t>TACTIL SAMSUNG ORIGINAL T560</t>
  </si>
  <si>
    <t>TACTIL/TOUCH</t>
  </si>
  <si>
    <t>PANTALLA TABLET SAMSUNG ORIGINAL A9 SM- X110/X115</t>
  </si>
  <si>
    <t>PANTALLA TABLET SAMSUNG ORIGINAL A8 2021 X200</t>
  </si>
  <si>
    <t>PANTALLA TABLET SAMSUNG ORIGINAL A9 PLUS X210</t>
  </si>
  <si>
    <t>PANTALLA TABLET SAMSUNG ORIGINAL S9 FE X510 5G</t>
  </si>
  <si>
    <t>PANTALLA TABLET SAMSUNG ORIGINAL S8 X700</t>
  </si>
  <si>
    <t>PANTALLA TABLET SAMSUNG ORIGINAL S9 X710</t>
  </si>
  <si>
    <t>PANTALLA TABLET SAMSUNG ORIGINAL P200</t>
  </si>
  <si>
    <t>PANTALLA TABLET SAMSUNG ORIGINAL P205</t>
  </si>
  <si>
    <t>PANTALLA TABLET SAMSUNG ORIGINAL P350</t>
  </si>
  <si>
    <t>PANTALLA TABLET SAMSUNG ORIGINAL P355</t>
  </si>
  <si>
    <t>PANTALLA TABLET SAMSUNG ORIGINAL P580</t>
  </si>
  <si>
    <t>PANTALLA TABLET SAMSUNG ORIGINAL P610/15/S6 LITE</t>
  </si>
  <si>
    <t>PANTALLA TABLET SAMSUNG ORIGINAL P620</t>
  </si>
  <si>
    <t>PANTALLA TABLET SAMSUNG ORIGINAL T113 LCD</t>
  </si>
  <si>
    <t>PANTALLA TABLET SAMSUNG ORIGINAL T220</t>
  </si>
  <si>
    <t>PANTALLA TABLET SAMSUNG ORIGINAL T225 / A7 LITE</t>
  </si>
  <si>
    <t>PANTALLA TABLET SAMSUNG ORIGINAL T280</t>
  </si>
  <si>
    <t>PANTALLA TABLET SAMSUNG ORIGINAL T285</t>
  </si>
  <si>
    <t>PANTALLA TABLET SAMSUNG ORIGINAL T290</t>
  </si>
  <si>
    <t>PANTALLA TABLET SAMSUNG ORIGINAL T295</t>
  </si>
  <si>
    <t>PANTALLA TABLET SAMSUNG ORIGINAL T310</t>
  </si>
  <si>
    <t>PANTALLA TABLET SAMSUNG ORIGINAL T500/T505</t>
  </si>
  <si>
    <t>PANTALLA TABLET SAMSUNG ORIGINAL T510</t>
  </si>
  <si>
    <t>PANTALLA TABLET SAMSUNG ORIGINAL T515</t>
  </si>
  <si>
    <t>PANTALLA TABLET SAMSUNG ORIGINAL T555</t>
  </si>
  <si>
    <t>PANTALLA TABLET SAMSUNG ORIGINAL T560</t>
  </si>
  <si>
    <t>PANTALLA TABLET SAMSUNG ORIGINAL T575</t>
  </si>
  <si>
    <t>PANTALLA TABLET SAMSUNG ORIGINAL T580</t>
  </si>
  <si>
    <t>PANTALLA TABLET SAMSUNG ORIGINAL T590</t>
  </si>
  <si>
    <t>PANTALLA TABLET SAMSUNG ORIGINAL T710</t>
  </si>
  <si>
    <t>PANTALLA TABLET SAMSUNG ORIGINAL T720/T725</t>
  </si>
  <si>
    <t>PANTALLA TABLET SAMSUNG ORIGINAL T730 S7 FE</t>
  </si>
  <si>
    <t>PANTALLA TABLET SAMSUNG ORIGINAL T830</t>
  </si>
  <si>
    <t>PANTALLA TABLET SAMSUNG ORIGINAL T860</t>
  </si>
  <si>
    <t>PANTALLA TABLET SAMSUNG ORIGINAL T865</t>
  </si>
  <si>
    <t>PANTALLA TABLET SAMSUNG ORIGINAL S7 T870/875</t>
  </si>
  <si>
    <t>PANTALLA TABLET SAMSUNG ORIGINAL S7 PLUS(T970)</t>
  </si>
  <si>
    <t>PANTALLA IPHONE ORIG BLANCA 8G/SE 2020</t>
  </si>
  <si>
    <t>PANTALLA IPHONE ORIG NEGRA 8G/SE 2020</t>
  </si>
  <si>
    <t>PANTALLA IPHONE ORIGINAL XR</t>
  </si>
  <si>
    <t>PANTALLA IPHONE ORIGINAL 11</t>
  </si>
  <si>
    <t>PANTALLA IPHONE ORIGINAL 100% 11</t>
  </si>
  <si>
    <t>PANTALLA IPHONE ORIGINAL IC 11 PRO</t>
  </si>
  <si>
    <t>PANTALLA IPHONE ORIG IC 11 PRO MAX</t>
  </si>
  <si>
    <t>PANTALLA IPHONE ORIGINAL IC 12 MINI</t>
  </si>
  <si>
    <t>PANTALLA IPHONE ORIG 12/12 PRO</t>
  </si>
  <si>
    <t>PANTALLA IPHONE ORIGINAL 12 PRO MAX</t>
  </si>
  <si>
    <t>PANTALLA IPHONE ORIGINAL 100% 12 PRO MAX</t>
  </si>
  <si>
    <t>PANTALLA IPHONE ORIGINAL 100% 13 MINI</t>
  </si>
  <si>
    <t>PANTALLA IPHONE ORIGINAL 100% 13</t>
  </si>
  <si>
    <t>PANTALLA IPHONE ORIGINAL 100% 13 PRO</t>
  </si>
  <si>
    <t>PANTALLA IPHONE ORIGINAL 100% 13 PRO MAX</t>
  </si>
  <si>
    <t>PANTALLA IPHONE ORIGINAL 14</t>
  </si>
  <si>
    <t>PANTALLA IPHONE ORIGINAL 100% 14</t>
  </si>
  <si>
    <t>PANTALLA IPHONE ORIGINAL 100% 14 PLUS</t>
  </si>
  <si>
    <t>PANTALLA IPHONE ORIGINAL 14 PRO</t>
  </si>
  <si>
    <t>PANTALLA IPHONE ORIGINAL 100% 14 PRO</t>
  </si>
  <si>
    <t>PANTALLA IPHONE ORIGINAL 14 PRO MAX</t>
  </si>
  <si>
    <t>PANTALLA IPHONE ORIGINAL 100% 14 PRO MAX</t>
  </si>
  <si>
    <t>PANTALLA IPHONE ORIGINAL 15</t>
  </si>
  <si>
    <t>PANTALLA IPHONE ORIGINAL 100% 15</t>
  </si>
  <si>
    <t>PANTALLA IPHONE ORIGINAL 100% 15 PLUS</t>
  </si>
  <si>
    <t>PANTALLA IPHONE ORIGINAL 15 PRO</t>
  </si>
  <si>
    <t>PANTALLA IPHONE ORIGINAL 100% 15 PRO</t>
  </si>
  <si>
    <t>PANTALLA IPHONE ORIGINAL 15 PRO MAX</t>
  </si>
  <si>
    <t>PANTALLA IPHONE ORIGINAL 100% 15 PRO MAX</t>
  </si>
  <si>
    <t>PANTALLA IPHONE ORIGINAL 100% 16</t>
  </si>
  <si>
    <t>PANTALLA IPHONE ORIGINAL 100% 16 PRO</t>
  </si>
  <si>
    <t>PANTALLA IPHONE ORIGINAL 100% 16 PLUS</t>
  </si>
  <si>
    <t>PANTALLA IPHONE ORIGINAL 16 PRO MAX</t>
  </si>
  <si>
    <t>PANTALLA IPHONE ORIGINAL 100% 16 PRO MAX</t>
  </si>
  <si>
    <t>PANTALLA IPHONE OLED GX X</t>
  </si>
  <si>
    <t>PANTALLA IPHONE CVT-SRVI IC INTER. X</t>
  </si>
  <si>
    <t>PANTALLA IPHONE GX OL XR</t>
  </si>
  <si>
    <t>PANTALLA IPHONE CVT-SRVI OLED IC INTER. XS</t>
  </si>
  <si>
    <t>PANTALLA IPHONE OLED GX XS</t>
  </si>
  <si>
    <t>PANTALLA IPHONE OLED GX XS MAX</t>
  </si>
  <si>
    <t>PANTALLA IPHONE GX OL IC INTER. 11</t>
  </si>
  <si>
    <t>PANTALLA IPHONE CVT-SRVI IC INTER. 11 PRO</t>
  </si>
  <si>
    <t>PANTALLA IPHONE OLED GX IC INTER. 11 PRO</t>
  </si>
  <si>
    <t>PANTALLA IPHONE CVT-SRVI IC INTER. 11 PRO MAX</t>
  </si>
  <si>
    <t>PANTALLA IPHONE OLED GX 11 PRO MAX</t>
  </si>
  <si>
    <t>PANTALLA IPHONE OLED GX 12 MINI</t>
  </si>
  <si>
    <t>PANTALLA IPHONE OLED JS IC INTER. 12 MINI</t>
  </si>
  <si>
    <t>PANTALLA IPHONE CVT-SRVI OLED IC INTER. 12/12 PRO</t>
  </si>
  <si>
    <t>PANTALLA IPHONE OLED GX IC INTER. 12/12 PRO</t>
  </si>
  <si>
    <t>PANTALLA IPHONE OLED GX IC INTER. 12 PRO MAX</t>
  </si>
  <si>
    <t>PANTALLA IPHONE CVT-SRVI OLED IC INTER. 12 PRO MAX</t>
  </si>
  <si>
    <t>PANTALLA IPHONE OLED GX IC INTER. 13 MINI</t>
  </si>
  <si>
    <t>PANTALLA IPHONE OLED GX 13</t>
  </si>
  <si>
    <t>PANTALLA IPHONE CVT-SRVI OLED IC INTER. 13</t>
  </si>
  <si>
    <t>PANTALLA IPHONE OLED GX IC INTER. 13 PRO</t>
  </si>
  <si>
    <t>PANTALLA IPHONE CVT-SRVI OLED IC INTER. 13 PRO MAX</t>
  </si>
  <si>
    <t>PANTALLA IPHONE OLED GX IC INTER. 13 PRO MAX</t>
  </si>
  <si>
    <t>PANTALLA IPHONE OLED DD IC INTER. 13 PRO MAX</t>
  </si>
  <si>
    <t>PANTALLA IPHONE RUJI OLED FHD 13 PRO MAX</t>
  </si>
  <si>
    <t>PANTALLA IPHONE OLED GX 14</t>
  </si>
  <si>
    <t>PANTALLA IPHONE CVT-SRVI IC INTER. 14</t>
  </si>
  <si>
    <t>PANTALLA IPHONE OLED DD IC INTER. 14</t>
  </si>
  <si>
    <t>PANTALLA IPHONE CVT-SRVI OLED IC INTER. 14 PRO</t>
  </si>
  <si>
    <t>PANTALLA IPHONE OLED GX IC INTER. 14 PRO</t>
  </si>
  <si>
    <t>PANTALLA IPHONE CVT-SRVI OLED IC INTER. 14 PRO MAX</t>
  </si>
  <si>
    <t>PANTALLA IPHONE RJ/ GX IC INTER. 14 PRO MAX</t>
  </si>
  <si>
    <t>PANTALLA IPHONE CVT-SRVI OLED IC INTER. 15</t>
  </si>
  <si>
    <t>PANTALLA IPHONE OLED DD IC INTER. 15</t>
  </si>
  <si>
    <t>PANTALLA IPHONE RJ SOFT ORIG IC INTER. 15 PLUS</t>
  </si>
  <si>
    <t>PANTALLA IPHONE OLED DD 15 PRO</t>
  </si>
  <si>
    <t>PANTALLA IPHONE CVT-SRVI OLED IC INTER. 15 PRO</t>
  </si>
  <si>
    <t>PANTALLA IPHONE CVT-SRVI OLED IC INTER. 15 PRO MAX</t>
  </si>
  <si>
    <t>PANTALLA IPHONE OLED GX IC INTER. 15 PRO MAX</t>
  </si>
  <si>
    <t>PANTALLA IPHONE OLED DD 16</t>
  </si>
  <si>
    <t>PANTALLA IPHONE CVT-SRVI OLED IC INTER. 16</t>
  </si>
  <si>
    <t>PANTALLA IPHONE CVT-SRVI OLED IC INTER. 16 PRO</t>
  </si>
  <si>
    <t>PANTALLA IPHONE OLED DD 16 PRO</t>
  </si>
  <si>
    <t>PANTALLA IPHONE TIANMA 5S</t>
  </si>
  <si>
    <t>PANTALLA IPHONE TIANMA 5SE</t>
  </si>
  <si>
    <t>PANTALLA IPHONE TIANMA 6G</t>
  </si>
  <si>
    <t>PANTALLA IPHONE TIANMA 6 PLUS</t>
  </si>
  <si>
    <t>PANTALLA IPHONE TIANMA 6S</t>
  </si>
  <si>
    <t>PANTALLA IPHONE TIANMA 6S PLUS</t>
  </si>
  <si>
    <t>PANTALLA IPHONE TIANMA 7G</t>
  </si>
  <si>
    <t>PANTALLA IPHONE TIANMA 7 PLUS</t>
  </si>
  <si>
    <t>PANTALLA IPHONE TIANMA 8G</t>
  </si>
  <si>
    <t>PANTALLA IPHONE TIANMA 8 PLUS</t>
  </si>
  <si>
    <t>PANTALLA IPHONE TIANMA SE 2020</t>
  </si>
  <si>
    <t>PANTALLA IPHONE TIANMA SE 2022</t>
  </si>
  <si>
    <t>PANTALLA IPHONE INCELL ZY HD+ X</t>
  </si>
  <si>
    <t>PANTALLA IPHONE INCELL HD+ XS</t>
  </si>
  <si>
    <t>PANTALLA IPHONE CVT-SRVI FHD IC INTER. XS</t>
  </si>
  <si>
    <t>PANTALLA IPHONE JK FHD ORIG XS</t>
  </si>
  <si>
    <t>PANTALLA IPHONE ZY HD+ XS MAX</t>
  </si>
  <si>
    <t>PANTALLA IPHONE JK FHD ORIG XS MAX</t>
  </si>
  <si>
    <t>PANTALLA IPHONE CVT-SRVI HD+ XR</t>
  </si>
  <si>
    <t>PANTALLA IPHONE CVT-SRVI FHD IC INTER. XR</t>
  </si>
  <si>
    <t>PANTALLA IPHONE JK FHD ORIG XR</t>
  </si>
  <si>
    <t>PANTALLA IPHONE CVT-SRVI HD+ IC INTER. 11</t>
  </si>
  <si>
    <t>PANTALLA IPHONE CVT-SRVI FHD IC INTER. 11</t>
  </si>
  <si>
    <t>PANTALLA IPHONE JK - IC INTER. FHD ORI 11</t>
  </si>
  <si>
    <t>PANTALLA IPHONE ZY HD+ IC INTER. 11 PRO</t>
  </si>
  <si>
    <t>PANTALLA IPHONE CVT-SRVI FHD IC INTER. 11 PRO</t>
  </si>
  <si>
    <t>PANTALLA IPHONE JK FHD ORIG 11 PRO</t>
  </si>
  <si>
    <t>PANTALLA IPHONE JK - IC INTER. FHD ORI 11 PRO MAX</t>
  </si>
  <si>
    <t>PANTALLA IPHONE HD PLUS 12 MINI</t>
  </si>
  <si>
    <t>PANTALLA IPHONE CVT-SRVI HD+ IC INTER. 12/12 PRO</t>
  </si>
  <si>
    <t>PANTALLA IPHONE ZY HD+ 12/12 PRO</t>
  </si>
  <si>
    <t>PANTALLA IPHONE JK FHD ORIG 12/12 PRO</t>
  </si>
  <si>
    <t>PANTALLA IPHONE CVT-SRVI FHD IC INTER. 12/12 PRO</t>
  </si>
  <si>
    <t>PANTALLA IPHONE HD+ IC INTER. 12 PRO MAX</t>
  </si>
  <si>
    <t>PANTALLA IPHONE CVT-SRVI HD+ IC INTER. 12 PRO MAX</t>
  </si>
  <si>
    <t>PANTALLA IPHONE CVT-SRVI FHD IC INTER. 12 PRO MAX</t>
  </si>
  <si>
    <t>PANTALLA IPHONE JK FHD ORIG 12 PRO MAX</t>
  </si>
  <si>
    <t>PANTALLA IPHONE HD+ IC INTER. 13 MINI</t>
  </si>
  <si>
    <t>PANTALLA IPHONE FULL HD ZY 13 MINI</t>
  </si>
  <si>
    <t>PANTALLA IPHONE ZY HD+ 13</t>
  </si>
  <si>
    <t>PANTALLA IPHONE CVT-SRVI HD+ IC INTER. 13</t>
  </si>
  <si>
    <t>PANTALLA IPHONE CVT-SRVI FHD IC INTER. 13</t>
  </si>
  <si>
    <t>PANTALLA IPHONE JK FHD ORIG 13</t>
  </si>
  <si>
    <t>PANTALLA IPHONE CVT-SRVI HD+ IC INTER. 13 PRO</t>
  </si>
  <si>
    <t>PANTALLA IPHONE KD HD+ IC INTER. 13 PRO</t>
  </si>
  <si>
    <t>PANTALLA IPHONE CVT-SRVI FHD 120HZ IC INTER. 13 PRO MAX</t>
  </si>
  <si>
    <t>PANTALLA IPHONE JK / ZY FHD IC INTER. 13 PRO MAX</t>
  </si>
  <si>
    <t>PANTALLA IPHONE CVT-SRVI FHD IC INTER. 14</t>
  </si>
  <si>
    <t>PANTALLA IPHONE JK - IC INTER. FHD ORI 14</t>
  </si>
  <si>
    <t>PANTALLA IPHONE ZY HD+ 14 PLUS</t>
  </si>
  <si>
    <t>PANTALLA IPHONE CVT-SRVI HD+ IC INTER. 14 PRO</t>
  </si>
  <si>
    <t>PANTALLA IPHONE ZY HD+ 14 PRO</t>
  </si>
  <si>
    <t>PANTALLA IPHONE RJ/ZY IC INTER 14 PRO MAX</t>
  </si>
  <si>
    <t>PANTALLA IPHONE CVT-SRVI FHD IC INTER. 14 PRO MAX</t>
  </si>
  <si>
    <t>PANTALLA IPHONE JK FHD HD IC INTER. 14 PRO MAX</t>
  </si>
  <si>
    <t>PANTALLA IPHONE CVT-SRVI FHD IC INTER. 15</t>
  </si>
  <si>
    <t>PANTALLA IPHONE JK FHD IC INTER. 15</t>
  </si>
  <si>
    <t>PANTALLA IPHONE CVT-SRVI HD PREMIUM IC INTER. 15 PLUS</t>
  </si>
  <si>
    <t>PANTALLA IPHONE ZY 15 PLUS</t>
  </si>
  <si>
    <t>PANTALLA IPHONE ZY 15 PRO</t>
  </si>
  <si>
    <t>PANTALLA IPHONE CVT-SRVI HD PREMIUM IC INTER. 15 PRO</t>
  </si>
  <si>
    <t>PANTALLA IPHONE CVT-SRVI HD+ IC INTER. 15 PRO MAX</t>
  </si>
  <si>
    <t>PANTALLA IPHONE KD HD+ IC INTER. 15 PRO MAX</t>
  </si>
  <si>
    <t>PANTALLA IPHONE KD HD+ IC INTER. 16</t>
  </si>
  <si>
    <t>PANTALLA IPHONE JK - IC INTER. FHD ORI 16E</t>
  </si>
  <si>
    <t>PANTALLA IPHONE HL HD+ 16 PRO</t>
  </si>
  <si>
    <t>PANTALLA IPHONE HL HD+ 16 PRO MAX</t>
  </si>
  <si>
    <t>PANTALLA IPHONE GX HD+ 16 PRO MAX</t>
  </si>
  <si>
    <t>PANTALLA APPLE WATCH 38MM SERIE 3</t>
  </si>
  <si>
    <t>PANTALLA APPLE WATCH 42MM SERIE 3</t>
  </si>
  <si>
    <t>PANTALLA APPLE WATCH 40MM SERIE 4</t>
  </si>
  <si>
    <t>PANTALLA APPLE WATCH 44MM SERIE 4</t>
  </si>
  <si>
    <t>PANTALLA APPLE WATCH 40MM SERIE 6</t>
  </si>
  <si>
    <t>PANTALLA APPLE WATCH 44MM SERIE 6</t>
  </si>
  <si>
    <t>PANTALLA APPLE WATCH 45MM SERIE 7</t>
  </si>
  <si>
    <t>PANTALLA APPLE WATCH 40MM SERIE SE/SERIE 5</t>
  </si>
  <si>
    <t>PANTALLA APPLE WATCH 44MM SERIE SE/SERIE 5</t>
  </si>
  <si>
    <t>PANTALLA IPHONE ORIGINAL NOVA 5T</t>
  </si>
  <si>
    <t>PANTALLA HUAWEI ORIGINAL NOVA 7SE</t>
  </si>
  <si>
    <t>PANTALLA HUAWEI ORIGINAL NOVA 8I</t>
  </si>
  <si>
    <t>PANTALLA HUAWEI ORIGINAL NOVA 9</t>
  </si>
  <si>
    <t>PANTALLA HUAWEI  NOVA 9 SE</t>
  </si>
  <si>
    <t>PANTALLA HUAWEI ORIGINAL NOVA 10 SE</t>
  </si>
  <si>
    <t>PANTALLA HUAWEI ORIGINAL NOVA 11i</t>
  </si>
  <si>
    <t>PANTALLA HUAWEI ORIGINAL NOVA 11</t>
  </si>
  <si>
    <t>PANTALLA HUAWEI ORIGINAL NOVA Y60</t>
  </si>
  <si>
    <t>PANTALLA HUAWEI  NOVA Y70</t>
  </si>
  <si>
    <t>PANTALLA HUAWEI ORIGINAL NOVA Y90</t>
  </si>
  <si>
    <t>PANTALLA HUAWEI  P SMART Z</t>
  </si>
  <si>
    <t>PANTALLA HUAWEI ORIGINAL C/LOGO P SMART 2018</t>
  </si>
  <si>
    <t>PANTALLA HUAWEI ORIGINAL P SMART 2019/2020</t>
  </si>
  <si>
    <t>PANTALLA HUAWEI ORIGINAL P10 LITE</t>
  </si>
  <si>
    <t>PANTALLA HUAWEI  P10 SELFIE</t>
  </si>
  <si>
    <t>PANTALLA HUAWEI ORIGINAL S/HUELLA P20</t>
  </si>
  <si>
    <t>PANTALLA HUAWEI ORIGINAL C/HUELLA P20</t>
  </si>
  <si>
    <t>PANTALLA HUAWEI ORIGINAL C/LOGO P20 LITE</t>
  </si>
  <si>
    <t>PANTALLA HUAWEI OLED CM/ HUELLA P20 PRO</t>
  </si>
  <si>
    <t>PANTALLA HUAWEI ORIGINAL S/HUELLA P20 PRO</t>
  </si>
  <si>
    <t>PANTALLA HUAWEI ORIGINAL CHUELLA P20 PRO</t>
  </si>
  <si>
    <t>PANTALLA HUAWEI OLED SM P30</t>
  </si>
  <si>
    <t>PANTALLA HUAWEI OLED CM P30</t>
  </si>
  <si>
    <t>PANTALLA HUAWEI ORIGINAL SM P30 LITE</t>
  </si>
  <si>
    <t>PANTALLA HUAWEI ORIGINAL CM P30 LITE 24 MPX</t>
  </si>
  <si>
    <t>PANTALLA HUAWEI ORIGINAL CM P30 LITE 48 MPX</t>
  </si>
  <si>
    <t>PANTALLA HUAWEI OLED SM P30 PRO</t>
  </si>
  <si>
    <t>PANTALLA HUAWEI HUELLA Y AURICULAR P30 PRO OLED CM</t>
  </si>
  <si>
    <t>PANTALLA HUAWEI ORIGINAL CM P30 PRO</t>
  </si>
  <si>
    <t>PANTALLA HUAWEI ORIGINAL P40</t>
  </si>
  <si>
    <t>PANTALLA HUAWEI ORIGINAL P40 LITE</t>
  </si>
  <si>
    <t>PANTALLA HUAWEI ORIGINAL P40 PRO</t>
  </si>
  <si>
    <t>PANTALLA HUAWEI ORIGINAL CM P50 PRO</t>
  </si>
  <si>
    <t>PANTALLA HUAWEI ORIGINAL P60 PRO</t>
  </si>
  <si>
    <t>PANTALLA HUAWEI ORIGINAL P9 LITE</t>
  </si>
  <si>
    <t>PANTALLA HUAWEI  P9 LITE SMART</t>
  </si>
  <si>
    <t>PANTALLA HUAWEI  P9 LITE SMART 2017</t>
  </si>
  <si>
    <t>PANTALLA HUAWEI  P9 PLUS</t>
  </si>
  <si>
    <t>PANTALLA HUAWEI ORIGINAL LOGO MATE 10 LITE</t>
  </si>
  <si>
    <t>PANTALLA HUAWEI  MATE 10 PRO</t>
  </si>
  <si>
    <t>PANTALLA HUAWEI ORIG SM MATE 20</t>
  </si>
  <si>
    <t>PANTALLA HUAWEI ORIGINAL MATE 20 LITE</t>
  </si>
  <si>
    <t>PANTALLA HUAWEI INCELL MATE 20 PRO</t>
  </si>
  <si>
    <t>PANTALLA HUAWEI OLED SM MATE 20 PRO</t>
  </si>
  <si>
    <t>PANTALLA HUAWEI OLED CM MATE 20 PRO</t>
  </si>
  <si>
    <t>PANTALLA HUAWEI ORIGINAL SM MATE 20 PRO</t>
  </si>
  <si>
    <t>PANTALLA HUAWEI ORIGINAL CM MATE 20 PRO</t>
  </si>
  <si>
    <t>PANTALLA HUAWEI ORIG MATE 30</t>
  </si>
  <si>
    <t>PANTALLA HUAWEI INCELL MATE 30 PRO</t>
  </si>
  <si>
    <t>PANTALLA HUAWEI  MATE 30 PRO</t>
  </si>
  <si>
    <t>PANTALLA HUAWEI ORIGINAL C/ MARCO MATE 40 PRO</t>
  </si>
  <si>
    <t>PANTALLA HUAWEI ORIGINAL S/LOGO MATE 9</t>
  </si>
  <si>
    <t>PANTALLA HUAWEI ORIGINAL C/LOGO MATE 9</t>
  </si>
  <si>
    <t>PANTALLA HUAWEI  MATE 9 LITE</t>
  </si>
  <si>
    <t>PANTALLA HUAWEI ORIGINAL Y5 2018</t>
  </si>
  <si>
    <t>PANTALLA HUAWEI ORIGINAL Y5P 2020</t>
  </si>
  <si>
    <t>PANTALLA HUAWEI ORIGINAL C/LOGO Y6 2018</t>
  </si>
  <si>
    <t>PANTALLA HUAWEI ORIGINAL C/LOGO Y6 2019</t>
  </si>
  <si>
    <t>PANTALLA HUAWEI  Y6 II 2018</t>
  </si>
  <si>
    <t>PANTALLA HUAWEI  Y6 PRIME</t>
  </si>
  <si>
    <t>PANTALLA HUAWEI ORIGINAL C/LOGO Y6II</t>
  </si>
  <si>
    <t>PANTALLA HUAWEI  Y6P 2020</t>
  </si>
  <si>
    <t>PANTALLA HUAWEI ORIGINAL C/LOGO Y7 2018</t>
  </si>
  <si>
    <t>PANTALLA HUAWEI ORIGINAL S/LOGO Y7 2019</t>
  </si>
  <si>
    <t>PANTALLA HUAWEI ORIGINAL C/LOGO Y7 2019</t>
  </si>
  <si>
    <t>PANTALLA HUAWEI ORIGINAL Y7A</t>
  </si>
  <si>
    <t>PANTALLA HUAWEI  Y7P 2020</t>
  </si>
  <si>
    <t>PANTALLA HUAWEI INCELL Y8P</t>
  </si>
  <si>
    <t>PANTALLA HUAWEI OLED Y8P</t>
  </si>
  <si>
    <t>PANTALLA HUAWEI ORIGINAL Y8P</t>
  </si>
  <si>
    <t>PANTALLA HUAWEI COPIA ALTA (NO INCELL) Y8S/Y9 2019</t>
  </si>
  <si>
    <t>PANTALLA HUAWEI ORIGINAL Y8S/Y9 2019</t>
  </si>
  <si>
    <t>PANTALLA HUAWEI ORIGINAL C/LOGO Y9 2018</t>
  </si>
  <si>
    <t>PANTALLA HUAWEI COPIA ALTA (NO INCELL) Y9 PRIME</t>
  </si>
  <si>
    <t>PANTALLA HUAWEI ORIGINAL Y9 PRIME</t>
  </si>
  <si>
    <t>PANTALLA HUAWEI ORIGINAL CM Y9 PRIME</t>
  </si>
  <si>
    <t>PANTALLA HUAWEI ORIGINAL Y9A</t>
  </si>
  <si>
    <t>PANTALLA HUAWEI COPIA ALTA (NO INCELL) Y9S</t>
  </si>
  <si>
    <t>PANTALLA HUAWEI ORIGINAL SM Y9S</t>
  </si>
  <si>
    <t>PANTALLA HUAWEI ORIGINAL CM Y9S</t>
  </si>
  <si>
    <t>PANTALLA HUAWEI ORIGINAL M5 LITE 10.1</t>
  </si>
  <si>
    <t>PANTALLA HUAWEI ORIGINAL MATE PAD 10.4</t>
  </si>
  <si>
    <t>PANTALLA HUAWEI ORIGINAL T3 7P</t>
  </si>
  <si>
    <t>PANTALLA HUAWEI ORIGINAL T3 8P</t>
  </si>
  <si>
    <t>PANTALLA HUAWEI ORIGINAL T3 10P</t>
  </si>
  <si>
    <t>PANTALLA HUAWEI ORIGINAL T5</t>
  </si>
  <si>
    <t>PANTALLA HUAWEI ORIGINAL T8</t>
  </si>
  <si>
    <t>PANTALLA HUAWEI ORIGINAL T10</t>
  </si>
  <si>
    <t>PANTALLA HUAWEI ORIGINAL T10S</t>
  </si>
  <si>
    <t>PANTALLA HONOR ORIGINAL X5</t>
  </si>
  <si>
    <t>PANTALLA HONOR ORIGINAL X5 PLUS</t>
  </si>
  <si>
    <t>PANTALLA HONOR ORIGINAL X5B</t>
  </si>
  <si>
    <t>PANTALLA HONOR ORIGINAL X5B PLUS</t>
  </si>
  <si>
    <t>PANTALLA HONOR ORIGINAL X6</t>
  </si>
  <si>
    <t>PANTALLA HONOR ORIGINAL X6S</t>
  </si>
  <si>
    <t>PANTALLA HONOR ORIGINAL X6A</t>
  </si>
  <si>
    <t>PANTALLA HONOR ORIGINAL X6A PLUS</t>
  </si>
  <si>
    <t>PANTALLA HONOR ORIGINAL X6B 4G</t>
  </si>
  <si>
    <t>PANTALLA HONOR ORIGINAL X6B 5G</t>
  </si>
  <si>
    <t>PANTALLA HONOR ORIGINAL X6 PRO</t>
  </si>
  <si>
    <t>PANTALLA HONOR ORIGINAL X7</t>
  </si>
  <si>
    <t>PANTALLA HONOR ORIGINAL X7A</t>
  </si>
  <si>
    <t>PANTALLA HONOR ORIGINAL X7B</t>
  </si>
  <si>
    <t>PANTALLA HONOR ORIGINAL X7C/60 PLUS</t>
  </si>
  <si>
    <t>PANTALLA HONOR ORIGINAL X8 4G</t>
  </si>
  <si>
    <t>PANTALLA HONOR FLEX AMA. X8 5G</t>
  </si>
  <si>
    <t>PANTALLA HONOR ORIGINAL X8A 4G</t>
  </si>
  <si>
    <t>PANTALLA HONOR ORIGINAL X8A 5G</t>
  </si>
  <si>
    <t>PANTALLA HONOR ORIGINAL X8B 5G</t>
  </si>
  <si>
    <t>PANTALLA HONOR ORIGINAL X8C</t>
  </si>
  <si>
    <t>PANTALLA HONOR ORIGINAL X9</t>
  </si>
  <si>
    <t>PANTALLA HONOR ORIGINAL X9C SMART</t>
  </si>
  <si>
    <t>PANTALLA HONOR ORIGINAL X9C 5G</t>
  </si>
  <si>
    <t>PANTALLA HONOR ORIGINAL X10</t>
  </si>
  <si>
    <t>PANTALLA HONOR ORIGINAL X20</t>
  </si>
  <si>
    <t>PANTALLA HONOR OLED HONOR 50</t>
  </si>
  <si>
    <t>PANTALLA HONOR OLED HONOR 50i</t>
  </si>
  <si>
    <t>PANTALLA HONOR FLEX AMARILLO HONOR 70 LITE</t>
  </si>
  <si>
    <t>PANTALLA HONOR ORIGINAL HONOR 70</t>
  </si>
  <si>
    <t>PANTALLA HONOR ORIGINAL HONOR 90 LITE</t>
  </si>
  <si>
    <t>PANTALLA HONOR ORIGINAL CM HONOR 90 LITE</t>
  </si>
  <si>
    <t>PANTALLA HONOR ORIGINAL HONOR 90 SMART</t>
  </si>
  <si>
    <t>PANTALLA HONOR ORIGINAL HONOR 90</t>
  </si>
  <si>
    <t>PANTALLA HONOR ORIGINAL HONOR 200 LITE</t>
  </si>
  <si>
    <t>PANTALLA HONOR ORIGINAL HONOR 200</t>
  </si>
  <si>
    <t>PANTALLA HONOR ORIGINAL HONOR 400 LITE</t>
  </si>
  <si>
    <t>PANTALLA HONOR ORIGINAL HONOR 400</t>
  </si>
  <si>
    <t>PANTALLA HONOR ORIGINAL MAGIC 5 LITE</t>
  </si>
  <si>
    <t>PANTALLA HONOR ORIGINAL SM MAGIC 5 PRO</t>
  </si>
  <si>
    <t>PANTALLA HONOR ORIGINAL SM MAGIC 6 LITE</t>
  </si>
  <si>
    <t>PANTALLA HONOR ORIGINAL SM MAGIC 7 LITE</t>
  </si>
  <si>
    <t>PANTALLA HONOR ORIGINAL SM MAGIC 7 PRO</t>
  </si>
  <si>
    <t>PANTALLA HONOR ORIGINAL PLAY 8T PRO</t>
  </si>
  <si>
    <t>PANTALLA HONOR ORIGINAL PLAY 9T</t>
  </si>
  <si>
    <t>PANTALLA XIAOMI ORIGINAL MI A1</t>
  </si>
  <si>
    <t>PANTALLA XIAOMI ORIGINAL MI A2</t>
  </si>
  <si>
    <t>PANTALLA XIAOMI OLED MI A3</t>
  </si>
  <si>
    <t>PANTALLA XIAOMI ORIGINAL MI 8 LITE</t>
  </si>
  <si>
    <t>PANTALLA XIAOMI OLED MI 8</t>
  </si>
  <si>
    <t>PANTALLA XIAOMI OLED MI 9</t>
  </si>
  <si>
    <t>PANTALLA XIAOMI ORIGINAL MI 9</t>
  </si>
  <si>
    <t>PANTALLA XIAOMI ORIGINAL MI 9 LITE</t>
  </si>
  <si>
    <t>PANTALLA XIAOMI ORIGINAL MI 9 SE</t>
  </si>
  <si>
    <t>PANTALLA XIAOMI OLED MI 9T PRO/MI 9T</t>
  </si>
  <si>
    <t>PANTALLA XIAOMI ORIGINAL MI 10 LITE</t>
  </si>
  <si>
    <t>PANTALLA XIAOMI ORIGINAL MI 10 T LITE</t>
  </si>
  <si>
    <t>PANTALLA XIAOMI ORIGINAL MI 10</t>
  </si>
  <si>
    <t>PANTALLA XIAOMI ORIGINAL MI 10 T/T PRO</t>
  </si>
  <si>
    <t>PANTALLA XIAOMI ORIG MI 11 LITE 4G/5G</t>
  </si>
  <si>
    <t>PANTALLA XIAOMI INCELL MI 11T/11T PRO</t>
  </si>
  <si>
    <t>PANTALLA XIAOMI ORIGINAL MI 11T/11T PRO</t>
  </si>
  <si>
    <t>PANTALLA XIAOMI OLED CM MI 11</t>
  </si>
  <si>
    <t>PANTALLA XIAOMI ORIGINAL MI 11</t>
  </si>
  <si>
    <t>PANTALLA XIAOMI ORIGINAL MI 11 ULTRA</t>
  </si>
  <si>
    <t>PANTALLA XIAOMI INCELL MI 12T/12T PRO</t>
  </si>
  <si>
    <t>PANTALLA XIAOMI ORIGINAL MI 12T/12T PRO</t>
  </si>
  <si>
    <t>PANTALLA XIAOMI ORIGINAL MI 12 LITE</t>
  </si>
  <si>
    <t>PANTALLA XIAOMI ORIGINAL MI 12 5G</t>
  </si>
  <si>
    <t>PANTALLA XIAOMI ORIGINAL MI 12 PRO</t>
  </si>
  <si>
    <t>PANTALLA XIAOMI ORIG CM MI 12 PRO</t>
  </si>
  <si>
    <t>PANTALLA XIAOMI ORIGINAL MI 13 LITE 5G</t>
  </si>
  <si>
    <t>PANTALLA XIAOMI ORIGINAL MI 13T/13T PRO</t>
  </si>
  <si>
    <t>PANTALLA XIAOMI ORIGINAL MI 14</t>
  </si>
  <si>
    <t>PANTALLA XIAOMI ORIGINAL MI 14T/14T PRO</t>
  </si>
  <si>
    <t>PANTALLA XIAOMI ORIGINAL MI NOTE 10/10 LITE /10 PRO</t>
  </si>
  <si>
    <t>PANTALLA XIAOMI ORIGINAL MI MIX 3</t>
  </si>
  <si>
    <t>PANTALLA XIAOMI ORIGINAL REDMI NOTE 5</t>
  </si>
  <si>
    <t>PANTALLA XIAOMI ORIG NOTE 12 PRO PLUS</t>
  </si>
  <si>
    <t>PANTALLA XIAOMI ORIGINAL REDMI NOTE 7</t>
  </si>
  <si>
    <t>PANTALLA XIAOMI ORIGINAL REDMI NOTE 8</t>
  </si>
  <si>
    <t>PANTALLA XIAOMI ORIGINAL REDMI NOTE 8 2021</t>
  </si>
  <si>
    <t>PANTALLA XIAOMI ORIGINAL REDMI NOTE 8 PRO</t>
  </si>
  <si>
    <t>PANTALLA XIAOMI ORIGINAL REDMI NOTE 8T</t>
  </si>
  <si>
    <t>PANTALLA XIAOMI ORIGINAL REDMI NOTE 9</t>
  </si>
  <si>
    <t>PANTALLA XIAOMI ORIGINAL REDMI NOTE 9 PRO</t>
  </si>
  <si>
    <t>PANTALLA XIAOMI ORIGINAL REDMI NOTE 9S</t>
  </si>
  <si>
    <t>PANTALLA XIAOMI ORIGINAL REDMI NOTE 10 LITE</t>
  </si>
  <si>
    <t>PANTALLA XIAOMI INCELL REDMI NOTE 10 PRO</t>
  </si>
  <si>
    <t>PANTALLA XIAOMI OLED SM REDMI NOTE 10 PRO</t>
  </si>
  <si>
    <t>PANTALLA XIAOMI OLED CM REDMI NOTE 10 PRO</t>
  </si>
  <si>
    <t>PANTALLA XIAOMI ORIG CM REDMI NOTE 10 PRO</t>
  </si>
  <si>
    <t>PANTALLA XIAOMI INCELL REDMI NOTE 10 4G/10S</t>
  </si>
  <si>
    <t>PANTALLA XIAOMI OLED REDMI NOTE 10 4G/10S</t>
  </si>
  <si>
    <t>PANTALLA XIAOMI OLED CM REDMI NOTE 10 4G/10S</t>
  </si>
  <si>
    <t>PANTALLA XIAOMI ORIGINAL NOTE 10 5G/ M3 PRO</t>
  </si>
  <si>
    <t>PANTALLA XIAOMI INCELL NOTE 11 4G/11S</t>
  </si>
  <si>
    <t>PANTALLA XIAOMI OLED NOTE 11/11S 4G/12S</t>
  </si>
  <si>
    <t>PANTALLA XIAOMI OLED CM NOTE 11/11S 4G/12S</t>
  </si>
  <si>
    <t>PANTALLA XIAOMI ORIGINAL NOTE 11/11S 5G</t>
  </si>
  <si>
    <t>PANTALLA XIAOMI INCELL REDMI NOTE 11 PRO</t>
  </si>
  <si>
    <t>PANTALLA XIAOMI OLED NOTE 11 PRO / NOTE 11 PRO PLUS</t>
  </si>
  <si>
    <t>PANTALLA XIAOMI OLED CM NOTE 11 PRO / NOTE 11 PRO PLUS</t>
  </si>
  <si>
    <t>PANTALLA XIAOMI INCELL NOTE 12 4G</t>
  </si>
  <si>
    <t>PANTALLA XIAOMI OLED NOTE 12 4G</t>
  </si>
  <si>
    <t>PANTALLA XIAOMI INCELL CM NOTE 12 5G</t>
  </si>
  <si>
    <t>PANTALLA XIAOMI OLED CM NOTE 12 5G</t>
  </si>
  <si>
    <t>PANTALLA XIAOMI OLED REDMI NOTE 12S</t>
  </si>
  <si>
    <t>PANTALLA XIAOMI OLED CM REDMI NOTE 12S</t>
  </si>
  <si>
    <t>PANTALLA XIAOMI OLED CM REDMI NOTE 12 PRO 4G</t>
  </si>
  <si>
    <t>PANTALLA XIAOMI ORIG NOTE 12 PRO 5G</t>
  </si>
  <si>
    <t>PANTALLA XIAOMI OLED REDMI NOTE 13 4G</t>
  </si>
  <si>
    <t>PANTALLA XIAOMI OLED CM REDMI NOTE 13 4G</t>
  </si>
  <si>
    <t>PANTALLA XIAOMI ORIGINAL REDMI NOTE 13 5G</t>
  </si>
  <si>
    <t>PANTALLA XIAOMI ORIG REDMI NOTE 13 PRO 4G</t>
  </si>
  <si>
    <t>PANTALLA XIAOMI INCELL REDMI NOTE 13 PRO 5G</t>
  </si>
  <si>
    <t>PANTALLA XIAOMI ORIGINAL REDMI NOTE 13 PRO 5G</t>
  </si>
  <si>
    <t>PANTALLA XIAOMI ORIGINAL REDMI NOTE 13 PRO PLUS</t>
  </si>
  <si>
    <t>PANTALLA XIAOMI INCELL CM REDMI NOTE 14 5G</t>
  </si>
  <si>
    <t>PANTALLA XIAOMI ORIGINAL REDMI NOTE 14 5G</t>
  </si>
  <si>
    <t>PANTALLA XIAOMI ORIGINAL REDMI NOTE 14 PRO/PLUS 5G</t>
  </si>
  <si>
    <t>PANTALLA XIAOMI ORIGINAL REDMI A1/ A2</t>
  </si>
  <si>
    <t>PANTALLA XIAOMI ORIGINAL REDMI A3</t>
  </si>
  <si>
    <t>PANTALLA XIAOMI ORIGINAL REDMI A3X</t>
  </si>
  <si>
    <t>PANTALLA XIAOMI ORIGINAL REDMI A5</t>
  </si>
  <si>
    <t>PANTALLA XIAOMI ORIGINAL REDMI 6 PRO</t>
  </si>
  <si>
    <t>PANTALLA XIAOMI ORIGINAL REDMI 7</t>
  </si>
  <si>
    <t>PANTALLA XIAOMI ORIGINAL REDMI 8 / 8A</t>
  </si>
  <si>
    <t>PANTALLA XIAOMI ORIGINAL REDMI 9</t>
  </si>
  <si>
    <t>PANTALLA XIAOMI ORIGINAL REDMI 9A/9C/10A</t>
  </si>
  <si>
    <t>PANTALLA XIAOMI ORIGINAL REDMI 9T</t>
  </si>
  <si>
    <t>PANTALLA XIAOMI ORIGINAL REDMI 9 POWER</t>
  </si>
  <si>
    <t>PANTALLA XIAOMI ORIGINAL REDMI 9SE</t>
  </si>
  <si>
    <t>PANTALLA XIAOMI ORIGINAL REDMI 10 4G</t>
  </si>
  <si>
    <t>PANTALLA XIAOMI ORIGINAL REDMI 10 5G</t>
  </si>
  <si>
    <t>PANTALLA XIAOMI ORIGINAL REDMI 10C</t>
  </si>
  <si>
    <t>PANTALLA XIAOMI ORIGINAL REDMI 12C</t>
  </si>
  <si>
    <t>PANTALLA XIAOMI ORIG CM REDMI 12C</t>
  </si>
  <si>
    <t>PANTALLA XIAOMI ORIGINAL REDMI 12/REDMI 13</t>
  </si>
  <si>
    <t>PANTALLA XIAOMI ORIG CM REDMI 12</t>
  </si>
  <si>
    <t>PANTALLA XIAOMI ORIGINAL REDMI 13C</t>
  </si>
  <si>
    <t>PANTALLA XIAOMI ORIG CM REDMI 13C</t>
  </si>
  <si>
    <t>PANTALLA XIAOMI ORIGINAL REDMI 14C</t>
  </si>
  <si>
    <t>PANTALLA XIAOMI ORIGINAL REDMI K40 GAMER</t>
  </si>
  <si>
    <t>PANTALLA XIAOMI ORIGINAL POCO C75</t>
  </si>
  <si>
    <t>PANTALLA XIAOMI ORIGINAL POCO F1</t>
  </si>
  <si>
    <t>PANTALLA XIAOMI ORIGINAL POCO F2 PRO</t>
  </si>
  <si>
    <t>PANTALLA XIAOMI OLED POCO F3</t>
  </si>
  <si>
    <t>PANTALLA XIAOMI INCELL POCO F4</t>
  </si>
  <si>
    <t>PANTALLA XIAOMI OLED POCO F4</t>
  </si>
  <si>
    <t>PANTALLA XIAOMI OLED POCO F5</t>
  </si>
  <si>
    <t>PANTALLA XIAOMI OLED POCO F5 PRO</t>
  </si>
  <si>
    <t>PANTALLA XIAOMI ORIGINAL POCO F6</t>
  </si>
  <si>
    <t>PANTALLA XIAOMI ORIGINAL POCO M3</t>
  </si>
  <si>
    <t>PANTALLA XIAOMI ORIGINAL POCO M3 PRO</t>
  </si>
  <si>
    <t>PANTALLA XIAOMI OLED POCO M4 PRO 4G</t>
  </si>
  <si>
    <t>PANTALLA XIAOMI OLED POCO M4 PRO 5G</t>
  </si>
  <si>
    <t>PANTALLA XIAOMI ORIGINAL POCO M5</t>
  </si>
  <si>
    <t>PANTALLA XIAOMI OLED POCO M5S</t>
  </si>
  <si>
    <t>PANTALLA XIAOMI ORIGINAL POCO M6</t>
  </si>
  <si>
    <t>PANTALLA XIAOMI OLED CM POCO M6 PRO</t>
  </si>
  <si>
    <t>PANTALLA XIAOMI ORIGINAL POCO X3 GT</t>
  </si>
  <si>
    <t>PANTALLA XIAOMI ORIGINAL POCO X3/X3PRO/MI 10T LITE</t>
  </si>
  <si>
    <t>PANTALLA XIAOMI INCELL POCO X4 PRO</t>
  </si>
  <si>
    <t>PANTALLA XIAOMI OLED POCO X4 PRO</t>
  </si>
  <si>
    <t>PANTALLA XIAOMI ORIGINAL POCO X4 PRO</t>
  </si>
  <si>
    <t>PANTALLA XIAOMI OLED POCO X5</t>
  </si>
  <si>
    <t>PANTALLA XIAOMI ORIG POCO X5 PRO</t>
  </si>
  <si>
    <t>PANTALLA XIAOMI INCELL POCO X6</t>
  </si>
  <si>
    <t>PANTALLA XIAOMI ORIG POCO X6</t>
  </si>
  <si>
    <t>PANTALLA XIAOMI ORIG POCO X6 PRO 5G</t>
  </si>
  <si>
    <t>PANTALLA XIAOMI ORIG PAD 5</t>
  </si>
  <si>
    <t>PANTALLA XIAOMI ORIG PAD 5 PRO</t>
  </si>
  <si>
    <t>PANTALLA MOTOROLA ORIGINAL E13</t>
  </si>
  <si>
    <t>PANTALLA MOTOROLA ORIGINAL E14</t>
  </si>
  <si>
    <t>PANTALLA MOTOROLA ORIGINAL E15</t>
  </si>
  <si>
    <t>PANTALLA MOTOROLA ORIGINAL E15 POWER</t>
  </si>
  <si>
    <t>PANTALLA MOTOROLA ORIGINAL E20</t>
  </si>
  <si>
    <t>PANTALLA MOTOROLA ORIGINAL E22</t>
  </si>
  <si>
    <t>PANTALLA MOTOROLA ORIGINAL E22i</t>
  </si>
  <si>
    <t>PANTALLA MOTOROLA ORIGINAL E30/E40</t>
  </si>
  <si>
    <t>PANTALLA MOTOROLA ORIG CM E32</t>
  </si>
  <si>
    <t>PANTALLA MOTOROLA CON LOGO E5</t>
  </si>
  <si>
    <t>PANTALLA MOTOROLA ORIGINAL E5 PLUS</t>
  </si>
  <si>
    <t>PANTALLA MOTOROLA ORIGINAL E6 PLUS</t>
  </si>
  <si>
    <t>PANTALLA MOTOROLA ORIGINAL E6i</t>
  </si>
  <si>
    <t>PANTALLA MOTOROLA ORIGINAL E6S</t>
  </si>
  <si>
    <t>PANTALLA MOTOROLA ORIGINAL E6 PLAY</t>
  </si>
  <si>
    <t>PANTALLA MOTOROLA ORIGINAL E7</t>
  </si>
  <si>
    <t>PANTALLA MOTOROLA ORIGINAL E7 PLUS/G9 PLAY</t>
  </si>
  <si>
    <t>PANTALLA MOTOROLA ORIGINAL E7 POWER</t>
  </si>
  <si>
    <t>PANTALLA MOTOROLA ORIGINAL E7i</t>
  </si>
  <si>
    <t>PANTALLA MOTOROLA ORIGINAL E7i POWER</t>
  </si>
  <si>
    <t>PANTALLA MOTOROLA INCELL EDGE 20 LITE</t>
  </si>
  <si>
    <t>PANTALLA MOTOROLA ORIGINAL EDGE 20 LITE</t>
  </si>
  <si>
    <t>PANTALLA MOTOROLA OLED EDGE 20</t>
  </si>
  <si>
    <t>PANTALLA MOTOROLA OLED EDGE 20 PRO</t>
  </si>
  <si>
    <t>PANTALLA MOTOROLA ORIG EDGE 30</t>
  </si>
  <si>
    <t>PANTALLA MOTOROLA INCELL EDGE 30 FUSION</t>
  </si>
  <si>
    <t>PANTALLA MOTOROLA ORIG 100% EDGE 30 FUSION</t>
  </si>
  <si>
    <t>PANTALLA MOTOROLA ORIG EDGE 30 LITE</t>
  </si>
  <si>
    <t>PANTALLA MOTOROLA ORIG EDGE 30 NEO</t>
  </si>
  <si>
    <t>PANTALLA MOTOROLA ORIG EDGE 30 PRO</t>
  </si>
  <si>
    <t>PANTALLA MOTOROLA ORIG 100% EDGE 40</t>
  </si>
  <si>
    <t>PANTALLA MOTOROLA ORIG 100% EDGE 40 NEO</t>
  </si>
  <si>
    <t>PANTALLA MOTOROLA ORIG EDGE 40 PRO</t>
  </si>
  <si>
    <t>PANTALLA MOTOROLA ORIG SM EDGE 50 5G</t>
  </si>
  <si>
    <t>PANTALLA MOTOROLA ORIG EDGE 50 NEO</t>
  </si>
  <si>
    <t>PANTALLA MOTOROLA INCELL EDGE 50 FUSION</t>
  </si>
  <si>
    <t>PANTALLA MOTOROLA ORIG 100% EDGE 50 FUSION</t>
  </si>
  <si>
    <t>PANTALLA MOTOROLA ORIG CM EDGE 50 FUSION</t>
  </si>
  <si>
    <t>PANTALLA MOTOROLA ORIGINAL EDGE 50 PRO</t>
  </si>
  <si>
    <t>PANTALLA MOTOROLA ORIGINAL EDGE 50 ULTRA</t>
  </si>
  <si>
    <t>PANTALLA MOTOROLA ORIGINAL EDGE 60 FUSION</t>
  </si>
  <si>
    <t>PANTALLA MOTOROLA ORIG EDGE X30</t>
  </si>
  <si>
    <t>PANTALLA MOTOROLA ORIGINAL G PURE</t>
  </si>
  <si>
    <t>PANTALLA MOTOROLA ORIGINAL G04</t>
  </si>
  <si>
    <t>PANTALLA MOTOROLA ORIG CM G04</t>
  </si>
  <si>
    <t>PANTALLA MOTOROLA ORIGINAL G04S</t>
  </si>
  <si>
    <t>PANTALLA MOTOROLA ORIGINAL G05</t>
  </si>
  <si>
    <t>PANTALLA MOTOROLA ORIGINAL G100</t>
  </si>
  <si>
    <t>PANTALLA MOTOROLA ORIGINAL G13/G23</t>
  </si>
  <si>
    <t>PANTALLA MOTOROLA ORIGINAL G14</t>
  </si>
  <si>
    <t>PANTALLA MOTOROLA ORIGINAL G15</t>
  </si>
  <si>
    <t>PANTALLA MOTOROLA ORIGINAL G200</t>
  </si>
  <si>
    <t>PANTALLA MOTOROLA ORIG G20/G30</t>
  </si>
  <si>
    <t>PANTALLA MOTOROLA ORIG CM G20/G30</t>
  </si>
  <si>
    <t>PANTALLA MOTOROLA ORIGINAL G22/E32/E32S/E22S</t>
  </si>
  <si>
    <t>PANTALLA MOTOROLA ORIG CM G22</t>
  </si>
  <si>
    <t>PANTALLA MOTOROLA ORIGINAL G24</t>
  </si>
  <si>
    <t>PANTALLA MOTOROLA ORIGINAL G24 POWER</t>
  </si>
  <si>
    <t>PANTALLA MOTOROLA ORIGINAL G32</t>
  </si>
  <si>
    <t>PANTALLA MOTOROLA ORIGINAL G34</t>
  </si>
  <si>
    <t>PANTALLA MOTOROLA ORIG SMALL GLASS G35 5G</t>
  </si>
  <si>
    <t>PANTALLA MOTOROLA ORIG BIG GLASS G35 5G</t>
  </si>
  <si>
    <t>PANTALLA MOTOROLA ORIGINAL G40</t>
  </si>
  <si>
    <t>PANTALLA MOTOROLA ORIGINAL G40 FUSION</t>
  </si>
  <si>
    <t>PANTALLA MOTOROLA OLED G42</t>
  </si>
  <si>
    <t>PANTALLA MOTOROLA ORIGINAL G 5G</t>
  </si>
  <si>
    <t>PANTALLA MOTOROLA ORIGINAL G50</t>
  </si>
  <si>
    <t>PANTALLA MOTOROLA ORIGINAL G50 5G</t>
  </si>
  <si>
    <t>PANTALLA MOTOROLA ORIGINAL G51</t>
  </si>
  <si>
    <t>PANTALLA MOTOROLA ORIG CM G51</t>
  </si>
  <si>
    <t>PANTALLA MOTOROLA ORIGINAL G52</t>
  </si>
  <si>
    <t>PANTALLA MOTOROLA ORIGINAL G53</t>
  </si>
  <si>
    <t>PANTALLA MOTOROLA ORIG CM G53</t>
  </si>
  <si>
    <t>PANTALLA MOTOROLA ORIGINAL G54</t>
  </si>
  <si>
    <t>PANTALLA MOTOROLA ORIG CM G54</t>
  </si>
  <si>
    <t>PANTALLA MOTOROLA ORIGINAL G55 5G</t>
  </si>
  <si>
    <t>PANTALLA MOTOROLA ORIGINAL G6</t>
  </si>
  <si>
    <t>PANTALLA MOTOROLA C N LOGO G6 PLAY</t>
  </si>
  <si>
    <t>PANTALLA MOTOROLA ORIGINAL G6 PLUS</t>
  </si>
  <si>
    <t>PANTALLA MOTOROLA ORIGINAL G60</t>
  </si>
  <si>
    <t>PANTALLA MOTOROLA ORIG CM G60</t>
  </si>
  <si>
    <t>PANTALLA MOTOROLA ORIGINAL G60S</t>
  </si>
  <si>
    <t>PANTALLA MOTOROLA ORIGINAL G62</t>
  </si>
  <si>
    <t>PANTALLA MOTOROLA ORIGINAL G7</t>
  </si>
  <si>
    <t>PANTALLA MOTOROLA ORIGINAL G7 PLAY</t>
  </si>
  <si>
    <t>PANTALLA MOTOROLA ORIGINAL G7 PLUS</t>
  </si>
  <si>
    <t>PANTALLA MOTOROLA ORIGINAL G7 POWER</t>
  </si>
  <si>
    <t>PANTALLA MOTOROLA INCELL G71/G31/G41</t>
  </si>
  <si>
    <t>PANTALLA MOTOROLA ORIG G71/G31/G41</t>
  </si>
  <si>
    <t>PANTALLA MOTOROLA ORIGINAL G73</t>
  </si>
  <si>
    <t>PANTALLA MOTOROLA ORIGINAL G8</t>
  </si>
  <si>
    <t>PANTALLA MOTOROLA ORIGINAL G82</t>
  </si>
  <si>
    <t>PANTALLA MOTOROLA ORIGINAL G84</t>
  </si>
  <si>
    <t>PANTALLA MOTOROLA ORIGINAL G85</t>
  </si>
  <si>
    <t>PANTALLA MOTOROLA ORIGINAL G8 PLAY/ONE MACRO</t>
  </si>
  <si>
    <t>PANTALLA MOTOROLA ORIGINAL G8 PLUS</t>
  </si>
  <si>
    <t>PANTALLA MOTOROLA ORIGINAL G8 POWER</t>
  </si>
  <si>
    <t>PANTALLA MOTOROLA ORIGINAL G8 POWER LITE</t>
  </si>
  <si>
    <t>PANTALLA MOTOROLA ORIGINAL CM G8 POWER LITE</t>
  </si>
  <si>
    <t>PANTALLA MOTOROLA ORIGINAL CM G9 PLAY</t>
  </si>
  <si>
    <t>PANTALLA MOTOROLA ORIGINAL G9 PLUS</t>
  </si>
  <si>
    <t>PANTALLA MOTOROLA ORIGINAL G9 POWER</t>
  </si>
  <si>
    <t>PANTALLA MOTOROLA ORIGINAL ONE</t>
  </si>
  <si>
    <t>PANTALLA MOTOROLA ORIGINAL ONE ACTION/ONE VISION</t>
  </si>
  <si>
    <t>PANTALLA MOTOROLA ORIGINAL ONE FUSION</t>
  </si>
  <si>
    <t>PANTALLA MOTOROLA ORIGINAL ONE FUSION PLUS</t>
  </si>
  <si>
    <t>PANTALLA MOTOROLA ORIGINAL ONE HYPER</t>
  </si>
  <si>
    <t>PANTALLA MOTOROLA ORIGINAL X STYLE</t>
  </si>
  <si>
    <t>PANTALLA MOTOROLA ORIGINAL X4</t>
  </si>
  <si>
    <t>PANTALLA MOTOROLA ORIGINAL Z</t>
  </si>
  <si>
    <t>PANTALLA MOTOROLA OLED Z PLAY</t>
  </si>
  <si>
    <t>PANTALLA MOTOROLA ORIGINAL Z2 PLAY</t>
  </si>
  <si>
    <t>PANTALLA MOTOROLA OLED Z3 PLAY</t>
  </si>
  <si>
    <t>PANTALLA VIVO ORIGINAL Y01</t>
  </si>
  <si>
    <t>PANTALLA VIVO ORIGINAL Y02</t>
  </si>
  <si>
    <t>PANTALLA VIVO ORIGINAL Y02S</t>
  </si>
  <si>
    <t>PANTALLA VIVO ORIGINAL Y03</t>
  </si>
  <si>
    <t>PANTALLA VIVO ORIGINAL Y04</t>
  </si>
  <si>
    <t>PANTALLA VIVO ORIGINAL Y11S/Y12S</t>
  </si>
  <si>
    <t>PANTALLA VIVO ORIGINAL Y15S</t>
  </si>
  <si>
    <t>PANTALLA VIVO ORIGINAL Y16</t>
  </si>
  <si>
    <t>PANTALLA VIVO ORIGINAL Y17S</t>
  </si>
  <si>
    <t>PANTALLA VIVO ORIGINAL Y18</t>
  </si>
  <si>
    <t>PANTALLA VIVO ORIGINAL Y19S</t>
  </si>
  <si>
    <t>PANTALLA VIVO ORIGINAL Y20</t>
  </si>
  <si>
    <t>PANTALLA VIVO ORIGINAL Y20i</t>
  </si>
  <si>
    <t>PANTALLA VIVO ORIGINAL Y20S</t>
  </si>
  <si>
    <t>PANTALLA VIVO ORIGINAL Y21S</t>
  </si>
  <si>
    <t>PANTALLA VIVO ORIGINAL Y22S</t>
  </si>
  <si>
    <t>PANTALLA VIVO ORIGINAL Y27</t>
  </si>
  <si>
    <t>PANTALLA VIVO ORIGINAL Y28S</t>
  </si>
  <si>
    <t>PANTALLA VIVO ORIGINAL Y30</t>
  </si>
  <si>
    <t>PANTALLA VIVO ORIGINAL Y31</t>
  </si>
  <si>
    <t>PANTALLA VIVO ORIGINAL Y33S/Y35</t>
  </si>
  <si>
    <t>PANTALLA VIVO ORIGINAL Y36 5G</t>
  </si>
  <si>
    <t>PANTALLA VIVO ORIGINAL Y38 5G</t>
  </si>
  <si>
    <t>PANTALLA VIVO ORIGINAL Y51</t>
  </si>
  <si>
    <t>PANTALLA VIVO ORIGINAL Y52S</t>
  </si>
  <si>
    <t>PANTALLA VIVO ORIGINAL Y53S</t>
  </si>
  <si>
    <t>PANTALLA VIVO ORIGINAL Y55</t>
  </si>
  <si>
    <t>PANTALLA VIVO ORIGINAL Y55S</t>
  </si>
  <si>
    <t>PANTALLA VIVO ORIGINAL Y58 5G</t>
  </si>
  <si>
    <t>PANTALLA VIVO ORIGINAL Y70S</t>
  </si>
  <si>
    <t>PANTALLA VIVO ORIGINAL Y93</t>
  </si>
  <si>
    <t>PANTALLA VIVO OLED V20</t>
  </si>
  <si>
    <t>PANTALLA VIVO INCELL V21/V25</t>
  </si>
  <si>
    <t>PANTALLA VIVO OLED V21/V25</t>
  </si>
  <si>
    <t>PANTALLA VIVO OLED V21S</t>
  </si>
  <si>
    <t>PANTALLA VIVO OLED V23</t>
  </si>
  <si>
    <t>PANTALLA VIVO ORIGINAL V25 PRO</t>
  </si>
  <si>
    <t>PANTALLA VIVO ORIGINAL V27</t>
  </si>
  <si>
    <t>PANTALLA VIVO ORIGINAL V29</t>
  </si>
  <si>
    <t>PANTALLA VIVO ORIGINAL V30 5G</t>
  </si>
  <si>
    <t>PANTALLA VIVO ORIGINAL V30 PRO</t>
  </si>
  <si>
    <t>PANTALLA VIVO OLED V30 LITE</t>
  </si>
  <si>
    <t>PANTALLA VIVO OLED V40 SE</t>
  </si>
  <si>
    <t>PANTALLA VIVO OLED V40 LITE 5G</t>
  </si>
  <si>
    <t>PANTALLA VIVO OLED X21</t>
  </si>
  <si>
    <t>PANTALLA OPPO ORIGINAL A15</t>
  </si>
  <si>
    <t>PANTALLA OPPO ORIGINAL A16</t>
  </si>
  <si>
    <t>PANTALLA OPPO ORIGINAL A16S</t>
  </si>
  <si>
    <t>PANTALLA OPPO ORIGINAL A17</t>
  </si>
  <si>
    <t>PANTALLA OPPO ORIGINAL A38 4G</t>
  </si>
  <si>
    <t>PANTALLA OPPO ORIGINAL A52</t>
  </si>
  <si>
    <t>PANTALLA OPPO ORIGINAL A53</t>
  </si>
  <si>
    <t>PANTALLA OPPO ORIGINAL A54 4G/A55</t>
  </si>
  <si>
    <t>PANTALLA OPPO ORIGINAL A54S</t>
  </si>
  <si>
    <t>PANTALLA OPPO ORIGINAL A57</t>
  </si>
  <si>
    <t>PANTALLA OPPO ORIGINAL A58 4G</t>
  </si>
  <si>
    <t>PANTALLA OPPO ORIGINAL A72 4G</t>
  </si>
  <si>
    <t>PANTALLA OPPO ORIGINAL A74 4G</t>
  </si>
  <si>
    <t>PANTALLA OPPO OLED A74 5G</t>
  </si>
  <si>
    <t>PANTALLA OPPO ORIGINAL A76</t>
  </si>
  <si>
    <t>PANTALLA OPPO ORIGINAL A77</t>
  </si>
  <si>
    <t>PANTALLA OPPO INCELL A78 4G</t>
  </si>
  <si>
    <t>PANTALLA OPPO ORIGINAL A78 5G</t>
  </si>
  <si>
    <t>PANTALLA OPPO ORIGINAL A79</t>
  </si>
  <si>
    <t>PANTALLA OPPO ORIGINAL A80 5G</t>
  </si>
  <si>
    <t>PANTALLA OPPO ORIGINAL A94</t>
  </si>
  <si>
    <t>PANTALLA OPPO OLED A95</t>
  </si>
  <si>
    <t>PANTALLA OPPO ORIGINAL A95</t>
  </si>
  <si>
    <t>PANTALLA OPPO INCELL RENO 5 LITE</t>
  </si>
  <si>
    <t>PANTALLA OPPO OLED RENO 5 LITE</t>
  </si>
  <si>
    <t>PANTALLA OPPO ORIGINAL RENO 5 LITE</t>
  </si>
  <si>
    <t>PANTALLA OPPO INCELL RENO 6 LITE</t>
  </si>
  <si>
    <t>PANTALLA OPPO OLED RENO 6 LITE</t>
  </si>
  <si>
    <t>PANTALLA OPPO OLED RENO 6</t>
  </si>
  <si>
    <t>PANTALLA OPPO ORIGINAL RENO 6</t>
  </si>
  <si>
    <t>PANTALLA OPPO INCELL RENO 7 4G</t>
  </si>
  <si>
    <t>PANTALLA OPPO OLED RENO 7 4G</t>
  </si>
  <si>
    <t>PANTALLA OPPO OLED RENO 7 5G</t>
  </si>
  <si>
    <t>PANTALLA OPPO OLED RENO 10 5G</t>
  </si>
  <si>
    <t>PANTALLA OPPO ORIGINAL RENO 11</t>
  </si>
  <si>
    <t>PANTALLA OPPO OLED F21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</si>
</sst>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9"/>
  <sheetViews>
    <sheetView tabSelected="1" workbookViewId="0">
      <selection activeCell="B597" sqref="B597:B919"/>
    </sheetView>
  </sheetViews>
  <sheetFormatPr baseColWidth="10" defaultColWidth="9.140625" defaultRowHeight="15" x14ac:dyDescent="0.25"/>
  <cols>
    <col min="1" max="1" width="52.5703125" bestFit="1" customWidth="1"/>
    <col min="2" max="2" width="11.28515625" bestFit="1" customWidth="1"/>
    <col min="3" max="3" width="15.42578125" bestFit="1" customWidth="1"/>
    <col min="4" max="4" width="19.42578125" bestFit="1" customWidth="1"/>
    <col min="5" max="5" width="7" bestFit="1" customWidth="1"/>
    <col min="6" max="6" width="14.7109375" bestFit="1" customWidth="1"/>
    <col min="7" max="7" width="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5">
      <c r="A2" t="s">
        <v>7</v>
      </c>
      <c r="B2" t="s">
        <v>8</v>
      </c>
      <c r="C2">
        <v>2000</v>
      </c>
      <c r="D2">
        <f>C2</f>
        <v>2000</v>
      </c>
      <c r="E2">
        <f>D2</f>
        <v>2000</v>
      </c>
      <c r="F2">
        <v>15000</v>
      </c>
    </row>
    <row r="3" spans="1:11" x14ac:dyDescent="0.25">
      <c r="A3" t="s">
        <v>9</v>
      </c>
      <c r="B3" t="s">
        <v>10</v>
      </c>
      <c r="C3">
        <v>3000</v>
      </c>
      <c r="D3">
        <f t="shared" ref="D3:E66" si="0">C3</f>
        <v>3000</v>
      </c>
      <c r="E3">
        <f t="shared" si="0"/>
        <v>3000</v>
      </c>
      <c r="F3">
        <v>5000</v>
      </c>
    </row>
    <row r="4" spans="1:11" x14ac:dyDescent="0.25">
      <c r="A4" t="s">
        <v>11</v>
      </c>
      <c r="B4" t="s">
        <v>280</v>
      </c>
      <c r="C4">
        <v>35000</v>
      </c>
      <c r="D4">
        <f t="shared" si="0"/>
        <v>35000</v>
      </c>
      <c r="E4">
        <f t="shared" si="0"/>
        <v>35000</v>
      </c>
      <c r="F4">
        <v>75000</v>
      </c>
    </row>
    <row r="5" spans="1:11" x14ac:dyDescent="0.25">
      <c r="A5" t="s">
        <v>12</v>
      </c>
      <c r="B5" t="s">
        <v>280</v>
      </c>
      <c r="C5">
        <v>11000</v>
      </c>
      <c r="D5">
        <f t="shared" si="0"/>
        <v>11000</v>
      </c>
      <c r="E5">
        <f t="shared" si="0"/>
        <v>11000</v>
      </c>
      <c r="F5">
        <v>30000</v>
      </c>
    </row>
    <row r="6" spans="1:11" x14ac:dyDescent="0.25">
      <c r="A6" t="s">
        <v>24</v>
      </c>
      <c r="B6" t="s">
        <v>280</v>
      </c>
      <c r="C6">
        <v>9000</v>
      </c>
      <c r="D6">
        <f t="shared" si="0"/>
        <v>9000</v>
      </c>
      <c r="E6">
        <f t="shared" si="0"/>
        <v>9000</v>
      </c>
      <c r="F6">
        <v>0</v>
      </c>
      <c r="K6" s="2"/>
    </row>
    <row r="7" spans="1:11" x14ac:dyDescent="0.25">
      <c r="A7" t="s">
        <v>25</v>
      </c>
      <c r="B7" t="s">
        <v>280</v>
      </c>
      <c r="C7">
        <v>8000</v>
      </c>
      <c r="D7">
        <f t="shared" si="0"/>
        <v>8000</v>
      </c>
      <c r="E7">
        <f t="shared" si="0"/>
        <v>8000</v>
      </c>
      <c r="F7">
        <v>0</v>
      </c>
      <c r="K7" s="2"/>
    </row>
    <row r="8" spans="1:11" x14ac:dyDescent="0.25">
      <c r="A8" t="s">
        <v>26</v>
      </c>
      <c r="B8" t="s">
        <v>280</v>
      </c>
      <c r="C8">
        <v>9000</v>
      </c>
      <c r="D8">
        <f t="shared" si="0"/>
        <v>9000</v>
      </c>
      <c r="E8">
        <f t="shared" si="0"/>
        <v>9000</v>
      </c>
      <c r="F8">
        <v>0</v>
      </c>
      <c r="K8" s="2"/>
    </row>
    <row r="9" spans="1:11" x14ac:dyDescent="0.25">
      <c r="A9" t="s">
        <v>27</v>
      </c>
      <c r="B9" t="s">
        <v>280</v>
      </c>
      <c r="C9">
        <v>12000</v>
      </c>
      <c r="D9">
        <f t="shared" si="0"/>
        <v>12000</v>
      </c>
      <c r="E9">
        <f t="shared" si="0"/>
        <v>12000</v>
      </c>
      <c r="F9">
        <v>0</v>
      </c>
      <c r="K9" s="2"/>
    </row>
    <row r="10" spans="1:11" x14ac:dyDescent="0.25">
      <c r="A10" t="s">
        <v>28</v>
      </c>
      <c r="B10" t="s">
        <v>280</v>
      </c>
      <c r="C10">
        <v>11000</v>
      </c>
      <c r="D10">
        <f t="shared" si="0"/>
        <v>11000</v>
      </c>
      <c r="E10">
        <f t="shared" si="0"/>
        <v>11000</v>
      </c>
      <c r="F10">
        <v>0</v>
      </c>
      <c r="K10" s="2"/>
    </row>
    <row r="11" spans="1:11" x14ac:dyDescent="0.25">
      <c r="A11" t="s">
        <v>29</v>
      </c>
      <c r="B11" t="s">
        <v>280</v>
      </c>
      <c r="C11">
        <v>9500</v>
      </c>
      <c r="D11">
        <f t="shared" si="0"/>
        <v>9500</v>
      </c>
      <c r="E11">
        <f t="shared" si="0"/>
        <v>9500</v>
      </c>
      <c r="F11">
        <v>0</v>
      </c>
      <c r="K11" s="2"/>
    </row>
    <row r="12" spans="1:11" x14ac:dyDescent="0.25">
      <c r="A12" t="s">
        <v>30</v>
      </c>
      <c r="B12" t="s">
        <v>280</v>
      </c>
      <c r="C12">
        <v>10000</v>
      </c>
      <c r="D12">
        <f t="shared" si="0"/>
        <v>10000</v>
      </c>
      <c r="E12">
        <f t="shared" si="0"/>
        <v>10000</v>
      </c>
      <c r="F12">
        <v>0</v>
      </c>
      <c r="K12" s="2"/>
    </row>
    <row r="13" spans="1:11" x14ac:dyDescent="0.25">
      <c r="A13" t="s">
        <v>31</v>
      </c>
      <c r="B13" t="s">
        <v>280</v>
      </c>
      <c r="C13">
        <v>9500</v>
      </c>
      <c r="D13">
        <f t="shared" si="0"/>
        <v>9500</v>
      </c>
      <c r="E13">
        <f t="shared" si="0"/>
        <v>9500</v>
      </c>
      <c r="F13">
        <v>0</v>
      </c>
      <c r="K13" s="2"/>
    </row>
    <row r="14" spans="1:11" x14ac:dyDescent="0.25">
      <c r="A14" t="s">
        <v>32</v>
      </c>
      <c r="B14" t="s">
        <v>280</v>
      </c>
      <c r="C14">
        <v>9000</v>
      </c>
      <c r="D14">
        <f t="shared" si="0"/>
        <v>9000</v>
      </c>
      <c r="E14">
        <f t="shared" si="0"/>
        <v>9000</v>
      </c>
      <c r="F14">
        <v>0</v>
      </c>
      <c r="K14" s="2"/>
    </row>
    <row r="15" spans="1:11" x14ac:dyDescent="0.25">
      <c r="A15" t="s">
        <v>33</v>
      </c>
      <c r="B15" t="s">
        <v>280</v>
      </c>
      <c r="C15">
        <v>9000</v>
      </c>
      <c r="D15">
        <f t="shared" si="0"/>
        <v>9000</v>
      </c>
      <c r="E15">
        <f t="shared" si="0"/>
        <v>9000</v>
      </c>
      <c r="F15">
        <v>0</v>
      </c>
      <c r="K15" s="2"/>
    </row>
    <row r="16" spans="1:11" x14ac:dyDescent="0.25">
      <c r="A16" t="s">
        <v>34</v>
      </c>
      <c r="B16" t="s">
        <v>280</v>
      </c>
      <c r="C16">
        <v>9500</v>
      </c>
      <c r="D16">
        <f t="shared" si="0"/>
        <v>9500</v>
      </c>
      <c r="E16">
        <f t="shared" si="0"/>
        <v>9500</v>
      </c>
      <c r="F16">
        <v>0</v>
      </c>
      <c r="K16" s="2"/>
    </row>
    <row r="17" spans="1:11" x14ac:dyDescent="0.25">
      <c r="A17" t="s">
        <v>35</v>
      </c>
      <c r="B17" t="s">
        <v>280</v>
      </c>
      <c r="C17">
        <v>12000</v>
      </c>
      <c r="D17">
        <f t="shared" si="0"/>
        <v>12000</v>
      </c>
      <c r="E17">
        <f t="shared" si="0"/>
        <v>12000</v>
      </c>
      <c r="F17">
        <v>0</v>
      </c>
      <c r="K17" s="2"/>
    </row>
    <row r="18" spans="1:11" x14ac:dyDescent="0.25">
      <c r="A18" t="s">
        <v>36</v>
      </c>
      <c r="B18" t="s">
        <v>280</v>
      </c>
      <c r="C18">
        <v>10000</v>
      </c>
      <c r="D18">
        <f t="shared" si="0"/>
        <v>10000</v>
      </c>
      <c r="E18">
        <f t="shared" si="0"/>
        <v>10000</v>
      </c>
      <c r="F18">
        <v>0</v>
      </c>
      <c r="K18" s="2"/>
    </row>
    <row r="19" spans="1:11" x14ac:dyDescent="0.25">
      <c r="A19" t="s">
        <v>37</v>
      </c>
      <c r="B19" t="s">
        <v>280</v>
      </c>
      <c r="C19">
        <v>10000</v>
      </c>
      <c r="D19">
        <f t="shared" si="0"/>
        <v>10000</v>
      </c>
      <c r="E19">
        <f t="shared" si="0"/>
        <v>10000</v>
      </c>
      <c r="F19">
        <v>0</v>
      </c>
      <c r="K19" s="2"/>
    </row>
    <row r="20" spans="1:11" x14ac:dyDescent="0.25">
      <c r="A20" t="s">
        <v>38</v>
      </c>
      <c r="B20" t="s">
        <v>280</v>
      </c>
      <c r="C20">
        <v>9000</v>
      </c>
      <c r="D20">
        <f t="shared" si="0"/>
        <v>9000</v>
      </c>
      <c r="E20">
        <f t="shared" si="0"/>
        <v>9000</v>
      </c>
      <c r="F20">
        <v>0</v>
      </c>
      <c r="K20" s="2"/>
    </row>
    <row r="21" spans="1:11" x14ac:dyDescent="0.25">
      <c r="A21" t="s">
        <v>39</v>
      </c>
      <c r="B21" t="s">
        <v>280</v>
      </c>
      <c r="C21">
        <v>9000</v>
      </c>
      <c r="D21">
        <f t="shared" si="0"/>
        <v>9000</v>
      </c>
      <c r="E21">
        <f t="shared" si="0"/>
        <v>9000</v>
      </c>
      <c r="F21">
        <v>0</v>
      </c>
      <c r="K21" s="2"/>
    </row>
    <row r="22" spans="1:11" x14ac:dyDescent="0.25">
      <c r="A22" t="s">
        <v>40</v>
      </c>
      <c r="B22" t="s">
        <v>280</v>
      </c>
      <c r="C22">
        <v>10000</v>
      </c>
      <c r="D22">
        <f t="shared" si="0"/>
        <v>10000</v>
      </c>
      <c r="E22">
        <f t="shared" si="0"/>
        <v>10000</v>
      </c>
      <c r="F22">
        <v>0</v>
      </c>
      <c r="K22" s="2"/>
    </row>
    <row r="23" spans="1:11" x14ac:dyDescent="0.25">
      <c r="A23" t="s">
        <v>41</v>
      </c>
      <c r="B23" t="s">
        <v>280</v>
      </c>
      <c r="C23">
        <v>9500</v>
      </c>
      <c r="D23">
        <f t="shared" si="0"/>
        <v>9500</v>
      </c>
      <c r="E23">
        <f t="shared" si="0"/>
        <v>9500</v>
      </c>
      <c r="F23">
        <v>0</v>
      </c>
      <c r="K23" s="2"/>
    </row>
    <row r="24" spans="1:11" x14ac:dyDescent="0.25">
      <c r="A24" t="s">
        <v>42</v>
      </c>
      <c r="B24" t="s">
        <v>280</v>
      </c>
      <c r="C24">
        <v>10000</v>
      </c>
      <c r="D24">
        <f t="shared" si="0"/>
        <v>10000</v>
      </c>
      <c r="E24">
        <f t="shared" si="0"/>
        <v>10000</v>
      </c>
      <c r="F24">
        <v>0</v>
      </c>
      <c r="K24" s="2"/>
    </row>
    <row r="25" spans="1:11" x14ac:dyDescent="0.25">
      <c r="A25" t="s">
        <v>43</v>
      </c>
      <c r="B25" t="s">
        <v>280</v>
      </c>
      <c r="C25">
        <v>10000</v>
      </c>
      <c r="D25">
        <f t="shared" si="0"/>
        <v>10000</v>
      </c>
      <c r="E25">
        <f t="shared" si="0"/>
        <v>10000</v>
      </c>
      <c r="F25">
        <v>0</v>
      </c>
      <c r="K25" s="2"/>
    </row>
    <row r="26" spans="1:11" x14ac:dyDescent="0.25">
      <c r="A26" t="s">
        <v>44</v>
      </c>
      <c r="B26" t="s">
        <v>280</v>
      </c>
      <c r="C26">
        <v>11000</v>
      </c>
      <c r="D26">
        <f t="shared" si="0"/>
        <v>11000</v>
      </c>
      <c r="E26">
        <f t="shared" si="0"/>
        <v>11000</v>
      </c>
      <c r="F26">
        <v>0</v>
      </c>
      <c r="K26" s="2"/>
    </row>
    <row r="27" spans="1:11" x14ac:dyDescent="0.25">
      <c r="A27" t="s">
        <v>45</v>
      </c>
      <c r="B27" t="s">
        <v>280</v>
      </c>
      <c r="C27">
        <v>10000</v>
      </c>
      <c r="D27">
        <f t="shared" si="0"/>
        <v>10000</v>
      </c>
      <c r="E27">
        <f t="shared" si="0"/>
        <v>10000</v>
      </c>
      <c r="F27">
        <v>0</v>
      </c>
      <c r="K27" s="2"/>
    </row>
    <row r="28" spans="1:11" x14ac:dyDescent="0.25">
      <c r="A28" t="s">
        <v>46</v>
      </c>
      <c r="B28" t="s">
        <v>280</v>
      </c>
      <c r="C28">
        <v>12000</v>
      </c>
      <c r="D28">
        <f t="shared" si="0"/>
        <v>12000</v>
      </c>
      <c r="E28">
        <f t="shared" si="0"/>
        <v>12000</v>
      </c>
      <c r="F28">
        <v>0</v>
      </c>
      <c r="K28" s="2"/>
    </row>
    <row r="29" spans="1:11" x14ac:dyDescent="0.25">
      <c r="A29" t="s">
        <v>47</v>
      </c>
      <c r="B29" t="s">
        <v>280</v>
      </c>
      <c r="C29">
        <v>10000</v>
      </c>
      <c r="D29">
        <f t="shared" si="0"/>
        <v>10000</v>
      </c>
      <c r="E29">
        <f t="shared" si="0"/>
        <v>10000</v>
      </c>
      <c r="F29">
        <v>0</v>
      </c>
      <c r="K29" s="2"/>
    </row>
    <row r="30" spans="1:11" x14ac:dyDescent="0.25">
      <c r="A30" t="s">
        <v>48</v>
      </c>
      <c r="B30" t="s">
        <v>280</v>
      </c>
      <c r="C30">
        <v>11000</v>
      </c>
      <c r="D30">
        <f t="shared" si="0"/>
        <v>11000</v>
      </c>
      <c r="E30">
        <f t="shared" si="0"/>
        <v>11000</v>
      </c>
      <c r="F30">
        <v>0</v>
      </c>
      <c r="K30" s="2"/>
    </row>
    <row r="31" spans="1:11" x14ac:dyDescent="0.25">
      <c r="A31" t="s">
        <v>49</v>
      </c>
      <c r="B31" t="s">
        <v>280</v>
      </c>
      <c r="C31">
        <v>10000</v>
      </c>
      <c r="D31">
        <f t="shared" si="0"/>
        <v>10000</v>
      </c>
      <c r="E31">
        <f t="shared" si="0"/>
        <v>10000</v>
      </c>
      <c r="F31">
        <v>0</v>
      </c>
      <c r="K31" s="2"/>
    </row>
    <row r="32" spans="1:11" x14ac:dyDescent="0.25">
      <c r="A32" t="s">
        <v>50</v>
      </c>
      <c r="B32" t="s">
        <v>280</v>
      </c>
      <c r="C32">
        <v>12000</v>
      </c>
      <c r="D32">
        <f t="shared" si="0"/>
        <v>12000</v>
      </c>
      <c r="E32">
        <f t="shared" si="0"/>
        <v>12000</v>
      </c>
      <c r="F32">
        <v>0</v>
      </c>
      <c r="K32" s="2"/>
    </row>
    <row r="33" spans="1:11" x14ac:dyDescent="0.25">
      <c r="A33" t="s">
        <v>51</v>
      </c>
      <c r="B33" t="s">
        <v>280</v>
      </c>
      <c r="C33">
        <v>12000</v>
      </c>
      <c r="D33">
        <f t="shared" si="0"/>
        <v>12000</v>
      </c>
      <c r="E33">
        <f t="shared" si="0"/>
        <v>12000</v>
      </c>
      <c r="F33">
        <v>0</v>
      </c>
      <c r="K33" s="2"/>
    </row>
    <row r="34" spans="1:11" x14ac:dyDescent="0.25">
      <c r="A34" t="s">
        <v>52</v>
      </c>
      <c r="B34" t="s">
        <v>280</v>
      </c>
      <c r="C34">
        <v>12000</v>
      </c>
      <c r="D34">
        <f t="shared" si="0"/>
        <v>12000</v>
      </c>
      <c r="E34">
        <f t="shared" si="0"/>
        <v>12000</v>
      </c>
      <c r="F34">
        <v>0</v>
      </c>
      <c r="K34" s="2"/>
    </row>
    <row r="35" spans="1:11" x14ac:dyDescent="0.25">
      <c r="A35" t="s">
        <v>53</v>
      </c>
      <c r="B35" t="s">
        <v>280</v>
      </c>
      <c r="C35">
        <v>12000</v>
      </c>
      <c r="D35">
        <f t="shared" si="0"/>
        <v>12000</v>
      </c>
      <c r="E35">
        <f t="shared" si="0"/>
        <v>12000</v>
      </c>
      <c r="F35">
        <v>0</v>
      </c>
      <c r="K35" s="2"/>
    </row>
    <row r="36" spans="1:11" x14ac:dyDescent="0.25">
      <c r="A36" t="s">
        <v>54</v>
      </c>
      <c r="B36" t="s">
        <v>280</v>
      </c>
      <c r="C36">
        <v>12000</v>
      </c>
      <c r="D36">
        <f t="shared" si="0"/>
        <v>12000</v>
      </c>
      <c r="E36">
        <f t="shared" si="0"/>
        <v>12000</v>
      </c>
      <c r="F36">
        <v>0</v>
      </c>
      <c r="K36" s="2"/>
    </row>
    <row r="37" spans="1:11" x14ac:dyDescent="0.25">
      <c r="A37" t="s">
        <v>55</v>
      </c>
      <c r="B37" t="s">
        <v>280</v>
      </c>
      <c r="C37">
        <v>13000</v>
      </c>
      <c r="D37">
        <f t="shared" si="0"/>
        <v>13000</v>
      </c>
      <c r="E37">
        <f t="shared" si="0"/>
        <v>13000</v>
      </c>
      <c r="F37">
        <v>0</v>
      </c>
      <c r="K37" s="2"/>
    </row>
    <row r="38" spans="1:11" x14ac:dyDescent="0.25">
      <c r="A38" t="s">
        <v>56</v>
      </c>
      <c r="B38" t="s">
        <v>280</v>
      </c>
      <c r="C38">
        <v>12000</v>
      </c>
      <c r="D38">
        <f t="shared" si="0"/>
        <v>12000</v>
      </c>
      <c r="E38">
        <f t="shared" si="0"/>
        <v>12000</v>
      </c>
      <c r="F38">
        <v>0</v>
      </c>
      <c r="K38" s="2"/>
    </row>
    <row r="39" spans="1:11" x14ac:dyDescent="0.25">
      <c r="A39" t="s">
        <v>57</v>
      </c>
      <c r="B39" t="s">
        <v>280</v>
      </c>
      <c r="C39">
        <v>17000</v>
      </c>
      <c r="D39">
        <f t="shared" si="0"/>
        <v>17000</v>
      </c>
      <c r="E39">
        <f t="shared" si="0"/>
        <v>17000</v>
      </c>
      <c r="F39">
        <v>0</v>
      </c>
      <c r="K39" s="2"/>
    </row>
    <row r="40" spans="1:11" x14ac:dyDescent="0.25">
      <c r="A40" t="s">
        <v>58</v>
      </c>
      <c r="B40" t="s">
        <v>280</v>
      </c>
      <c r="C40">
        <v>13000</v>
      </c>
      <c r="D40">
        <f t="shared" si="0"/>
        <v>13000</v>
      </c>
      <c r="E40">
        <f t="shared" si="0"/>
        <v>13000</v>
      </c>
      <c r="F40">
        <v>0</v>
      </c>
      <c r="K40" s="2"/>
    </row>
    <row r="41" spans="1:11" x14ac:dyDescent="0.25">
      <c r="A41" t="s">
        <v>59</v>
      </c>
      <c r="B41" t="s">
        <v>280</v>
      </c>
      <c r="C41">
        <v>13000</v>
      </c>
      <c r="D41">
        <f t="shared" si="0"/>
        <v>13000</v>
      </c>
      <c r="E41">
        <f t="shared" si="0"/>
        <v>13000</v>
      </c>
      <c r="F41">
        <v>0</v>
      </c>
      <c r="K41" s="2"/>
    </row>
    <row r="42" spans="1:11" x14ac:dyDescent="0.25">
      <c r="A42" t="s">
        <v>60</v>
      </c>
      <c r="B42" t="s">
        <v>280</v>
      </c>
      <c r="C42">
        <v>59000</v>
      </c>
      <c r="D42">
        <f t="shared" si="0"/>
        <v>59000</v>
      </c>
      <c r="E42">
        <f t="shared" si="0"/>
        <v>59000</v>
      </c>
      <c r="F42">
        <v>0</v>
      </c>
      <c r="K42" s="2"/>
    </row>
    <row r="43" spans="1:11" x14ac:dyDescent="0.25">
      <c r="A43" t="s">
        <v>61</v>
      </c>
      <c r="B43" t="s">
        <v>280</v>
      </c>
      <c r="C43">
        <v>75000</v>
      </c>
      <c r="D43">
        <f t="shared" si="0"/>
        <v>75000</v>
      </c>
      <c r="E43">
        <f t="shared" si="0"/>
        <v>75000</v>
      </c>
      <c r="F43">
        <v>0</v>
      </c>
      <c r="K43" s="2"/>
    </row>
    <row r="44" spans="1:11" x14ac:dyDescent="0.25">
      <c r="A44" t="s">
        <v>62</v>
      </c>
      <c r="B44" t="s">
        <v>280</v>
      </c>
      <c r="C44">
        <v>9500</v>
      </c>
      <c r="D44">
        <f t="shared" si="0"/>
        <v>9500</v>
      </c>
      <c r="E44">
        <f t="shared" si="0"/>
        <v>9500</v>
      </c>
      <c r="F44">
        <v>0</v>
      </c>
      <c r="K44" s="2"/>
    </row>
    <row r="45" spans="1:11" x14ac:dyDescent="0.25">
      <c r="A45" t="s">
        <v>63</v>
      </c>
      <c r="B45" t="s">
        <v>280</v>
      </c>
      <c r="C45">
        <v>12000</v>
      </c>
      <c r="D45">
        <f t="shared" si="0"/>
        <v>12000</v>
      </c>
      <c r="E45">
        <f t="shared" si="0"/>
        <v>12000</v>
      </c>
      <c r="F45">
        <v>0</v>
      </c>
      <c r="K45" s="2"/>
    </row>
    <row r="46" spans="1:11" x14ac:dyDescent="0.25">
      <c r="A46" t="s">
        <v>64</v>
      </c>
      <c r="B46" t="s">
        <v>280</v>
      </c>
      <c r="C46">
        <v>9500</v>
      </c>
      <c r="D46">
        <f t="shared" si="0"/>
        <v>9500</v>
      </c>
      <c r="E46">
        <f t="shared" si="0"/>
        <v>9500</v>
      </c>
      <c r="F46">
        <v>0</v>
      </c>
      <c r="K46" s="2"/>
    </row>
    <row r="47" spans="1:11" x14ac:dyDescent="0.25">
      <c r="A47" t="s">
        <v>65</v>
      </c>
      <c r="B47" t="s">
        <v>280</v>
      </c>
      <c r="C47">
        <v>12000</v>
      </c>
      <c r="D47">
        <f t="shared" si="0"/>
        <v>12000</v>
      </c>
      <c r="E47">
        <f t="shared" si="0"/>
        <v>12000</v>
      </c>
      <c r="F47">
        <v>0</v>
      </c>
      <c r="K47" s="2"/>
    </row>
    <row r="48" spans="1:11" x14ac:dyDescent="0.25">
      <c r="A48" t="s">
        <v>66</v>
      </c>
      <c r="B48" t="s">
        <v>280</v>
      </c>
      <c r="C48">
        <v>38000</v>
      </c>
      <c r="D48">
        <f t="shared" si="0"/>
        <v>38000</v>
      </c>
      <c r="E48">
        <f t="shared" si="0"/>
        <v>38000</v>
      </c>
      <c r="F48">
        <v>0</v>
      </c>
      <c r="K48" s="2"/>
    </row>
    <row r="49" spans="1:11" x14ac:dyDescent="0.25">
      <c r="A49" t="s">
        <v>67</v>
      </c>
      <c r="B49" t="s">
        <v>280</v>
      </c>
      <c r="C49">
        <v>11000</v>
      </c>
      <c r="D49">
        <f t="shared" si="0"/>
        <v>11000</v>
      </c>
      <c r="E49">
        <f t="shared" si="0"/>
        <v>11000</v>
      </c>
      <c r="F49">
        <v>0</v>
      </c>
      <c r="K49" s="2"/>
    </row>
    <row r="50" spans="1:11" x14ac:dyDescent="0.25">
      <c r="A50" t="s">
        <v>68</v>
      </c>
      <c r="B50" t="s">
        <v>280</v>
      </c>
      <c r="C50">
        <v>13000</v>
      </c>
      <c r="D50">
        <f t="shared" si="0"/>
        <v>13000</v>
      </c>
      <c r="E50">
        <f t="shared" si="0"/>
        <v>13000</v>
      </c>
      <c r="F50">
        <v>0</v>
      </c>
      <c r="K50" s="2"/>
    </row>
    <row r="51" spans="1:11" x14ac:dyDescent="0.25">
      <c r="A51" t="s">
        <v>69</v>
      </c>
      <c r="B51" t="s">
        <v>280</v>
      </c>
      <c r="C51">
        <v>11000</v>
      </c>
      <c r="D51">
        <f t="shared" si="0"/>
        <v>11000</v>
      </c>
      <c r="E51">
        <f t="shared" si="0"/>
        <v>11000</v>
      </c>
      <c r="F51">
        <v>0</v>
      </c>
      <c r="K51" s="2"/>
    </row>
    <row r="52" spans="1:11" x14ac:dyDescent="0.25">
      <c r="A52" t="s">
        <v>70</v>
      </c>
      <c r="B52" t="s">
        <v>280</v>
      </c>
      <c r="C52">
        <v>14000</v>
      </c>
      <c r="D52">
        <f t="shared" si="0"/>
        <v>14000</v>
      </c>
      <c r="E52">
        <f t="shared" si="0"/>
        <v>14000</v>
      </c>
      <c r="F52">
        <v>0</v>
      </c>
      <c r="K52" s="2"/>
    </row>
    <row r="53" spans="1:11" x14ac:dyDescent="0.25">
      <c r="A53" t="s">
        <v>71</v>
      </c>
      <c r="B53" t="s">
        <v>280</v>
      </c>
      <c r="C53">
        <v>11000</v>
      </c>
      <c r="D53">
        <f t="shared" si="0"/>
        <v>11000</v>
      </c>
      <c r="E53">
        <f t="shared" si="0"/>
        <v>11000</v>
      </c>
      <c r="F53">
        <v>0</v>
      </c>
      <c r="K53" s="2"/>
    </row>
    <row r="54" spans="1:11" x14ac:dyDescent="0.25">
      <c r="A54" t="s">
        <v>72</v>
      </c>
      <c r="B54" t="s">
        <v>280</v>
      </c>
      <c r="C54">
        <v>13000</v>
      </c>
      <c r="D54">
        <f t="shared" si="0"/>
        <v>13000</v>
      </c>
      <c r="E54">
        <f t="shared" si="0"/>
        <v>13000</v>
      </c>
      <c r="F54">
        <v>0</v>
      </c>
      <c r="K54" s="2"/>
    </row>
    <row r="55" spans="1:11" x14ac:dyDescent="0.25">
      <c r="A55" t="s">
        <v>73</v>
      </c>
      <c r="B55" t="s">
        <v>280</v>
      </c>
      <c r="C55">
        <v>79000</v>
      </c>
      <c r="D55">
        <f t="shared" si="0"/>
        <v>79000</v>
      </c>
      <c r="E55">
        <f t="shared" si="0"/>
        <v>79000</v>
      </c>
      <c r="F55">
        <v>0</v>
      </c>
      <c r="K55" s="2"/>
    </row>
    <row r="56" spans="1:11" x14ac:dyDescent="0.25">
      <c r="A56" t="s">
        <v>74</v>
      </c>
      <c r="B56" t="s">
        <v>280</v>
      </c>
      <c r="C56">
        <v>85000</v>
      </c>
      <c r="D56">
        <f t="shared" si="0"/>
        <v>85000</v>
      </c>
      <c r="E56">
        <f t="shared" si="0"/>
        <v>85000</v>
      </c>
      <c r="F56">
        <v>0</v>
      </c>
      <c r="K56" s="2"/>
    </row>
    <row r="57" spans="1:11" x14ac:dyDescent="0.25">
      <c r="A57" t="s">
        <v>75</v>
      </c>
      <c r="B57" t="s">
        <v>280</v>
      </c>
      <c r="C57">
        <v>75000</v>
      </c>
      <c r="D57">
        <f t="shared" si="0"/>
        <v>75000</v>
      </c>
      <c r="E57">
        <f t="shared" si="0"/>
        <v>75000</v>
      </c>
      <c r="F57">
        <v>0</v>
      </c>
      <c r="K57" s="2"/>
    </row>
    <row r="58" spans="1:11" x14ac:dyDescent="0.25">
      <c r="A58" t="s">
        <v>76</v>
      </c>
      <c r="B58" t="s">
        <v>280</v>
      </c>
      <c r="C58">
        <v>68000</v>
      </c>
      <c r="D58">
        <f t="shared" si="0"/>
        <v>68000</v>
      </c>
      <c r="E58">
        <f t="shared" si="0"/>
        <v>68000</v>
      </c>
      <c r="F58">
        <v>0</v>
      </c>
      <c r="K58" s="2"/>
    </row>
    <row r="59" spans="1:11" x14ac:dyDescent="0.25">
      <c r="A59" t="s">
        <v>77</v>
      </c>
      <c r="B59" t="s">
        <v>280</v>
      </c>
      <c r="C59">
        <v>14000</v>
      </c>
      <c r="D59">
        <f t="shared" si="0"/>
        <v>14000</v>
      </c>
      <c r="E59">
        <f t="shared" si="0"/>
        <v>14000</v>
      </c>
      <c r="F59">
        <v>0</v>
      </c>
      <c r="K59" s="2"/>
    </row>
    <row r="60" spans="1:11" x14ac:dyDescent="0.25">
      <c r="A60" t="s">
        <v>78</v>
      </c>
      <c r="B60" t="s">
        <v>280</v>
      </c>
      <c r="C60">
        <v>11000</v>
      </c>
      <c r="D60">
        <f t="shared" si="0"/>
        <v>11000</v>
      </c>
      <c r="E60">
        <f t="shared" si="0"/>
        <v>11000</v>
      </c>
      <c r="F60">
        <v>0</v>
      </c>
      <c r="K60" s="2"/>
    </row>
    <row r="61" spans="1:11" x14ac:dyDescent="0.25">
      <c r="A61" t="s">
        <v>79</v>
      </c>
      <c r="B61" t="s">
        <v>280</v>
      </c>
      <c r="C61">
        <v>80000</v>
      </c>
      <c r="D61">
        <f t="shared" si="0"/>
        <v>80000</v>
      </c>
      <c r="E61">
        <f t="shared" si="0"/>
        <v>80000</v>
      </c>
      <c r="F61">
        <v>0</v>
      </c>
      <c r="K61" s="2"/>
    </row>
    <row r="62" spans="1:11" x14ac:dyDescent="0.25">
      <c r="A62" t="s">
        <v>80</v>
      </c>
      <c r="B62" t="s">
        <v>280</v>
      </c>
      <c r="C62">
        <v>98000</v>
      </c>
      <c r="D62">
        <f t="shared" si="0"/>
        <v>98000</v>
      </c>
      <c r="E62">
        <f t="shared" si="0"/>
        <v>98000</v>
      </c>
      <c r="F62">
        <v>0</v>
      </c>
      <c r="K62" s="2"/>
    </row>
    <row r="63" spans="1:11" x14ac:dyDescent="0.25">
      <c r="A63" t="s">
        <v>81</v>
      </c>
      <c r="B63" t="s">
        <v>280</v>
      </c>
      <c r="C63">
        <v>86000</v>
      </c>
      <c r="D63">
        <f t="shared" si="0"/>
        <v>86000</v>
      </c>
      <c r="E63">
        <f t="shared" si="0"/>
        <v>86000</v>
      </c>
      <c r="F63">
        <v>0</v>
      </c>
      <c r="K63" s="2"/>
    </row>
    <row r="64" spans="1:11" x14ac:dyDescent="0.25">
      <c r="A64" t="s">
        <v>82</v>
      </c>
      <c r="B64" t="s">
        <v>280</v>
      </c>
      <c r="C64">
        <v>98000</v>
      </c>
      <c r="D64">
        <f t="shared" si="0"/>
        <v>98000</v>
      </c>
      <c r="E64">
        <f t="shared" si="0"/>
        <v>98000</v>
      </c>
      <c r="F64">
        <v>0</v>
      </c>
      <c r="K64" s="2"/>
    </row>
    <row r="65" spans="1:11" x14ac:dyDescent="0.25">
      <c r="A65" t="s">
        <v>83</v>
      </c>
      <c r="B65" t="s">
        <v>280</v>
      </c>
      <c r="C65">
        <v>105000</v>
      </c>
      <c r="D65">
        <f t="shared" si="0"/>
        <v>105000</v>
      </c>
      <c r="E65">
        <f t="shared" si="0"/>
        <v>105000</v>
      </c>
      <c r="F65">
        <v>0</v>
      </c>
      <c r="K65" s="2"/>
    </row>
    <row r="66" spans="1:11" x14ac:dyDescent="0.25">
      <c r="A66" t="s">
        <v>84</v>
      </c>
      <c r="B66" t="s">
        <v>280</v>
      </c>
      <c r="C66">
        <v>59000</v>
      </c>
      <c r="D66">
        <f t="shared" si="0"/>
        <v>59000</v>
      </c>
      <c r="E66">
        <f t="shared" si="0"/>
        <v>59000</v>
      </c>
      <c r="F66">
        <v>0</v>
      </c>
      <c r="K66" s="2"/>
    </row>
    <row r="67" spans="1:11" x14ac:dyDescent="0.25">
      <c r="A67" t="s">
        <v>85</v>
      </c>
      <c r="B67" t="s">
        <v>280</v>
      </c>
      <c r="C67">
        <v>59000</v>
      </c>
      <c r="D67">
        <f t="shared" ref="D67:E130" si="1">C67</f>
        <v>59000</v>
      </c>
      <c r="E67">
        <f t="shared" si="1"/>
        <v>59000</v>
      </c>
      <c r="F67">
        <v>0</v>
      </c>
      <c r="K67" s="2"/>
    </row>
    <row r="68" spans="1:11" x14ac:dyDescent="0.25">
      <c r="A68" t="s">
        <v>86</v>
      </c>
      <c r="B68" t="s">
        <v>280</v>
      </c>
      <c r="C68">
        <v>69000</v>
      </c>
      <c r="D68">
        <f t="shared" si="1"/>
        <v>69000</v>
      </c>
      <c r="E68">
        <f t="shared" si="1"/>
        <v>69000</v>
      </c>
      <c r="F68">
        <v>0</v>
      </c>
      <c r="K68" s="2"/>
    </row>
    <row r="69" spans="1:11" x14ac:dyDescent="0.25">
      <c r="A69" t="s">
        <v>87</v>
      </c>
      <c r="B69" t="s">
        <v>280</v>
      </c>
      <c r="C69">
        <v>69000</v>
      </c>
      <c r="D69">
        <f t="shared" si="1"/>
        <v>69000</v>
      </c>
      <c r="E69">
        <f t="shared" si="1"/>
        <v>69000</v>
      </c>
      <c r="F69">
        <v>0</v>
      </c>
      <c r="K69" s="2"/>
    </row>
    <row r="70" spans="1:11" x14ac:dyDescent="0.25">
      <c r="A70" t="s">
        <v>88</v>
      </c>
      <c r="B70" t="s">
        <v>280</v>
      </c>
      <c r="C70">
        <v>69000</v>
      </c>
      <c r="D70">
        <f t="shared" si="1"/>
        <v>69000</v>
      </c>
      <c r="E70">
        <f t="shared" si="1"/>
        <v>69000</v>
      </c>
      <c r="F70">
        <v>0</v>
      </c>
      <c r="K70" s="2"/>
    </row>
    <row r="71" spans="1:11" x14ac:dyDescent="0.25">
      <c r="A71" t="s">
        <v>89</v>
      </c>
      <c r="B71" t="s">
        <v>280</v>
      </c>
      <c r="C71">
        <v>85000</v>
      </c>
      <c r="D71">
        <f t="shared" si="1"/>
        <v>85000</v>
      </c>
      <c r="E71">
        <f t="shared" si="1"/>
        <v>85000</v>
      </c>
      <c r="F71">
        <v>0</v>
      </c>
      <c r="K71" s="2"/>
    </row>
    <row r="72" spans="1:11" x14ac:dyDescent="0.25">
      <c r="A72" t="s">
        <v>90</v>
      </c>
      <c r="B72" t="s">
        <v>280</v>
      </c>
      <c r="C72">
        <v>88000</v>
      </c>
      <c r="D72">
        <f t="shared" si="1"/>
        <v>88000</v>
      </c>
      <c r="E72">
        <f t="shared" si="1"/>
        <v>88000</v>
      </c>
      <c r="F72">
        <v>0</v>
      </c>
      <c r="K72" s="2"/>
    </row>
    <row r="73" spans="1:11" x14ac:dyDescent="0.25">
      <c r="A73" t="s">
        <v>91</v>
      </c>
      <c r="B73" t="s">
        <v>280</v>
      </c>
      <c r="C73">
        <v>64000</v>
      </c>
      <c r="D73">
        <f t="shared" si="1"/>
        <v>64000</v>
      </c>
      <c r="E73">
        <f t="shared" si="1"/>
        <v>64000</v>
      </c>
      <c r="F73">
        <v>0</v>
      </c>
      <c r="K73" s="2"/>
    </row>
    <row r="74" spans="1:11" x14ac:dyDescent="0.25">
      <c r="A74" t="s">
        <v>92</v>
      </c>
      <c r="B74" t="s">
        <v>280</v>
      </c>
      <c r="C74">
        <v>82000</v>
      </c>
      <c r="D74">
        <f t="shared" si="1"/>
        <v>82000</v>
      </c>
      <c r="E74">
        <f t="shared" si="1"/>
        <v>82000</v>
      </c>
      <c r="F74">
        <v>0</v>
      </c>
      <c r="K74" s="2"/>
    </row>
    <row r="75" spans="1:11" x14ac:dyDescent="0.25">
      <c r="A75" t="s">
        <v>93</v>
      </c>
      <c r="B75" t="s">
        <v>280</v>
      </c>
      <c r="C75">
        <v>99000</v>
      </c>
      <c r="D75">
        <f t="shared" si="1"/>
        <v>99000</v>
      </c>
      <c r="E75">
        <f t="shared" si="1"/>
        <v>99000</v>
      </c>
      <c r="F75">
        <v>0</v>
      </c>
      <c r="K75" s="2"/>
    </row>
    <row r="76" spans="1:11" x14ac:dyDescent="0.25">
      <c r="A76" t="s">
        <v>94</v>
      </c>
      <c r="B76" t="s">
        <v>280</v>
      </c>
      <c r="C76">
        <v>85000</v>
      </c>
      <c r="D76">
        <f t="shared" si="1"/>
        <v>85000</v>
      </c>
      <c r="E76">
        <f t="shared" si="1"/>
        <v>85000</v>
      </c>
      <c r="F76">
        <v>0</v>
      </c>
      <c r="K76" s="2"/>
    </row>
    <row r="77" spans="1:11" x14ac:dyDescent="0.25">
      <c r="A77" t="s">
        <v>95</v>
      </c>
      <c r="B77" t="s">
        <v>280</v>
      </c>
      <c r="C77">
        <v>87000</v>
      </c>
      <c r="D77">
        <f t="shared" si="1"/>
        <v>87000</v>
      </c>
      <c r="E77">
        <f t="shared" si="1"/>
        <v>87000</v>
      </c>
      <c r="F77">
        <v>0</v>
      </c>
      <c r="K77" s="2"/>
    </row>
    <row r="78" spans="1:11" x14ac:dyDescent="0.25">
      <c r="A78" t="s">
        <v>96</v>
      </c>
      <c r="B78" t="s">
        <v>280</v>
      </c>
      <c r="C78">
        <v>62000</v>
      </c>
      <c r="D78">
        <f t="shared" si="1"/>
        <v>62000</v>
      </c>
      <c r="E78">
        <f t="shared" si="1"/>
        <v>62000</v>
      </c>
      <c r="F78">
        <v>0</v>
      </c>
      <c r="K78" s="2"/>
    </row>
    <row r="79" spans="1:11" x14ac:dyDescent="0.25">
      <c r="A79" t="s">
        <v>97</v>
      </c>
      <c r="B79" t="s">
        <v>280</v>
      </c>
      <c r="C79">
        <v>86000</v>
      </c>
      <c r="D79">
        <f t="shared" si="1"/>
        <v>86000</v>
      </c>
      <c r="E79">
        <f t="shared" si="1"/>
        <v>86000</v>
      </c>
      <c r="F79">
        <v>0</v>
      </c>
      <c r="K79" s="2"/>
    </row>
    <row r="80" spans="1:11" x14ac:dyDescent="0.25">
      <c r="A80" t="s">
        <v>98</v>
      </c>
      <c r="B80" t="s">
        <v>280</v>
      </c>
      <c r="C80">
        <v>98000</v>
      </c>
      <c r="D80">
        <f t="shared" si="1"/>
        <v>98000</v>
      </c>
      <c r="E80">
        <f t="shared" si="1"/>
        <v>98000</v>
      </c>
      <c r="F80">
        <v>0</v>
      </c>
      <c r="K80" s="2"/>
    </row>
    <row r="81" spans="1:11" x14ac:dyDescent="0.25">
      <c r="A81" t="s">
        <v>99</v>
      </c>
      <c r="B81" t="s">
        <v>280</v>
      </c>
      <c r="C81">
        <v>92000</v>
      </c>
      <c r="D81">
        <f t="shared" si="1"/>
        <v>92000</v>
      </c>
      <c r="E81">
        <f t="shared" si="1"/>
        <v>92000</v>
      </c>
      <c r="F81">
        <v>0</v>
      </c>
      <c r="K81" s="2"/>
    </row>
    <row r="82" spans="1:11" x14ac:dyDescent="0.25">
      <c r="A82" t="s">
        <v>100</v>
      </c>
      <c r="B82" t="s">
        <v>280</v>
      </c>
      <c r="C82">
        <v>12000</v>
      </c>
      <c r="D82">
        <f t="shared" si="1"/>
        <v>12000</v>
      </c>
      <c r="E82">
        <f t="shared" si="1"/>
        <v>12000</v>
      </c>
      <c r="F82">
        <v>0</v>
      </c>
      <c r="K82" s="2"/>
    </row>
    <row r="83" spans="1:11" x14ac:dyDescent="0.25">
      <c r="A83" t="s">
        <v>101</v>
      </c>
      <c r="B83" t="s">
        <v>280</v>
      </c>
      <c r="C83">
        <v>16000</v>
      </c>
      <c r="D83">
        <f t="shared" si="1"/>
        <v>16000</v>
      </c>
      <c r="E83">
        <f t="shared" si="1"/>
        <v>16000</v>
      </c>
      <c r="F83">
        <v>0</v>
      </c>
      <c r="K83" s="2"/>
    </row>
    <row r="84" spans="1:11" x14ac:dyDescent="0.25">
      <c r="A84" t="s">
        <v>102</v>
      </c>
      <c r="B84" t="s">
        <v>280</v>
      </c>
      <c r="C84">
        <v>11000</v>
      </c>
      <c r="D84">
        <f t="shared" si="1"/>
        <v>11000</v>
      </c>
      <c r="E84">
        <f t="shared" si="1"/>
        <v>11000</v>
      </c>
      <c r="F84">
        <v>0</v>
      </c>
      <c r="K84" s="2"/>
    </row>
    <row r="85" spans="1:11" x14ac:dyDescent="0.25">
      <c r="A85" t="s">
        <v>103</v>
      </c>
      <c r="B85" t="s">
        <v>280</v>
      </c>
      <c r="C85">
        <v>25000</v>
      </c>
      <c r="D85">
        <f t="shared" si="1"/>
        <v>25000</v>
      </c>
      <c r="E85">
        <f t="shared" si="1"/>
        <v>25000</v>
      </c>
      <c r="F85">
        <v>0</v>
      </c>
      <c r="K85" s="2"/>
    </row>
    <row r="86" spans="1:11" x14ac:dyDescent="0.25">
      <c r="A86" t="s">
        <v>104</v>
      </c>
      <c r="B86" t="s">
        <v>280</v>
      </c>
      <c r="C86">
        <v>25000</v>
      </c>
      <c r="D86">
        <f t="shared" si="1"/>
        <v>25000</v>
      </c>
      <c r="E86">
        <f t="shared" si="1"/>
        <v>25000</v>
      </c>
      <c r="F86">
        <v>0</v>
      </c>
      <c r="K86" s="2"/>
    </row>
    <row r="87" spans="1:11" x14ac:dyDescent="0.25">
      <c r="A87" t="s">
        <v>105</v>
      </c>
      <c r="B87" t="s">
        <v>280</v>
      </c>
      <c r="C87">
        <v>12000</v>
      </c>
      <c r="D87">
        <f t="shared" si="1"/>
        <v>12000</v>
      </c>
      <c r="E87">
        <f t="shared" si="1"/>
        <v>12000</v>
      </c>
      <c r="F87">
        <v>0</v>
      </c>
      <c r="K87" s="2"/>
    </row>
    <row r="88" spans="1:11" x14ac:dyDescent="0.25">
      <c r="A88" t="s">
        <v>106</v>
      </c>
      <c r="B88" t="s">
        <v>280</v>
      </c>
      <c r="C88">
        <v>29000</v>
      </c>
      <c r="D88">
        <f t="shared" si="1"/>
        <v>29000</v>
      </c>
      <c r="E88">
        <f t="shared" si="1"/>
        <v>29000</v>
      </c>
      <c r="F88">
        <v>0</v>
      </c>
      <c r="K88" s="2"/>
    </row>
    <row r="89" spans="1:11" x14ac:dyDescent="0.25">
      <c r="A89" t="s">
        <v>107</v>
      </c>
      <c r="B89" t="s">
        <v>280</v>
      </c>
      <c r="C89">
        <v>37000</v>
      </c>
      <c r="D89">
        <f t="shared" si="1"/>
        <v>37000</v>
      </c>
      <c r="E89">
        <f t="shared" si="1"/>
        <v>37000</v>
      </c>
      <c r="F89">
        <v>0</v>
      </c>
      <c r="K89" s="2"/>
    </row>
    <row r="90" spans="1:11" x14ac:dyDescent="0.25">
      <c r="A90" t="s">
        <v>108</v>
      </c>
      <c r="B90" t="s">
        <v>280</v>
      </c>
      <c r="C90">
        <v>50000</v>
      </c>
      <c r="D90">
        <f t="shared" si="1"/>
        <v>50000</v>
      </c>
      <c r="E90">
        <f t="shared" si="1"/>
        <v>50000</v>
      </c>
      <c r="F90">
        <v>0</v>
      </c>
      <c r="K90" s="2"/>
    </row>
    <row r="91" spans="1:11" x14ac:dyDescent="0.25">
      <c r="A91" t="s">
        <v>109</v>
      </c>
      <c r="B91" t="s">
        <v>280</v>
      </c>
      <c r="C91">
        <v>52000</v>
      </c>
      <c r="D91">
        <f t="shared" si="1"/>
        <v>52000</v>
      </c>
      <c r="E91">
        <f t="shared" si="1"/>
        <v>52000</v>
      </c>
      <c r="F91">
        <v>0</v>
      </c>
      <c r="K91" s="2"/>
    </row>
    <row r="92" spans="1:11" x14ac:dyDescent="0.25">
      <c r="A92" t="s">
        <v>110</v>
      </c>
      <c r="B92" t="s">
        <v>280</v>
      </c>
      <c r="C92">
        <v>23000</v>
      </c>
      <c r="D92">
        <f t="shared" si="1"/>
        <v>23000</v>
      </c>
      <c r="E92">
        <f t="shared" si="1"/>
        <v>23000</v>
      </c>
      <c r="F92">
        <v>0</v>
      </c>
      <c r="K92" s="2"/>
    </row>
    <row r="93" spans="1:11" x14ac:dyDescent="0.25">
      <c r="A93" t="s">
        <v>111</v>
      </c>
      <c r="B93" t="s">
        <v>280</v>
      </c>
      <c r="C93">
        <v>26000</v>
      </c>
      <c r="D93">
        <f t="shared" si="1"/>
        <v>26000</v>
      </c>
      <c r="E93">
        <f t="shared" si="1"/>
        <v>26000</v>
      </c>
      <c r="F93">
        <v>0</v>
      </c>
      <c r="K93" s="2"/>
    </row>
    <row r="94" spans="1:11" x14ac:dyDescent="0.25">
      <c r="A94" t="s">
        <v>112</v>
      </c>
      <c r="B94" t="s">
        <v>280</v>
      </c>
      <c r="C94">
        <v>28000</v>
      </c>
      <c r="D94">
        <f t="shared" si="1"/>
        <v>28000</v>
      </c>
      <c r="E94">
        <f t="shared" si="1"/>
        <v>28000</v>
      </c>
      <c r="F94">
        <v>0</v>
      </c>
      <c r="K94" s="2"/>
    </row>
    <row r="95" spans="1:11" x14ac:dyDescent="0.25">
      <c r="A95" t="s">
        <v>113</v>
      </c>
      <c r="B95" t="s">
        <v>280</v>
      </c>
      <c r="C95">
        <v>29000</v>
      </c>
      <c r="D95">
        <f t="shared" si="1"/>
        <v>29000</v>
      </c>
      <c r="E95">
        <f t="shared" si="1"/>
        <v>29000</v>
      </c>
      <c r="F95">
        <v>0</v>
      </c>
      <c r="K95" s="2"/>
    </row>
    <row r="96" spans="1:11" x14ac:dyDescent="0.25">
      <c r="A96" t="s">
        <v>114</v>
      </c>
      <c r="B96" t="s">
        <v>280</v>
      </c>
      <c r="C96">
        <v>36000</v>
      </c>
      <c r="D96">
        <f t="shared" si="1"/>
        <v>36000</v>
      </c>
      <c r="E96">
        <f t="shared" si="1"/>
        <v>36000</v>
      </c>
      <c r="F96">
        <v>0</v>
      </c>
      <c r="K96" s="2"/>
    </row>
    <row r="97" spans="1:11" x14ac:dyDescent="0.25">
      <c r="A97" t="s">
        <v>115</v>
      </c>
      <c r="B97" t="s">
        <v>280</v>
      </c>
      <c r="C97">
        <v>37000</v>
      </c>
      <c r="D97">
        <f t="shared" si="1"/>
        <v>37000</v>
      </c>
      <c r="E97">
        <f t="shared" si="1"/>
        <v>37000</v>
      </c>
      <c r="F97">
        <v>0</v>
      </c>
      <c r="K97" s="2"/>
    </row>
    <row r="98" spans="1:11" x14ac:dyDescent="0.25">
      <c r="A98" t="s">
        <v>116</v>
      </c>
      <c r="B98" t="s">
        <v>280</v>
      </c>
      <c r="C98">
        <v>52000</v>
      </c>
      <c r="D98">
        <f t="shared" si="1"/>
        <v>52000</v>
      </c>
      <c r="E98">
        <f t="shared" si="1"/>
        <v>52000</v>
      </c>
      <c r="F98">
        <v>0</v>
      </c>
      <c r="K98" s="2"/>
    </row>
    <row r="99" spans="1:11" x14ac:dyDescent="0.25">
      <c r="A99" t="s">
        <v>117</v>
      </c>
      <c r="B99" t="s">
        <v>280</v>
      </c>
      <c r="C99">
        <v>24000</v>
      </c>
      <c r="D99">
        <f t="shared" si="1"/>
        <v>24000</v>
      </c>
      <c r="E99">
        <f t="shared" si="1"/>
        <v>24000</v>
      </c>
      <c r="F99">
        <v>0</v>
      </c>
      <c r="K99" s="2"/>
    </row>
    <row r="100" spans="1:11" x14ac:dyDescent="0.25">
      <c r="A100" t="s">
        <v>118</v>
      </c>
      <c r="B100" t="s">
        <v>280</v>
      </c>
      <c r="C100">
        <v>27000</v>
      </c>
      <c r="D100">
        <f t="shared" si="1"/>
        <v>27000</v>
      </c>
      <c r="E100">
        <f t="shared" si="1"/>
        <v>27000</v>
      </c>
      <c r="F100">
        <v>0</v>
      </c>
      <c r="K100" s="2"/>
    </row>
    <row r="101" spans="1:11" x14ac:dyDescent="0.25">
      <c r="A101" t="s">
        <v>119</v>
      </c>
      <c r="B101" t="s">
        <v>280</v>
      </c>
      <c r="C101">
        <v>23000</v>
      </c>
      <c r="D101">
        <f t="shared" si="1"/>
        <v>23000</v>
      </c>
      <c r="E101">
        <f t="shared" si="1"/>
        <v>23000</v>
      </c>
      <c r="F101">
        <v>0</v>
      </c>
      <c r="K101" s="2"/>
    </row>
    <row r="102" spans="1:11" x14ac:dyDescent="0.25">
      <c r="A102" t="s">
        <v>120</v>
      </c>
      <c r="B102" t="s">
        <v>280</v>
      </c>
      <c r="C102">
        <v>26000</v>
      </c>
      <c r="D102">
        <f t="shared" si="1"/>
        <v>26000</v>
      </c>
      <c r="E102">
        <f t="shared" si="1"/>
        <v>26000</v>
      </c>
      <c r="F102">
        <v>0</v>
      </c>
      <c r="K102" s="2"/>
    </row>
    <row r="103" spans="1:11" x14ac:dyDescent="0.25">
      <c r="A103" t="s">
        <v>121</v>
      </c>
      <c r="B103" t="s">
        <v>280</v>
      </c>
      <c r="C103">
        <v>27000</v>
      </c>
      <c r="D103">
        <f t="shared" si="1"/>
        <v>27000</v>
      </c>
      <c r="E103">
        <f t="shared" si="1"/>
        <v>27000</v>
      </c>
      <c r="F103">
        <v>0</v>
      </c>
      <c r="K103" s="2"/>
    </row>
    <row r="104" spans="1:11" x14ac:dyDescent="0.25">
      <c r="A104" t="s">
        <v>122</v>
      </c>
      <c r="B104" t="s">
        <v>280</v>
      </c>
      <c r="C104">
        <v>29000</v>
      </c>
      <c r="D104">
        <f t="shared" si="1"/>
        <v>29000</v>
      </c>
      <c r="E104">
        <f t="shared" si="1"/>
        <v>29000</v>
      </c>
      <c r="F104">
        <v>0</v>
      </c>
      <c r="K104" s="2"/>
    </row>
    <row r="105" spans="1:11" x14ac:dyDescent="0.25">
      <c r="A105" t="s">
        <v>123</v>
      </c>
      <c r="B105" t="s">
        <v>280</v>
      </c>
      <c r="C105">
        <v>32000</v>
      </c>
      <c r="D105">
        <f t="shared" si="1"/>
        <v>32000</v>
      </c>
      <c r="E105">
        <f t="shared" si="1"/>
        <v>32000</v>
      </c>
      <c r="F105">
        <v>0</v>
      </c>
      <c r="K105" s="2"/>
    </row>
    <row r="106" spans="1:11" x14ac:dyDescent="0.25">
      <c r="A106" t="s">
        <v>124</v>
      </c>
      <c r="B106" t="s">
        <v>280</v>
      </c>
      <c r="C106">
        <v>33000</v>
      </c>
      <c r="D106">
        <f t="shared" si="1"/>
        <v>33000</v>
      </c>
      <c r="E106">
        <f t="shared" si="1"/>
        <v>33000</v>
      </c>
      <c r="F106">
        <v>0</v>
      </c>
      <c r="K106" s="2"/>
    </row>
    <row r="107" spans="1:11" x14ac:dyDescent="0.25">
      <c r="A107" t="s">
        <v>125</v>
      </c>
      <c r="B107" t="s">
        <v>280</v>
      </c>
      <c r="C107">
        <v>39000</v>
      </c>
      <c r="D107">
        <f t="shared" si="1"/>
        <v>39000</v>
      </c>
      <c r="E107">
        <f t="shared" si="1"/>
        <v>39000</v>
      </c>
      <c r="F107">
        <v>0</v>
      </c>
      <c r="K107" s="2"/>
    </row>
    <row r="108" spans="1:11" x14ac:dyDescent="0.25">
      <c r="A108" t="s">
        <v>126</v>
      </c>
      <c r="B108" t="s">
        <v>280</v>
      </c>
      <c r="C108">
        <v>38000</v>
      </c>
      <c r="D108">
        <f t="shared" si="1"/>
        <v>38000</v>
      </c>
      <c r="E108">
        <f t="shared" si="1"/>
        <v>38000</v>
      </c>
      <c r="F108">
        <v>0</v>
      </c>
      <c r="K108" s="2"/>
    </row>
    <row r="109" spans="1:11" x14ac:dyDescent="0.25">
      <c r="A109" t="s">
        <v>127</v>
      </c>
      <c r="B109" t="s">
        <v>280</v>
      </c>
      <c r="C109">
        <v>59000</v>
      </c>
      <c r="D109">
        <f t="shared" si="1"/>
        <v>59000</v>
      </c>
      <c r="E109">
        <f t="shared" si="1"/>
        <v>59000</v>
      </c>
      <c r="F109">
        <v>0</v>
      </c>
      <c r="K109" s="2"/>
    </row>
    <row r="110" spans="1:11" x14ac:dyDescent="0.25">
      <c r="A110" t="s">
        <v>128</v>
      </c>
      <c r="B110" t="s">
        <v>280</v>
      </c>
      <c r="C110">
        <v>28000</v>
      </c>
      <c r="D110">
        <f t="shared" si="1"/>
        <v>28000</v>
      </c>
      <c r="E110">
        <f t="shared" si="1"/>
        <v>28000</v>
      </c>
      <c r="F110">
        <v>0</v>
      </c>
      <c r="K110" s="2"/>
    </row>
    <row r="111" spans="1:11" x14ac:dyDescent="0.25">
      <c r="A111" t="s">
        <v>129</v>
      </c>
      <c r="B111" t="s">
        <v>280</v>
      </c>
      <c r="C111">
        <v>20000</v>
      </c>
      <c r="D111">
        <f t="shared" si="1"/>
        <v>20000</v>
      </c>
      <c r="E111">
        <f t="shared" si="1"/>
        <v>20000</v>
      </c>
      <c r="F111">
        <v>0</v>
      </c>
      <c r="K111" s="2"/>
    </row>
    <row r="112" spans="1:11" x14ac:dyDescent="0.25">
      <c r="A112" t="s">
        <v>130</v>
      </c>
      <c r="B112" t="s">
        <v>280</v>
      </c>
      <c r="C112">
        <v>30000</v>
      </c>
      <c r="D112">
        <f t="shared" si="1"/>
        <v>30000</v>
      </c>
      <c r="E112">
        <f t="shared" si="1"/>
        <v>30000</v>
      </c>
      <c r="F112">
        <v>0</v>
      </c>
      <c r="K112" s="2"/>
    </row>
    <row r="113" spans="1:11" x14ac:dyDescent="0.25">
      <c r="A113" t="s">
        <v>131</v>
      </c>
      <c r="B113" t="s">
        <v>280</v>
      </c>
      <c r="C113">
        <v>35000</v>
      </c>
      <c r="D113">
        <f t="shared" si="1"/>
        <v>35000</v>
      </c>
      <c r="E113">
        <f t="shared" si="1"/>
        <v>35000</v>
      </c>
      <c r="F113">
        <v>0</v>
      </c>
      <c r="K113" s="2"/>
    </row>
    <row r="114" spans="1:11" x14ac:dyDescent="0.25">
      <c r="A114" t="s">
        <v>132</v>
      </c>
      <c r="B114" t="s">
        <v>280</v>
      </c>
      <c r="C114">
        <v>39000</v>
      </c>
      <c r="D114">
        <f t="shared" si="1"/>
        <v>39000</v>
      </c>
      <c r="E114">
        <f t="shared" si="1"/>
        <v>39000</v>
      </c>
      <c r="F114">
        <v>0</v>
      </c>
      <c r="K114" s="2"/>
    </row>
    <row r="115" spans="1:11" x14ac:dyDescent="0.25">
      <c r="A115" t="s">
        <v>133</v>
      </c>
      <c r="B115" t="s">
        <v>280</v>
      </c>
      <c r="C115">
        <v>31000</v>
      </c>
      <c r="D115">
        <f t="shared" si="1"/>
        <v>31000</v>
      </c>
      <c r="E115">
        <f t="shared" si="1"/>
        <v>31000</v>
      </c>
      <c r="F115">
        <v>0</v>
      </c>
      <c r="K115" s="2"/>
    </row>
    <row r="116" spans="1:11" x14ac:dyDescent="0.25">
      <c r="A116" t="s">
        <v>134</v>
      </c>
      <c r="B116" t="s">
        <v>280</v>
      </c>
      <c r="C116">
        <v>35000</v>
      </c>
      <c r="D116">
        <f t="shared" si="1"/>
        <v>35000</v>
      </c>
      <c r="E116">
        <f t="shared" si="1"/>
        <v>35000</v>
      </c>
      <c r="F116">
        <v>0</v>
      </c>
      <c r="K116" s="2"/>
    </row>
    <row r="117" spans="1:11" x14ac:dyDescent="0.25">
      <c r="A117" t="s">
        <v>135</v>
      </c>
      <c r="B117" t="s">
        <v>280</v>
      </c>
      <c r="C117">
        <v>42000</v>
      </c>
      <c r="D117">
        <f t="shared" si="1"/>
        <v>42000</v>
      </c>
      <c r="E117">
        <f t="shared" si="1"/>
        <v>42000</v>
      </c>
      <c r="F117">
        <v>0</v>
      </c>
      <c r="K117" s="2"/>
    </row>
    <row r="118" spans="1:11" x14ac:dyDescent="0.25">
      <c r="A118" t="s">
        <v>136</v>
      </c>
      <c r="B118" t="s">
        <v>280</v>
      </c>
      <c r="C118">
        <v>50000</v>
      </c>
      <c r="D118">
        <f t="shared" si="1"/>
        <v>50000</v>
      </c>
      <c r="E118">
        <f t="shared" si="1"/>
        <v>50000</v>
      </c>
      <c r="F118">
        <v>0</v>
      </c>
      <c r="K118" s="2"/>
    </row>
    <row r="119" spans="1:11" x14ac:dyDescent="0.25">
      <c r="A119" t="s">
        <v>137</v>
      </c>
      <c r="B119" t="s">
        <v>280</v>
      </c>
      <c r="C119">
        <v>35000</v>
      </c>
      <c r="D119">
        <f t="shared" si="1"/>
        <v>35000</v>
      </c>
      <c r="E119">
        <f t="shared" si="1"/>
        <v>35000</v>
      </c>
      <c r="F119">
        <v>0</v>
      </c>
      <c r="K119" s="2"/>
    </row>
    <row r="120" spans="1:11" x14ac:dyDescent="0.25">
      <c r="A120" t="s">
        <v>138</v>
      </c>
      <c r="B120" t="s">
        <v>280</v>
      </c>
      <c r="C120">
        <v>18000</v>
      </c>
      <c r="D120">
        <f t="shared" si="1"/>
        <v>18000</v>
      </c>
      <c r="E120">
        <f t="shared" si="1"/>
        <v>18000</v>
      </c>
      <c r="F120">
        <v>0</v>
      </c>
      <c r="K120" s="2"/>
    </row>
    <row r="121" spans="1:11" x14ac:dyDescent="0.25">
      <c r="A121" t="s">
        <v>139</v>
      </c>
      <c r="B121" t="s">
        <v>280</v>
      </c>
      <c r="C121">
        <v>32000</v>
      </c>
      <c r="D121">
        <f t="shared" si="1"/>
        <v>32000</v>
      </c>
      <c r="E121">
        <f t="shared" si="1"/>
        <v>32000</v>
      </c>
      <c r="F121">
        <v>0</v>
      </c>
      <c r="K121" s="2"/>
    </row>
    <row r="122" spans="1:11" x14ac:dyDescent="0.25">
      <c r="A122" t="s">
        <v>140</v>
      </c>
      <c r="B122" t="s">
        <v>280</v>
      </c>
      <c r="C122">
        <v>27000</v>
      </c>
      <c r="D122">
        <f t="shared" si="1"/>
        <v>27000</v>
      </c>
      <c r="E122">
        <f t="shared" si="1"/>
        <v>27000</v>
      </c>
      <c r="F122">
        <v>0</v>
      </c>
      <c r="K122" s="2"/>
    </row>
    <row r="123" spans="1:11" x14ac:dyDescent="0.25">
      <c r="A123" t="s">
        <v>141</v>
      </c>
      <c r="B123" t="s">
        <v>280</v>
      </c>
      <c r="C123">
        <v>45000</v>
      </c>
      <c r="D123">
        <f t="shared" si="1"/>
        <v>45000</v>
      </c>
      <c r="E123">
        <f t="shared" si="1"/>
        <v>45000</v>
      </c>
      <c r="F123">
        <v>0</v>
      </c>
      <c r="K123" s="2"/>
    </row>
    <row r="124" spans="1:11" x14ac:dyDescent="0.25">
      <c r="A124" t="s">
        <v>142</v>
      </c>
      <c r="B124" t="s">
        <v>280</v>
      </c>
      <c r="C124">
        <v>28000</v>
      </c>
      <c r="D124">
        <f t="shared" si="1"/>
        <v>28000</v>
      </c>
      <c r="E124">
        <f t="shared" si="1"/>
        <v>28000</v>
      </c>
      <c r="F124">
        <v>0</v>
      </c>
      <c r="K124" s="2"/>
    </row>
    <row r="125" spans="1:11" x14ac:dyDescent="0.25">
      <c r="A125" t="s">
        <v>143</v>
      </c>
      <c r="B125" t="s">
        <v>280</v>
      </c>
      <c r="C125">
        <v>34000</v>
      </c>
      <c r="D125">
        <f t="shared" si="1"/>
        <v>34000</v>
      </c>
      <c r="E125">
        <f t="shared" si="1"/>
        <v>34000</v>
      </c>
      <c r="F125">
        <v>0</v>
      </c>
      <c r="K125" s="2"/>
    </row>
    <row r="126" spans="1:11" x14ac:dyDescent="0.25">
      <c r="A126" t="s">
        <v>144</v>
      </c>
      <c r="B126" t="s">
        <v>280</v>
      </c>
      <c r="C126">
        <v>37000</v>
      </c>
      <c r="D126">
        <f t="shared" si="1"/>
        <v>37000</v>
      </c>
      <c r="E126">
        <f t="shared" si="1"/>
        <v>37000</v>
      </c>
      <c r="F126">
        <v>0</v>
      </c>
      <c r="K126" s="2"/>
    </row>
    <row r="127" spans="1:11" x14ac:dyDescent="0.25">
      <c r="A127" t="s">
        <v>145</v>
      </c>
      <c r="B127" t="s">
        <v>280</v>
      </c>
      <c r="C127">
        <v>39000</v>
      </c>
      <c r="D127">
        <f t="shared" si="1"/>
        <v>39000</v>
      </c>
      <c r="E127">
        <f t="shared" si="1"/>
        <v>39000</v>
      </c>
      <c r="F127">
        <v>0</v>
      </c>
      <c r="K127" s="2"/>
    </row>
    <row r="128" spans="1:11" x14ac:dyDescent="0.25">
      <c r="A128" t="s">
        <v>146</v>
      </c>
      <c r="B128" t="s">
        <v>280</v>
      </c>
      <c r="C128">
        <v>68000</v>
      </c>
      <c r="D128">
        <f t="shared" si="1"/>
        <v>68000</v>
      </c>
      <c r="E128">
        <f t="shared" si="1"/>
        <v>68000</v>
      </c>
      <c r="F128">
        <v>0</v>
      </c>
      <c r="K128" s="2"/>
    </row>
    <row r="129" spans="1:11" x14ac:dyDescent="0.25">
      <c r="A129" t="s">
        <v>147</v>
      </c>
      <c r="B129" t="s">
        <v>280</v>
      </c>
      <c r="C129">
        <v>29000</v>
      </c>
      <c r="D129">
        <f t="shared" si="1"/>
        <v>29000</v>
      </c>
      <c r="E129">
        <f t="shared" si="1"/>
        <v>29000</v>
      </c>
      <c r="F129">
        <v>0</v>
      </c>
      <c r="K129" s="2"/>
    </row>
    <row r="130" spans="1:11" x14ac:dyDescent="0.25">
      <c r="A130" t="s">
        <v>148</v>
      </c>
      <c r="B130" t="s">
        <v>280</v>
      </c>
      <c r="C130">
        <v>28000</v>
      </c>
      <c r="D130">
        <f t="shared" si="1"/>
        <v>28000</v>
      </c>
      <c r="E130">
        <f t="shared" si="1"/>
        <v>28000</v>
      </c>
      <c r="F130">
        <v>0</v>
      </c>
      <c r="K130" s="2"/>
    </row>
    <row r="131" spans="1:11" x14ac:dyDescent="0.25">
      <c r="A131" t="s">
        <v>149</v>
      </c>
      <c r="B131" t="s">
        <v>280</v>
      </c>
      <c r="C131">
        <v>31000</v>
      </c>
      <c r="D131">
        <f t="shared" ref="D131:E194" si="2">C131</f>
        <v>31000</v>
      </c>
      <c r="E131">
        <f t="shared" si="2"/>
        <v>31000</v>
      </c>
      <c r="F131">
        <v>0</v>
      </c>
      <c r="K131" s="2"/>
    </row>
    <row r="132" spans="1:11" x14ac:dyDescent="0.25">
      <c r="A132" t="s">
        <v>150</v>
      </c>
      <c r="B132" t="s">
        <v>280</v>
      </c>
      <c r="C132">
        <v>25000</v>
      </c>
      <c r="D132">
        <f t="shared" si="2"/>
        <v>25000</v>
      </c>
      <c r="E132">
        <f t="shared" si="2"/>
        <v>25000</v>
      </c>
      <c r="F132">
        <v>0</v>
      </c>
      <c r="K132" s="2"/>
    </row>
    <row r="133" spans="1:11" x14ac:dyDescent="0.25">
      <c r="A133" t="s">
        <v>151</v>
      </c>
      <c r="B133" t="s">
        <v>280</v>
      </c>
      <c r="C133">
        <v>27000</v>
      </c>
      <c r="D133">
        <f t="shared" si="2"/>
        <v>27000</v>
      </c>
      <c r="E133">
        <f t="shared" si="2"/>
        <v>27000</v>
      </c>
      <c r="F133">
        <v>0</v>
      </c>
      <c r="K133" s="2"/>
    </row>
    <row r="134" spans="1:11" x14ac:dyDescent="0.25">
      <c r="A134" t="s">
        <v>152</v>
      </c>
      <c r="B134" t="s">
        <v>280</v>
      </c>
      <c r="C134">
        <v>13000</v>
      </c>
      <c r="D134">
        <f t="shared" si="2"/>
        <v>13000</v>
      </c>
      <c r="E134">
        <f t="shared" si="2"/>
        <v>13000</v>
      </c>
      <c r="F134">
        <v>0</v>
      </c>
      <c r="K134" s="2"/>
    </row>
    <row r="135" spans="1:11" x14ac:dyDescent="0.25">
      <c r="A135" t="s">
        <v>153</v>
      </c>
      <c r="B135" t="s">
        <v>280</v>
      </c>
      <c r="C135">
        <v>39000</v>
      </c>
      <c r="D135">
        <f t="shared" si="2"/>
        <v>39000</v>
      </c>
      <c r="E135">
        <f t="shared" si="2"/>
        <v>39000</v>
      </c>
      <c r="F135">
        <v>0</v>
      </c>
      <c r="K135" s="2"/>
    </row>
    <row r="136" spans="1:11" x14ac:dyDescent="0.25">
      <c r="A136" t="s">
        <v>154</v>
      </c>
      <c r="B136" t="s">
        <v>280</v>
      </c>
      <c r="C136">
        <v>24000</v>
      </c>
      <c r="D136">
        <f t="shared" si="2"/>
        <v>24000</v>
      </c>
      <c r="E136">
        <f t="shared" si="2"/>
        <v>24000</v>
      </c>
      <c r="F136">
        <v>0</v>
      </c>
      <c r="K136" s="2"/>
    </row>
    <row r="137" spans="1:11" x14ac:dyDescent="0.25">
      <c r="A137" t="s">
        <v>155</v>
      </c>
      <c r="B137" t="s">
        <v>280</v>
      </c>
      <c r="C137">
        <v>31000</v>
      </c>
      <c r="D137">
        <f t="shared" si="2"/>
        <v>31000</v>
      </c>
      <c r="E137">
        <f t="shared" si="2"/>
        <v>31000</v>
      </c>
      <c r="F137">
        <v>0</v>
      </c>
      <c r="K137" s="2"/>
    </row>
    <row r="138" spans="1:11" x14ac:dyDescent="0.25">
      <c r="A138" t="s">
        <v>156</v>
      </c>
      <c r="B138" t="s">
        <v>280</v>
      </c>
      <c r="C138">
        <v>13000</v>
      </c>
      <c r="D138">
        <f t="shared" si="2"/>
        <v>13000</v>
      </c>
      <c r="E138">
        <f t="shared" si="2"/>
        <v>13000</v>
      </c>
      <c r="F138">
        <v>0</v>
      </c>
      <c r="K138" s="2"/>
    </row>
    <row r="139" spans="1:11" x14ac:dyDescent="0.25">
      <c r="A139" t="s">
        <v>157</v>
      </c>
      <c r="B139" t="s">
        <v>280</v>
      </c>
      <c r="C139">
        <v>14000</v>
      </c>
      <c r="D139">
        <f t="shared" si="2"/>
        <v>14000</v>
      </c>
      <c r="E139">
        <f t="shared" si="2"/>
        <v>14000</v>
      </c>
      <c r="F139">
        <v>0</v>
      </c>
      <c r="K139" s="2"/>
    </row>
    <row r="140" spans="1:11" x14ac:dyDescent="0.25">
      <c r="A140" t="s">
        <v>158</v>
      </c>
      <c r="B140" t="s">
        <v>280</v>
      </c>
      <c r="C140">
        <v>14000</v>
      </c>
      <c r="D140">
        <f t="shared" si="2"/>
        <v>14000</v>
      </c>
      <c r="E140">
        <f t="shared" si="2"/>
        <v>14000</v>
      </c>
      <c r="F140">
        <v>0</v>
      </c>
      <c r="K140" s="2"/>
    </row>
    <row r="141" spans="1:11" x14ac:dyDescent="0.25">
      <c r="A141" t="s">
        <v>159</v>
      </c>
      <c r="B141" t="s">
        <v>280</v>
      </c>
      <c r="C141">
        <v>11000</v>
      </c>
      <c r="D141">
        <f t="shared" si="2"/>
        <v>11000</v>
      </c>
      <c r="E141">
        <f t="shared" si="2"/>
        <v>11000</v>
      </c>
      <c r="F141">
        <v>0</v>
      </c>
      <c r="K141" s="2"/>
    </row>
    <row r="142" spans="1:11" x14ac:dyDescent="0.25">
      <c r="A142" t="s">
        <v>160</v>
      </c>
      <c r="B142" t="s">
        <v>280</v>
      </c>
      <c r="C142">
        <v>12000</v>
      </c>
      <c r="D142">
        <f t="shared" si="2"/>
        <v>12000</v>
      </c>
      <c r="E142">
        <f t="shared" si="2"/>
        <v>12000</v>
      </c>
      <c r="F142">
        <v>0</v>
      </c>
      <c r="K142" s="2"/>
    </row>
    <row r="143" spans="1:11" x14ac:dyDescent="0.25">
      <c r="A143" t="s">
        <v>161</v>
      </c>
      <c r="B143" t="s">
        <v>280</v>
      </c>
      <c r="C143">
        <v>15000</v>
      </c>
      <c r="D143">
        <f t="shared" si="2"/>
        <v>15000</v>
      </c>
      <c r="E143">
        <f t="shared" si="2"/>
        <v>15000</v>
      </c>
      <c r="F143">
        <v>0</v>
      </c>
      <c r="K143" s="2"/>
    </row>
    <row r="144" spans="1:11" x14ac:dyDescent="0.25">
      <c r="A144" t="s">
        <v>162</v>
      </c>
      <c r="B144" t="s">
        <v>280</v>
      </c>
      <c r="C144">
        <v>13000</v>
      </c>
      <c r="D144">
        <f t="shared" si="2"/>
        <v>13000</v>
      </c>
      <c r="E144">
        <f t="shared" si="2"/>
        <v>13000</v>
      </c>
      <c r="F144">
        <v>0</v>
      </c>
      <c r="K144" s="2"/>
    </row>
    <row r="145" spans="1:11" x14ac:dyDescent="0.25">
      <c r="A145" t="s">
        <v>163</v>
      </c>
      <c r="B145" t="s">
        <v>280</v>
      </c>
      <c r="C145">
        <v>19000</v>
      </c>
      <c r="D145">
        <f t="shared" si="2"/>
        <v>19000</v>
      </c>
      <c r="E145">
        <f t="shared" si="2"/>
        <v>19000</v>
      </c>
      <c r="F145">
        <v>0</v>
      </c>
      <c r="K145" s="2"/>
    </row>
    <row r="146" spans="1:11" x14ac:dyDescent="0.25">
      <c r="A146" t="s">
        <v>164</v>
      </c>
      <c r="B146" t="s">
        <v>280</v>
      </c>
      <c r="C146">
        <v>12000</v>
      </c>
      <c r="D146">
        <f t="shared" si="2"/>
        <v>12000</v>
      </c>
      <c r="E146">
        <f t="shared" si="2"/>
        <v>12000</v>
      </c>
      <c r="F146">
        <v>0</v>
      </c>
      <c r="K146" s="2"/>
    </row>
    <row r="147" spans="1:11" x14ac:dyDescent="0.25">
      <c r="A147" t="s">
        <v>165</v>
      </c>
      <c r="B147" t="s">
        <v>280</v>
      </c>
      <c r="C147">
        <v>12000</v>
      </c>
      <c r="D147">
        <f t="shared" si="2"/>
        <v>12000</v>
      </c>
      <c r="E147">
        <f t="shared" si="2"/>
        <v>12000</v>
      </c>
      <c r="F147">
        <v>0</v>
      </c>
      <c r="K147" s="2"/>
    </row>
    <row r="148" spans="1:11" x14ac:dyDescent="0.25">
      <c r="A148" t="s">
        <v>166</v>
      </c>
      <c r="B148" t="s">
        <v>280</v>
      </c>
      <c r="C148">
        <v>11000</v>
      </c>
      <c r="D148">
        <f t="shared" si="2"/>
        <v>11000</v>
      </c>
      <c r="E148">
        <f t="shared" si="2"/>
        <v>11000</v>
      </c>
      <c r="F148">
        <v>0</v>
      </c>
      <c r="K148" s="2"/>
    </row>
    <row r="149" spans="1:11" x14ac:dyDescent="0.25">
      <c r="A149" t="s">
        <v>167</v>
      </c>
      <c r="B149" t="s">
        <v>280</v>
      </c>
      <c r="C149">
        <v>13000</v>
      </c>
      <c r="D149">
        <f t="shared" si="2"/>
        <v>13000</v>
      </c>
      <c r="E149">
        <f t="shared" si="2"/>
        <v>13000</v>
      </c>
      <c r="F149">
        <v>0</v>
      </c>
      <c r="K149" s="2"/>
    </row>
    <row r="150" spans="1:11" x14ac:dyDescent="0.25">
      <c r="A150" t="s">
        <v>168</v>
      </c>
      <c r="B150" t="s">
        <v>280</v>
      </c>
      <c r="C150">
        <v>12000</v>
      </c>
      <c r="D150">
        <f t="shared" si="2"/>
        <v>12000</v>
      </c>
      <c r="E150">
        <f t="shared" si="2"/>
        <v>12000</v>
      </c>
      <c r="F150">
        <v>0</v>
      </c>
      <c r="K150" s="2"/>
    </row>
    <row r="151" spans="1:11" x14ac:dyDescent="0.25">
      <c r="A151" t="s">
        <v>169</v>
      </c>
      <c r="B151" t="s">
        <v>280</v>
      </c>
      <c r="C151">
        <v>16000</v>
      </c>
      <c r="D151">
        <f t="shared" si="2"/>
        <v>16000</v>
      </c>
      <c r="E151">
        <f t="shared" si="2"/>
        <v>16000</v>
      </c>
      <c r="F151">
        <v>0</v>
      </c>
      <c r="K151" s="2"/>
    </row>
    <row r="152" spans="1:11" x14ac:dyDescent="0.25">
      <c r="A152" t="s">
        <v>170</v>
      </c>
      <c r="B152" t="s">
        <v>280</v>
      </c>
      <c r="C152">
        <v>15000</v>
      </c>
      <c r="D152">
        <f t="shared" si="2"/>
        <v>15000</v>
      </c>
      <c r="E152">
        <f t="shared" si="2"/>
        <v>15000</v>
      </c>
      <c r="F152">
        <v>0</v>
      </c>
      <c r="K152" s="2"/>
    </row>
    <row r="153" spans="1:11" x14ac:dyDescent="0.25">
      <c r="A153" t="s">
        <v>171</v>
      </c>
      <c r="B153" t="s">
        <v>280</v>
      </c>
      <c r="C153">
        <v>17000</v>
      </c>
      <c r="D153">
        <f t="shared" si="2"/>
        <v>17000</v>
      </c>
      <c r="E153">
        <f t="shared" si="2"/>
        <v>17000</v>
      </c>
      <c r="F153">
        <v>0</v>
      </c>
      <c r="K153" s="2"/>
    </row>
    <row r="154" spans="1:11" x14ac:dyDescent="0.25">
      <c r="A154" t="s">
        <v>172</v>
      </c>
      <c r="B154" t="s">
        <v>280</v>
      </c>
      <c r="C154">
        <v>13000</v>
      </c>
      <c r="D154">
        <f t="shared" si="2"/>
        <v>13000</v>
      </c>
      <c r="E154">
        <f t="shared" si="2"/>
        <v>13000</v>
      </c>
      <c r="F154">
        <v>0</v>
      </c>
      <c r="K154" s="2"/>
    </row>
    <row r="155" spans="1:11" x14ac:dyDescent="0.25">
      <c r="A155" t="s">
        <v>173</v>
      </c>
      <c r="B155" t="s">
        <v>280</v>
      </c>
      <c r="C155">
        <v>16000</v>
      </c>
      <c r="D155">
        <f t="shared" si="2"/>
        <v>16000</v>
      </c>
      <c r="E155">
        <f t="shared" si="2"/>
        <v>16000</v>
      </c>
      <c r="F155">
        <v>0</v>
      </c>
      <c r="K155" s="2"/>
    </row>
    <row r="156" spans="1:11" x14ac:dyDescent="0.25">
      <c r="A156" t="s">
        <v>174</v>
      </c>
      <c r="B156" t="s">
        <v>280</v>
      </c>
      <c r="C156">
        <v>15000</v>
      </c>
      <c r="D156">
        <f t="shared" si="2"/>
        <v>15000</v>
      </c>
      <c r="E156">
        <f t="shared" si="2"/>
        <v>15000</v>
      </c>
      <c r="F156">
        <v>0</v>
      </c>
      <c r="K156" s="2"/>
    </row>
    <row r="157" spans="1:11" x14ac:dyDescent="0.25">
      <c r="A157" t="s">
        <v>175</v>
      </c>
      <c r="B157" t="s">
        <v>280</v>
      </c>
      <c r="C157">
        <v>18000</v>
      </c>
      <c r="D157">
        <f t="shared" si="2"/>
        <v>18000</v>
      </c>
      <c r="E157">
        <f t="shared" si="2"/>
        <v>18000</v>
      </c>
      <c r="F157">
        <v>0</v>
      </c>
      <c r="K157" s="2"/>
    </row>
    <row r="158" spans="1:11" x14ac:dyDescent="0.25">
      <c r="A158" t="s">
        <v>176</v>
      </c>
      <c r="B158" t="s">
        <v>280</v>
      </c>
      <c r="C158">
        <v>20000</v>
      </c>
      <c r="D158">
        <f t="shared" si="2"/>
        <v>20000</v>
      </c>
      <c r="E158">
        <f t="shared" si="2"/>
        <v>20000</v>
      </c>
      <c r="F158">
        <v>0</v>
      </c>
      <c r="K158" s="2"/>
    </row>
    <row r="159" spans="1:11" x14ac:dyDescent="0.25">
      <c r="A159" t="s">
        <v>177</v>
      </c>
      <c r="B159" t="s">
        <v>280</v>
      </c>
      <c r="C159">
        <v>32000</v>
      </c>
      <c r="D159">
        <f t="shared" si="2"/>
        <v>32000</v>
      </c>
      <c r="E159">
        <f t="shared" si="2"/>
        <v>32000</v>
      </c>
      <c r="F159">
        <v>0</v>
      </c>
      <c r="K159" s="2"/>
    </row>
    <row r="160" spans="1:11" x14ac:dyDescent="0.25">
      <c r="A160" t="s">
        <v>178</v>
      </c>
      <c r="B160" t="s">
        <v>280</v>
      </c>
      <c r="C160">
        <v>11000</v>
      </c>
      <c r="D160">
        <f t="shared" si="2"/>
        <v>11000</v>
      </c>
      <c r="E160">
        <f t="shared" si="2"/>
        <v>11000</v>
      </c>
      <c r="F160">
        <v>0</v>
      </c>
      <c r="K160" s="2"/>
    </row>
    <row r="161" spans="1:11" x14ac:dyDescent="0.25">
      <c r="A161" t="s">
        <v>179</v>
      </c>
      <c r="B161" t="s">
        <v>280</v>
      </c>
      <c r="C161">
        <v>13000</v>
      </c>
      <c r="D161">
        <f t="shared" si="2"/>
        <v>13000</v>
      </c>
      <c r="E161">
        <f t="shared" si="2"/>
        <v>13000</v>
      </c>
      <c r="F161">
        <v>0</v>
      </c>
      <c r="K161" s="2"/>
    </row>
    <row r="162" spans="1:11" x14ac:dyDescent="0.25">
      <c r="A162" t="s">
        <v>180</v>
      </c>
      <c r="B162" t="s">
        <v>280</v>
      </c>
      <c r="C162">
        <v>13000</v>
      </c>
      <c r="D162">
        <f t="shared" si="2"/>
        <v>13000</v>
      </c>
      <c r="E162">
        <f t="shared" si="2"/>
        <v>13000</v>
      </c>
      <c r="F162">
        <v>0</v>
      </c>
      <c r="K162" s="2"/>
    </row>
    <row r="163" spans="1:11" x14ac:dyDescent="0.25">
      <c r="A163" t="s">
        <v>181</v>
      </c>
      <c r="B163" t="s">
        <v>280</v>
      </c>
      <c r="C163">
        <v>16000</v>
      </c>
      <c r="D163">
        <f t="shared" si="2"/>
        <v>16000</v>
      </c>
      <c r="E163">
        <f t="shared" si="2"/>
        <v>16000</v>
      </c>
      <c r="F163">
        <v>0</v>
      </c>
      <c r="K163" s="2"/>
    </row>
    <row r="164" spans="1:11" x14ac:dyDescent="0.25">
      <c r="A164" t="s">
        <v>182</v>
      </c>
      <c r="B164" t="s">
        <v>280</v>
      </c>
      <c r="C164">
        <v>14000</v>
      </c>
      <c r="D164">
        <f t="shared" si="2"/>
        <v>14000</v>
      </c>
      <c r="E164">
        <f t="shared" si="2"/>
        <v>14000</v>
      </c>
      <c r="F164">
        <v>0</v>
      </c>
      <c r="K164" s="2"/>
    </row>
    <row r="165" spans="1:11" x14ac:dyDescent="0.25">
      <c r="A165" t="s">
        <v>183</v>
      </c>
      <c r="B165" t="s">
        <v>280</v>
      </c>
      <c r="C165">
        <v>16000</v>
      </c>
      <c r="D165">
        <f t="shared" si="2"/>
        <v>16000</v>
      </c>
      <c r="E165">
        <f t="shared" si="2"/>
        <v>16000</v>
      </c>
      <c r="F165">
        <v>0</v>
      </c>
      <c r="K165" s="2"/>
    </row>
    <row r="166" spans="1:11" x14ac:dyDescent="0.25">
      <c r="A166" t="s">
        <v>184</v>
      </c>
      <c r="B166" t="s">
        <v>280</v>
      </c>
      <c r="C166">
        <v>56000</v>
      </c>
      <c r="D166">
        <f t="shared" si="2"/>
        <v>56000</v>
      </c>
      <c r="E166">
        <f t="shared" si="2"/>
        <v>56000</v>
      </c>
      <c r="F166">
        <v>0</v>
      </c>
      <c r="K166" s="2"/>
    </row>
    <row r="167" spans="1:11" x14ac:dyDescent="0.25">
      <c r="A167" t="s">
        <v>185</v>
      </c>
      <c r="B167" t="s">
        <v>280</v>
      </c>
      <c r="C167">
        <v>88000</v>
      </c>
      <c r="D167">
        <f t="shared" si="2"/>
        <v>88000</v>
      </c>
      <c r="E167">
        <f t="shared" si="2"/>
        <v>88000</v>
      </c>
      <c r="F167">
        <v>0</v>
      </c>
      <c r="K167" s="2"/>
    </row>
    <row r="168" spans="1:11" x14ac:dyDescent="0.25">
      <c r="A168" t="s">
        <v>186</v>
      </c>
      <c r="B168" t="s">
        <v>280</v>
      </c>
      <c r="C168">
        <v>98000</v>
      </c>
      <c r="D168">
        <f t="shared" si="2"/>
        <v>98000</v>
      </c>
      <c r="E168">
        <f t="shared" si="2"/>
        <v>98000</v>
      </c>
      <c r="F168">
        <v>0</v>
      </c>
      <c r="K168" s="2"/>
    </row>
    <row r="169" spans="1:11" x14ac:dyDescent="0.25">
      <c r="A169" t="s">
        <v>187</v>
      </c>
      <c r="B169" t="s">
        <v>280</v>
      </c>
      <c r="C169">
        <v>120000</v>
      </c>
      <c r="D169">
        <f t="shared" si="2"/>
        <v>120000</v>
      </c>
      <c r="E169">
        <f t="shared" si="2"/>
        <v>120000</v>
      </c>
      <c r="F169">
        <v>0</v>
      </c>
      <c r="K169" s="2"/>
    </row>
    <row r="170" spans="1:11" x14ac:dyDescent="0.25">
      <c r="A170" t="s">
        <v>188</v>
      </c>
      <c r="B170" t="s">
        <v>280</v>
      </c>
      <c r="C170">
        <v>105000</v>
      </c>
      <c r="D170">
        <f t="shared" si="2"/>
        <v>105000</v>
      </c>
      <c r="E170">
        <f t="shared" si="2"/>
        <v>105000</v>
      </c>
      <c r="F170">
        <v>0</v>
      </c>
      <c r="K170" s="2"/>
    </row>
    <row r="171" spans="1:11" x14ac:dyDescent="0.25">
      <c r="A171" t="s">
        <v>189</v>
      </c>
      <c r="B171" t="s">
        <v>280</v>
      </c>
      <c r="C171">
        <v>102000</v>
      </c>
      <c r="D171">
        <f t="shared" si="2"/>
        <v>102000</v>
      </c>
      <c r="E171">
        <f t="shared" si="2"/>
        <v>102000</v>
      </c>
      <c r="F171">
        <v>0</v>
      </c>
      <c r="K171" s="2"/>
    </row>
    <row r="172" spans="1:11" x14ac:dyDescent="0.25">
      <c r="A172" t="s">
        <v>190</v>
      </c>
      <c r="B172" t="s">
        <v>280</v>
      </c>
      <c r="C172">
        <v>129000</v>
      </c>
      <c r="D172">
        <f t="shared" si="2"/>
        <v>129000</v>
      </c>
      <c r="E172">
        <f t="shared" si="2"/>
        <v>129000</v>
      </c>
      <c r="F172">
        <v>0</v>
      </c>
      <c r="K172" s="2"/>
    </row>
    <row r="173" spans="1:11" x14ac:dyDescent="0.25">
      <c r="A173" t="s">
        <v>191</v>
      </c>
      <c r="B173" t="s">
        <v>280</v>
      </c>
      <c r="C173">
        <v>145000</v>
      </c>
      <c r="D173">
        <f t="shared" si="2"/>
        <v>145000</v>
      </c>
      <c r="E173">
        <f t="shared" si="2"/>
        <v>145000</v>
      </c>
      <c r="F173">
        <v>0</v>
      </c>
      <c r="K173" s="2"/>
    </row>
    <row r="174" spans="1:11" x14ac:dyDescent="0.25">
      <c r="A174" t="s">
        <v>192</v>
      </c>
      <c r="B174" t="s">
        <v>280</v>
      </c>
      <c r="C174">
        <v>95000</v>
      </c>
      <c r="D174">
        <f t="shared" si="2"/>
        <v>95000</v>
      </c>
      <c r="E174">
        <f t="shared" si="2"/>
        <v>95000</v>
      </c>
      <c r="F174">
        <v>0</v>
      </c>
      <c r="K174" s="2"/>
    </row>
    <row r="175" spans="1:11" x14ac:dyDescent="0.25">
      <c r="A175" t="s">
        <v>193</v>
      </c>
      <c r="B175" t="s">
        <v>280</v>
      </c>
      <c r="C175">
        <v>187000</v>
      </c>
      <c r="D175">
        <f t="shared" si="2"/>
        <v>187000</v>
      </c>
      <c r="E175">
        <f t="shared" si="2"/>
        <v>187000</v>
      </c>
      <c r="F175">
        <v>0</v>
      </c>
      <c r="K175" s="2"/>
    </row>
    <row r="176" spans="1:11" x14ac:dyDescent="0.25">
      <c r="A176" t="s">
        <v>194</v>
      </c>
      <c r="B176" t="s">
        <v>280</v>
      </c>
      <c r="C176">
        <v>149000</v>
      </c>
      <c r="D176">
        <f t="shared" si="2"/>
        <v>149000</v>
      </c>
      <c r="E176">
        <f t="shared" si="2"/>
        <v>149000</v>
      </c>
      <c r="F176">
        <v>0</v>
      </c>
      <c r="K176" s="2"/>
    </row>
    <row r="177" spans="1:11" x14ac:dyDescent="0.25">
      <c r="A177" t="s">
        <v>195</v>
      </c>
      <c r="B177" t="s">
        <v>280</v>
      </c>
      <c r="C177">
        <v>79000</v>
      </c>
      <c r="D177">
        <f t="shared" si="2"/>
        <v>79000</v>
      </c>
      <c r="E177">
        <f t="shared" si="2"/>
        <v>79000</v>
      </c>
      <c r="F177">
        <v>0</v>
      </c>
      <c r="K177" s="2"/>
    </row>
    <row r="178" spans="1:11" x14ac:dyDescent="0.25">
      <c r="A178" t="s">
        <v>196</v>
      </c>
      <c r="B178" t="s">
        <v>280</v>
      </c>
      <c r="C178">
        <v>178000</v>
      </c>
      <c r="D178">
        <f t="shared" si="2"/>
        <v>178000</v>
      </c>
      <c r="E178">
        <f t="shared" si="2"/>
        <v>178000</v>
      </c>
      <c r="F178">
        <v>0</v>
      </c>
      <c r="K178" s="2"/>
    </row>
    <row r="179" spans="1:11" x14ac:dyDescent="0.25">
      <c r="A179" t="s">
        <v>197</v>
      </c>
      <c r="B179" t="s">
        <v>280</v>
      </c>
      <c r="C179">
        <v>199000</v>
      </c>
      <c r="D179">
        <f t="shared" si="2"/>
        <v>199000</v>
      </c>
      <c r="E179">
        <f t="shared" si="2"/>
        <v>199000</v>
      </c>
      <c r="F179">
        <v>0</v>
      </c>
      <c r="K179" s="2"/>
    </row>
    <row r="180" spans="1:11" x14ac:dyDescent="0.25">
      <c r="A180" t="s">
        <v>198</v>
      </c>
      <c r="B180" t="s">
        <v>280</v>
      </c>
      <c r="C180">
        <v>123000</v>
      </c>
      <c r="D180">
        <f t="shared" si="2"/>
        <v>123000</v>
      </c>
      <c r="E180">
        <f t="shared" si="2"/>
        <v>123000</v>
      </c>
      <c r="F180">
        <v>0</v>
      </c>
      <c r="K180" s="2"/>
    </row>
    <row r="181" spans="1:11" x14ac:dyDescent="0.25">
      <c r="A181" t="s">
        <v>199</v>
      </c>
      <c r="B181" t="s">
        <v>280</v>
      </c>
      <c r="C181">
        <v>130000</v>
      </c>
      <c r="D181">
        <f t="shared" si="2"/>
        <v>130000</v>
      </c>
      <c r="E181">
        <f t="shared" si="2"/>
        <v>130000</v>
      </c>
      <c r="F181">
        <v>0</v>
      </c>
      <c r="K181" s="2"/>
    </row>
    <row r="182" spans="1:11" x14ac:dyDescent="0.25">
      <c r="A182" t="s">
        <v>200</v>
      </c>
      <c r="B182" t="s">
        <v>280</v>
      </c>
      <c r="C182">
        <v>118000</v>
      </c>
      <c r="D182">
        <f t="shared" si="2"/>
        <v>118000</v>
      </c>
      <c r="E182">
        <f t="shared" si="2"/>
        <v>118000</v>
      </c>
      <c r="F182">
        <v>0</v>
      </c>
      <c r="K182" s="2"/>
    </row>
    <row r="183" spans="1:11" x14ac:dyDescent="0.25">
      <c r="A183" t="s">
        <v>201</v>
      </c>
      <c r="B183" t="s">
        <v>280</v>
      </c>
      <c r="C183">
        <v>200000</v>
      </c>
      <c r="D183">
        <f t="shared" si="2"/>
        <v>200000</v>
      </c>
      <c r="E183">
        <f t="shared" si="2"/>
        <v>200000</v>
      </c>
      <c r="F183">
        <v>0</v>
      </c>
      <c r="K183" s="2"/>
    </row>
    <row r="184" spans="1:11" x14ac:dyDescent="0.25">
      <c r="A184" t="s">
        <v>202</v>
      </c>
      <c r="B184" t="s">
        <v>280</v>
      </c>
      <c r="C184">
        <v>173000</v>
      </c>
      <c r="D184">
        <f t="shared" si="2"/>
        <v>173000</v>
      </c>
      <c r="E184">
        <f t="shared" si="2"/>
        <v>173000</v>
      </c>
      <c r="F184">
        <v>0</v>
      </c>
      <c r="K184" s="2"/>
    </row>
    <row r="185" spans="1:11" x14ac:dyDescent="0.25">
      <c r="A185" t="s">
        <v>203</v>
      </c>
      <c r="B185" t="s">
        <v>280</v>
      </c>
      <c r="C185">
        <v>145000</v>
      </c>
      <c r="D185">
        <f t="shared" si="2"/>
        <v>145000</v>
      </c>
      <c r="E185">
        <f t="shared" si="2"/>
        <v>145000</v>
      </c>
      <c r="F185">
        <v>0</v>
      </c>
      <c r="K185" s="2"/>
    </row>
    <row r="186" spans="1:11" x14ac:dyDescent="0.25">
      <c r="A186" t="s">
        <v>204</v>
      </c>
      <c r="B186" t="s">
        <v>280</v>
      </c>
      <c r="C186">
        <v>275000</v>
      </c>
      <c r="D186">
        <f t="shared" si="2"/>
        <v>275000</v>
      </c>
      <c r="E186">
        <f t="shared" si="2"/>
        <v>275000</v>
      </c>
      <c r="F186">
        <v>0</v>
      </c>
      <c r="K186" s="2"/>
    </row>
    <row r="187" spans="1:11" x14ac:dyDescent="0.25">
      <c r="A187" t="s">
        <v>205</v>
      </c>
      <c r="B187" t="s">
        <v>280</v>
      </c>
      <c r="C187">
        <v>108000</v>
      </c>
      <c r="D187">
        <f t="shared" si="2"/>
        <v>108000</v>
      </c>
      <c r="E187">
        <f t="shared" si="2"/>
        <v>108000</v>
      </c>
      <c r="F187">
        <v>0</v>
      </c>
      <c r="K187" s="2"/>
    </row>
    <row r="188" spans="1:11" x14ac:dyDescent="0.25">
      <c r="A188" t="s">
        <v>206</v>
      </c>
      <c r="B188" t="s">
        <v>280</v>
      </c>
      <c r="C188">
        <v>169000</v>
      </c>
      <c r="D188">
        <f t="shared" si="2"/>
        <v>169000</v>
      </c>
      <c r="E188">
        <f t="shared" si="2"/>
        <v>169000</v>
      </c>
      <c r="F188">
        <v>0</v>
      </c>
      <c r="K188" s="2"/>
    </row>
    <row r="189" spans="1:11" x14ac:dyDescent="0.25">
      <c r="A189" t="s">
        <v>207</v>
      </c>
      <c r="B189" t="s">
        <v>280</v>
      </c>
      <c r="C189">
        <v>139000</v>
      </c>
      <c r="D189">
        <f t="shared" si="2"/>
        <v>139000</v>
      </c>
      <c r="E189">
        <f t="shared" si="2"/>
        <v>139000</v>
      </c>
      <c r="F189">
        <v>0</v>
      </c>
      <c r="K189" s="2"/>
    </row>
    <row r="190" spans="1:11" x14ac:dyDescent="0.25">
      <c r="A190" t="s">
        <v>208</v>
      </c>
      <c r="B190" t="s">
        <v>280</v>
      </c>
      <c r="C190">
        <v>240000</v>
      </c>
      <c r="D190">
        <f t="shared" si="2"/>
        <v>240000</v>
      </c>
      <c r="E190">
        <f t="shared" si="2"/>
        <v>240000</v>
      </c>
      <c r="F190">
        <v>0</v>
      </c>
      <c r="K190" s="2"/>
    </row>
    <row r="191" spans="1:11" x14ac:dyDescent="0.25">
      <c r="A191" t="s">
        <v>209</v>
      </c>
      <c r="B191" t="s">
        <v>280</v>
      </c>
      <c r="C191">
        <v>275000</v>
      </c>
      <c r="D191">
        <f t="shared" si="2"/>
        <v>275000</v>
      </c>
      <c r="E191">
        <f t="shared" si="2"/>
        <v>275000</v>
      </c>
      <c r="F191">
        <v>0</v>
      </c>
      <c r="K191" s="2"/>
    </row>
    <row r="192" spans="1:11" x14ac:dyDescent="0.25">
      <c r="A192" t="s">
        <v>210</v>
      </c>
      <c r="B192" t="s">
        <v>280</v>
      </c>
      <c r="C192">
        <v>175000</v>
      </c>
      <c r="D192">
        <f t="shared" si="2"/>
        <v>175000</v>
      </c>
      <c r="E192">
        <f t="shared" si="2"/>
        <v>175000</v>
      </c>
      <c r="F192">
        <v>0</v>
      </c>
      <c r="K192" s="2"/>
    </row>
    <row r="193" spans="1:11" x14ac:dyDescent="0.25">
      <c r="A193" t="s">
        <v>211</v>
      </c>
      <c r="B193" t="s">
        <v>280</v>
      </c>
      <c r="C193">
        <v>135000</v>
      </c>
      <c r="D193">
        <f t="shared" si="2"/>
        <v>135000</v>
      </c>
      <c r="E193">
        <f t="shared" si="2"/>
        <v>135000</v>
      </c>
      <c r="F193">
        <v>0</v>
      </c>
      <c r="K193" s="2"/>
    </row>
    <row r="194" spans="1:11" x14ac:dyDescent="0.25">
      <c r="A194" t="s">
        <v>212</v>
      </c>
      <c r="B194" t="s">
        <v>280</v>
      </c>
      <c r="C194">
        <v>199000</v>
      </c>
      <c r="D194">
        <f t="shared" si="2"/>
        <v>199000</v>
      </c>
      <c r="E194">
        <f t="shared" si="2"/>
        <v>199000</v>
      </c>
      <c r="F194">
        <v>0</v>
      </c>
      <c r="K194" s="2"/>
    </row>
    <row r="195" spans="1:11" x14ac:dyDescent="0.25">
      <c r="A195" t="s">
        <v>213</v>
      </c>
      <c r="B195" t="s">
        <v>280</v>
      </c>
      <c r="C195">
        <v>279000</v>
      </c>
      <c r="D195">
        <f t="shared" ref="D195:E258" si="3">C195</f>
        <v>279000</v>
      </c>
      <c r="E195">
        <f t="shared" si="3"/>
        <v>279000</v>
      </c>
      <c r="F195">
        <v>0</v>
      </c>
      <c r="K195" s="2"/>
    </row>
    <row r="196" spans="1:11" x14ac:dyDescent="0.25">
      <c r="A196" t="s">
        <v>214</v>
      </c>
      <c r="B196" t="s">
        <v>280</v>
      </c>
      <c r="C196">
        <v>178000</v>
      </c>
      <c r="D196">
        <f t="shared" si="3"/>
        <v>178000</v>
      </c>
      <c r="E196">
        <f t="shared" si="3"/>
        <v>178000</v>
      </c>
      <c r="F196">
        <v>0</v>
      </c>
      <c r="K196" s="2"/>
    </row>
    <row r="197" spans="1:11" x14ac:dyDescent="0.25">
      <c r="A197" t="s">
        <v>215</v>
      </c>
      <c r="B197" t="s">
        <v>280</v>
      </c>
      <c r="C197">
        <v>220000</v>
      </c>
      <c r="D197">
        <f t="shared" si="3"/>
        <v>220000</v>
      </c>
      <c r="E197">
        <f t="shared" si="3"/>
        <v>220000</v>
      </c>
      <c r="F197">
        <v>0</v>
      </c>
      <c r="K197" s="2"/>
    </row>
    <row r="198" spans="1:11" x14ac:dyDescent="0.25">
      <c r="A198" t="s">
        <v>216</v>
      </c>
      <c r="B198" t="s">
        <v>280</v>
      </c>
      <c r="C198">
        <v>279000</v>
      </c>
      <c r="D198">
        <f t="shared" si="3"/>
        <v>279000</v>
      </c>
      <c r="E198">
        <f t="shared" si="3"/>
        <v>279000</v>
      </c>
      <c r="F198">
        <v>0</v>
      </c>
      <c r="K198" s="2"/>
    </row>
    <row r="199" spans="1:11" x14ac:dyDescent="0.25">
      <c r="A199" t="s">
        <v>217</v>
      </c>
      <c r="B199" t="s">
        <v>280</v>
      </c>
      <c r="C199">
        <v>145000</v>
      </c>
      <c r="D199">
        <f t="shared" si="3"/>
        <v>145000</v>
      </c>
      <c r="E199">
        <f t="shared" si="3"/>
        <v>145000</v>
      </c>
      <c r="F199">
        <v>0</v>
      </c>
      <c r="K199" s="2"/>
    </row>
    <row r="200" spans="1:11" x14ac:dyDescent="0.25">
      <c r="A200" t="s">
        <v>218</v>
      </c>
      <c r="B200" t="s">
        <v>280</v>
      </c>
      <c r="C200">
        <v>140000</v>
      </c>
      <c r="D200">
        <f t="shared" si="3"/>
        <v>140000</v>
      </c>
      <c r="E200">
        <f t="shared" si="3"/>
        <v>140000</v>
      </c>
      <c r="F200">
        <v>0</v>
      </c>
      <c r="K200" s="2"/>
    </row>
    <row r="201" spans="1:11" x14ac:dyDescent="0.25">
      <c r="A201" t="s">
        <v>219</v>
      </c>
      <c r="B201" t="s">
        <v>280</v>
      </c>
      <c r="C201">
        <v>145000</v>
      </c>
      <c r="D201">
        <f t="shared" si="3"/>
        <v>145000</v>
      </c>
      <c r="E201">
        <f t="shared" si="3"/>
        <v>145000</v>
      </c>
      <c r="F201">
        <v>0</v>
      </c>
      <c r="K201" s="2"/>
    </row>
    <row r="202" spans="1:11" x14ac:dyDescent="0.25">
      <c r="A202" t="s">
        <v>220</v>
      </c>
      <c r="B202" t="s">
        <v>280</v>
      </c>
      <c r="C202">
        <v>160000</v>
      </c>
      <c r="D202">
        <f t="shared" si="3"/>
        <v>160000</v>
      </c>
      <c r="E202">
        <f t="shared" si="3"/>
        <v>160000</v>
      </c>
      <c r="F202">
        <v>0</v>
      </c>
      <c r="K202" s="2"/>
    </row>
    <row r="203" spans="1:11" x14ac:dyDescent="0.25">
      <c r="A203" t="s">
        <v>221</v>
      </c>
      <c r="B203" t="s">
        <v>280</v>
      </c>
      <c r="C203">
        <v>188000</v>
      </c>
      <c r="D203">
        <f t="shared" si="3"/>
        <v>188000</v>
      </c>
      <c r="E203">
        <f t="shared" si="3"/>
        <v>188000</v>
      </c>
      <c r="F203">
        <v>0</v>
      </c>
      <c r="K203" s="2"/>
    </row>
    <row r="204" spans="1:11" x14ac:dyDescent="0.25">
      <c r="A204" t="s">
        <v>222</v>
      </c>
      <c r="B204" t="s">
        <v>280</v>
      </c>
      <c r="C204">
        <v>125000</v>
      </c>
      <c r="D204">
        <f t="shared" si="3"/>
        <v>125000</v>
      </c>
      <c r="E204">
        <f t="shared" si="3"/>
        <v>125000</v>
      </c>
      <c r="F204">
        <v>0</v>
      </c>
      <c r="K204" s="2"/>
    </row>
    <row r="205" spans="1:11" x14ac:dyDescent="0.25">
      <c r="A205" t="s">
        <v>223</v>
      </c>
      <c r="B205" t="s">
        <v>280</v>
      </c>
      <c r="C205">
        <v>218000</v>
      </c>
      <c r="D205">
        <f t="shared" si="3"/>
        <v>218000</v>
      </c>
      <c r="E205">
        <f t="shared" si="3"/>
        <v>218000</v>
      </c>
      <c r="F205">
        <v>0</v>
      </c>
      <c r="K205" s="2"/>
    </row>
    <row r="206" spans="1:11" x14ac:dyDescent="0.25">
      <c r="A206" t="s">
        <v>224</v>
      </c>
      <c r="B206" t="s">
        <v>280</v>
      </c>
      <c r="C206">
        <v>275000</v>
      </c>
      <c r="D206">
        <f t="shared" si="3"/>
        <v>275000</v>
      </c>
      <c r="E206">
        <f t="shared" si="3"/>
        <v>275000</v>
      </c>
      <c r="F206">
        <v>0</v>
      </c>
      <c r="K206" s="2"/>
    </row>
    <row r="207" spans="1:11" x14ac:dyDescent="0.25">
      <c r="A207" t="s">
        <v>225</v>
      </c>
      <c r="B207" t="s">
        <v>280</v>
      </c>
      <c r="C207">
        <v>245000</v>
      </c>
      <c r="D207">
        <f t="shared" si="3"/>
        <v>245000</v>
      </c>
      <c r="E207">
        <f t="shared" si="3"/>
        <v>245000</v>
      </c>
      <c r="F207">
        <v>0</v>
      </c>
      <c r="K207" s="2"/>
    </row>
    <row r="208" spans="1:11" x14ac:dyDescent="0.25">
      <c r="A208" t="s">
        <v>226</v>
      </c>
      <c r="B208" t="s">
        <v>280</v>
      </c>
      <c r="C208">
        <v>390000</v>
      </c>
      <c r="D208">
        <f t="shared" si="3"/>
        <v>390000</v>
      </c>
      <c r="E208">
        <f t="shared" si="3"/>
        <v>390000</v>
      </c>
      <c r="F208">
        <v>0</v>
      </c>
      <c r="K208" s="2"/>
    </row>
    <row r="209" spans="1:11" x14ac:dyDescent="0.25">
      <c r="A209" t="s">
        <v>227</v>
      </c>
      <c r="B209" t="s">
        <v>280</v>
      </c>
      <c r="C209">
        <v>365000</v>
      </c>
      <c r="D209">
        <f t="shared" si="3"/>
        <v>365000</v>
      </c>
      <c r="E209">
        <f t="shared" si="3"/>
        <v>365000</v>
      </c>
      <c r="F209">
        <v>0</v>
      </c>
      <c r="K209" s="2"/>
    </row>
    <row r="210" spans="1:11" x14ac:dyDescent="0.25">
      <c r="A210" t="s">
        <v>228</v>
      </c>
      <c r="B210" t="s">
        <v>280</v>
      </c>
      <c r="C210">
        <v>385000</v>
      </c>
      <c r="D210">
        <f t="shared" si="3"/>
        <v>385000</v>
      </c>
      <c r="E210">
        <f t="shared" si="3"/>
        <v>385000</v>
      </c>
      <c r="F210">
        <v>0</v>
      </c>
      <c r="K210" s="2"/>
    </row>
    <row r="211" spans="1:11" x14ac:dyDescent="0.25">
      <c r="A211" t="s">
        <v>229</v>
      </c>
      <c r="B211" t="s">
        <v>280</v>
      </c>
      <c r="C211">
        <v>75000</v>
      </c>
      <c r="D211">
        <f t="shared" si="3"/>
        <v>75000</v>
      </c>
      <c r="E211">
        <f t="shared" si="3"/>
        <v>75000</v>
      </c>
      <c r="F211">
        <v>0</v>
      </c>
      <c r="K211" s="2"/>
    </row>
    <row r="212" spans="1:11" x14ac:dyDescent="0.25">
      <c r="A212" t="s">
        <v>230</v>
      </c>
      <c r="B212" t="s">
        <v>280</v>
      </c>
      <c r="C212">
        <v>98000</v>
      </c>
      <c r="D212">
        <f t="shared" si="3"/>
        <v>98000</v>
      </c>
      <c r="E212">
        <f t="shared" si="3"/>
        <v>98000</v>
      </c>
      <c r="F212">
        <v>0</v>
      </c>
      <c r="K212" s="2"/>
    </row>
    <row r="213" spans="1:11" x14ac:dyDescent="0.25">
      <c r="A213" t="s">
        <v>231</v>
      </c>
      <c r="B213" t="s">
        <v>280</v>
      </c>
      <c r="C213">
        <v>97000</v>
      </c>
      <c r="D213">
        <f t="shared" si="3"/>
        <v>97000</v>
      </c>
      <c r="E213">
        <f t="shared" si="3"/>
        <v>97000</v>
      </c>
      <c r="F213">
        <v>0</v>
      </c>
      <c r="K213" s="2"/>
    </row>
    <row r="214" spans="1:11" x14ac:dyDescent="0.25">
      <c r="A214" t="s">
        <v>232</v>
      </c>
      <c r="B214" t="s">
        <v>280</v>
      </c>
      <c r="C214">
        <v>169000</v>
      </c>
      <c r="D214">
        <f t="shared" si="3"/>
        <v>169000</v>
      </c>
      <c r="E214">
        <f t="shared" si="3"/>
        <v>169000</v>
      </c>
      <c r="F214">
        <v>0</v>
      </c>
      <c r="K214" s="2"/>
    </row>
    <row r="215" spans="1:11" x14ac:dyDescent="0.25">
      <c r="A215" t="s">
        <v>233</v>
      </c>
      <c r="B215" t="s">
        <v>280</v>
      </c>
      <c r="C215">
        <v>99000</v>
      </c>
      <c r="D215">
        <f t="shared" si="3"/>
        <v>99000</v>
      </c>
      <c r="E215">
        <f t="shared" si="3"/>
        <v>99000</v>
      </c>
      <c r="F215">
        <v>0</v>
      </c>
      <c r="K215" s="2"/>
    </row>
    <row r="216" spans="1:11" x14ac:dyDescent="0.25">
      <c r="A216" t="s">
        <v>234</v>
      </c>
      <c r="B216" t="s">
        <v>280</v>
      </c>
      <c r="C216">
        <v>34000</v>
      </c>
      <c r="D216">
        <f t="shared" si="3"/>
        <v>34000</v>
      </c>
      <c r="E216">
        <f t="shared" si="3"/>
        <v>34000</v>
      </c>
      <c r="F216">
        <v>0</v>
      </c>
      <c r="K216" s="2"/>
    </row>
    <row r="217" spans="1:11" x14ac:dyDescent="0.25">
      <c r="A217" t="s">
        <v>235</v>
      </c>
      <c r="B217" t="s">
        <v>280</v>
      </c>
      <c r="C217">
        <v>35000</v>
      </c>
      <c r="D217">
        <f t="shared" si="3"/>
        <v>35000</v>
      </c>
      <c r="E217">
        <f t="shared" si="3"/>
        <v>35000</v>
      </c>
      <c r="F217">
        <v>0</v>
      </c>
      <c r="K217" s="2"/>
    </row>
    <row r="218" spans="1:11" x14ac:dyDescent="0.25">
      <c r="A218" t="s">
        <v>236</v>
      </c>
      <c r="B218" t="s">
        <v>280</v>
      </c>
      <c r="C218">
        <v>65000</v>
      </c>
      <c r="D218">
        <f t="shared" si="3"/>
        <v>65000</v>
      </c>
      <c r="E218">
        <f t="shared" si="3"/>
        <v>65000</v>
      </c>
      <c r="F218">
        <v>0</v>
      </c>
      <c r="K218" s="2"/>
    </row>
    <row r="219" spans="1:11" x14ac:dyDescent="0.25">
      <c r="A219" t="s">
        <v>237</v>
      </c>
      <c r="B219" t="s">
        <v>280</v>
      </c>
      <c r="C219">
        <v>98000</v>
      </c>
      <c r="D219">
        <f t="shared" si="3"/>
        <v>98000</v>
      </c>
      <c r="E219">
        <f t="shared" si="3"/>
        <v>98000</v>
      </c>
      <c r="F219">
        <v>0</v>
      </c>
      <c r="K219" s="2"/>
    </row>
    <row r="220" spans="1:11" x14ac:dyDescent="0.25">
      <c r="A220" t="s">
        <v>238</v>
      </c>
      <c r="B220" t="s">
        <v>280</v>
      </c>
      <c r="C220">
        <v>99000</v>
      </c>
      <c r="D220">
        <f t="shared" si="3"/>
        <v>99000</v>
      </c>
      <c r="E220">
        <f t="shared" si="3"/>
        <v>99000</v>
      </c>
      <c r="F220">
        <v>0</v>
      </c>
      <c r="K220" s="2"/>
    </row>
    <row r="221" spans="1:11" x14ac:dyDescent="0.25">
      <c r="A221" t="s">
        <v>239</v>
      </c>
      <c r="B221" t="s">
        <v>280</v>
      </c>
      <c r="C221">
        <v>48000</v>
      </c>
      <c r="D221">
        <f t="shared" si="3"/>
        <v>48000</v>
      </c>
      <c r="E221">
        <f t="shared" si="3"/>
        <v>48000</v>
      </c>
      <c r="F221">
        <v>0</v>
      </c>
      <c r="K221" s="2"/>
    </row>
    <row r="222" spans="1:11" x14ac:dyDescent="0.25">
      <c r="A222" t="s">
        <v>240</v>
      </c>
      <c r="B222" t="s">
        <v>280</v>
      </c>
      <c r="C222">
        <v>69000</v>
      </c>
      <c r="D222">
        <f t="shared" si="3"/>
        <v>69000</v>
      </c>
      <c r="E222">
        <f t="shared" si="3"/>
        <v>69000</v>
      </c>
      <c r="F222">
        <v>0</v>
      </c>
      <c r="K222" s="2"/>
    </row>
    <row r="223" spans="1:11" x14ac:dyDescent="0.25">
      <c r="A223" t="s">
        <v>241</v>
      </c>
      <c r="B223" t="s">
        <v>280</v>
      </c>
      <c r="C223">
        <v>70000</v>
      </c>
      <c r="D223">
        <f t="shared" si="3"/>
        <v>70000</v>
      </c>
      <c r="E223">
        <f t="shared" si="3"/>
        <v>70000</v>
      </c>
      <c r="F223">
        <v>0</v>
      </c>
      <c r="K223" s="2"/>
    </row>
    <row r="224" spans="1:11" x14ac:dyDescent="0.25">
      <c r="A224" t="s">
        <v>242</v>
      </c>
      <c r="B224" t="s">
        <v>280</v>
      </c>
      <c r="C224">
        <v>95000</v>
      </c>
      <c r="D224">
        <f t="shared" si="3"/>
        <v>95000</v>
      </c>
      <c r="E224">
        <f t="shared" si="3"/>
        <v>95000</v>
      </c>
      <c r="F224">
        <v>0</v>
      </c>
      <c r="K224" s="2"/>
    </row>
    <row r="225" spans="1:11" x14ac:dyDescent="0.25">
      <c r="A225" t="s">
        <v>243</v>
      </c>
      <c r="B225" t="s">
        <v>280</v>
      </c>
      <c r="C225">
        <v>145000</v>
      </c>
      <c r="D225">
        <f t="shared" si="3"/>
        <v>145000</v>
      </c>
      <c r="E225">
        <f t="shared" si="3"/>
        <v>145000</v>
      </c>
      <c r="F225">
        <v>0</v>
      </c>
      <c r="K225" s="2"/>
    </row>
    <row r="226" spans="1:11" x14ac:dyDescent="0.25">
      <c r="A226" t="s">
        <v>244</v>
      </c>
      <c r="B226" t="s">
        <v>280</v>
      </c>
      <c r="C226">
        <v>98000</v>
      </c>
      <c r="D226">
        <f t="shared" si="3"/>
        <v>98000</v>
      </c>
      <c r="E226">
        <f t="shared" si="3"/>
        <v>98000</v>
      </c>
      <c r="F226">
        <v>0</v>
      </c>
      <c r="K226" s="2"/>
    </row>
    <row r="227" spans="1:11" x14ac:dyDescent="0.25">
      <c r="A227" t="s">
        <v>245</v>
      </c>
      <c r="B227" t="s">
        <v>280</v>
      </c>
      <c r="C227">
        <v>60000</v>
      </c>
      <c r="D227">
        <f t="shared" si="3"/>
        <v>60000</v>
      </c>
      <c r="E227">
        <f t="shared" si="3"/>
        <v>60000</v>
      </c>
      <c r="F227">
        <v>0</v>
      </c>
      <c r="K227" s="2"/>
    </row>
    <row r="228" spans="1:11" x14ac:dyDescent="0.25">
      <c r="A228" t="s">
        <v>246</v>
      </c>
      <c r="B228" t="s">
        <v>280</v>
      </c>
      <c r="C228">
        <v>105000</v>
      </c>
      <c r="D228">
        <f t="shared" si="3"/>
        <v>105000</v>
      </c>
      <c r="E228">
        <f t="shared" si="3"/>
        <v>105000</v>
      </c>
      <c r="F228">
        <v>0</v>
      </c>
      <c r="K228" s="2"/>
    </row>
    <row r="229" spans="1:11" x14ac:dyDescent="0.25">
      <c r="A229" t="s">
        <v>247</v>
      </c>
      <c r="B229" t="s">
        <v>280</v>
      </c>
      <c r="C229">
        <v>98000</v>
      </c>
      <c r="D229">
        <f t="shared" si="3"/>
        <v>98000</v>
      </c>
      <c r="E229">
        <f t="shared" si="3"/>
        <v>98000</v>
      </c>
      <c r="F229">
        <v>0</v>
      </c>
      <c r="K229" s="2"/>
    </row>
    <row r="230" spans="1:11" x14ac:dyDescent="0.25">
      <c r="A230" t="s">
        <v>248</v>
      </c>
      <c r="B230" t="s">
        <v>280</v>
      </c>
      <c r="C230">
        <v>163000</v>
      </c>
      <c r="D230">
        <f t="shared" si="3"/>
        <v>163000</v>
      </c>
      <c r="E230">
        <f t="shared" si="3"/>
        <v>163000</v>
      </c>
      <c r="F230">
        <v>0</v>
      </c>
      <c r="K230" s="2"/>
    </row>
    <row r="231" spans="1:11" x14ac:dyDescent="0.25">
      <c r="A231" t="s">
        <v>249</v>
      </c>
      <c r="B231" t="s">
        <v>280</v>
      </c>
      <c r="C231">
        <v>190000</v>
      </c>
      <c r="D231">
        <f t="shared" si="3"/>
        <v>190000</v>
      </c>
      <c r="E231">
        <f t="shared" si="3"/>
        <v>190000</v>
      </c>
      <c r="F231">
        <v>0</v>
      </c>
      <c r="K231" s="2"/>
    </row>
    <row r="232" spans="1:11" x14ac:dyDescent="0.25">
      <c r="A232" t="s">
        <v>250</v>
      </c>
      <c r="B232" t="s">
        <v>280</v>
      </c>
      <c r="C232">
        <v>65000</v>
      </c>
      <c r="D232">
        <f t="shared" si="3"/>
        <v>65000</v>
      </c>
      <c r="E232">
        <f t="shared" si="3"/>
        <v>65000</v>
      </c>
      <c r="F232">
        <v>0</v>
      </c>
      <c r="K232" s="2"/>
    </row>
    <row r="233" spans="1:11" x14ac:dyDescent="0.25">
      <c r="A233" t="s">
        <v>251</v>
      </c>
      <c r="B233" t="s">
        <v>280</v>
      </c>
      <c r="C233">
        <v>109000</v>
      </c>
      <c r="D233">
        <f t="shared" si="3"/>
        <v>109000</v>
      </c>
      <c r="E233">
        <f t="shared" si="3"/>
        <v>109000</v>
      </c>
      <c r="F233">
        <v>0</v>
      </c>
      <c r="K233" s="2"/>
    </row>
    <row r="234" spans="1:11" x14ac:dyDescent="0.25">
      <c r="A234" t="s">
        <v>252</v>
      </c>
      <c r="B234" t="s">
        <v>280</v>
      </c>
      <c r="C234">
        <v>68000</v>
      </c>
      <c r="D234">
        <f t="shared" si="3"/>
        <v>68000</v>
      </c>
      <c r="E234">
        <f t="shared" si="3"/>
        <v>68000</v>
      </c>
      <c r="F234">
        <v>0</v>
      </c>
      <c r="K234" s="2"/>
    </row>
    <row r="235" spans="1:11" x14ac:dyDescent="0.25">
      <c r="A235" t="s">
        <v>253</v>
      </c>
      <c r="B235" t="s">
        <v>280</v>
      </c>
      <c r="C235">
        <v>67000</v>
      </c>
      <c r="D235">
        <f t="shared" si="3"/>
        <v>67000</v>
      </c>
      <c r="E235">
        <f t="shared" si="3"/>
        <v>67000</v>
      </c>
      <c r="F235">
        <v>0</v>
      </c>
      <c r="K235" s="2"/>
    </row>
    <row r="236" spans="1:11" x14ac:dyDescent="0.25">
      <c r="A236" t="s">
        <v>254</v>
      </c>
      <c r="B236" t="s">
        <v>280</v>
      </c>
      <c r="C236">
        <v>98000</v>
      </c>
      <c r="D236">
        <f t="shared" si="3"/>
        <v>98000</v>
      </c>
      <c r="E236">
        <f t="shared" si="3"/>
        <v>98000</v>
      </c>
      <c r="F236">
        <v>0</v>
      </c>
      <c r="K236" s="2"/>
    </row>
    <row r="237" spans="1:11" x14ac:dyDescent="0.25">
      <c r="A237" t="s">
        <v>255</v>
      </c>
      <c r="B237" t="s">
        <v>280</v>
      </c>
      <c r="C237">
        <v>48000</v>
      </c>
      <c r="D237">
        <f t="shared" si="3"/>
        <v>48000</v>
      </c>
      <c r="E237">
        <f t="shared" si="3"/>
        <v>48000</v>
      </c>
      <c r="F237">
        <v>0</v>
      </c>
      <c r="K237" s="2"/>
    </row>
    <row r="238" spans="1:11" x14ac:dyDescent="0.25">
      <c r="A238" t="s">
        <v>256</v>
      </c>
      <c r="B238" t="s">
        <v>280</v>
      </c>
      <c r="C238">
        <v>60000</v>
      </c>
      <c r="D238">
        <f t="shared" si="3"/>
        <v>60000</v>
      </c>
      <c r="E238">
        <f t="shared" si="3"/>
        <v>60000</v>
      </c>
      <c r="F238">
        <v>0</v>
      </c>
      <c r="K238" s="2"/>
    </row>
    <row r="239" spans="1:11" x14ac:dyDescent="0.25">
      <c r="A239" t="s">
        <v>257</v>
      </c>
      <c r="B239" t="s">
        <v>280</v>
      </c>
      <c r="C239">
        <v>22000</v>
      </c>
      <c r="D239">
        <f t="shared" si="3"/>
        <v>22000</v>
      </c>
      <c r="E239">
        <f t="shared" si="3"/>
        <v>22000</v>
      </c>
      <c r="F239">
        <v>0</v>
      </c>
      <c r="K239" s="2"/>
    </row>
    <row r="240" spans="1:11" x14ac:dyDescent="0.25">
      <c r="A240" t="s">
        <v>258</v>
      </c>
      <c r="B240" t="s">
        <v>280</v>
      </c>
      <c r="C240">
        <v>10000</v>
      </c>
      <c r="D240">
        <f t="shared" si="3"/>
        <v>10000</v>
      </c>
      <c r="E240">
        <f t="shared" si="3"/>
        <v>10000</v>
      </c>
      <c r="F240">
        <v>0</v>
      </c>
      <c r="K240" s="2"/>
    </row>
    <row r="241" spans="1:11" x14ac:dyDescent="0.25">
      <c r="A241" t="s">
        <v>259</v>
      </c>
      <c r="B241" t="s">
        <v>280</v>
      </c>
      <c r="C241">
        <v>20000</v>
      </c>
      <c r="D241">
        <f t="shared" si="3"/>
        <v>20000</v>
      </c>
      <c r="E241">
        <f t="shared" si="3"/>
        <v>20000</v>
      </c>
      <c r="F241">
        <v>0</v>
      </c>
      <c r="K241" s="2"/>
    </row>
    <row r="242" spans="1:11" x14ac:dyDescent="0.25">
      <c r="A242" t="s">
        <v>260</v>
      </c>
      <c r="B242" t="s">
        <v>280</v>
      </c>
      <c r="C242">
        <v>10000</v>
      </c>
      <c r="D242">
        <f t="shared" si="3"/>
        <v>10000</v>
      </c>
      <c r="E242">
        <f t="shared" si="3"/>
        <v>10000</v>
      </c>
      <c r="F242">
        <v>0</v>
      </c>
      <c r="K242" s="2"/>
    </row>
    <row r="243" spans="1:11" x14ac:dyDescent="0.25">
      <c r="A243" t="s">
        <v>261</v>
      </c>
      <c r="B243" t="s">
        <v>280</v>
      </c>
      <c r="C243">
        <v>24000</v>
      </c>
      <c r="D243">
        <f t="shared" si="3"/>
        <v>24000</v>
      </c>
      <c r="E243">
        <f t="shared" si="3"/>
        <v>24000</v>
      </c>
      <c r="F243">
        <v>0</v>
      </c>
      <c r="K243" s="2"/>
    </row>
    <row r="244" spans="1:11" x14ac:dyDescent="0.25">
      <c r="A244" t="s">
        <v>262</v>
      </c>
      <c r="B244" t="s">
        <v>280</v>
      </c>
      <c r="C244">
        <v>23000</v>
      </c>
      <c r="D244">
        <f t="shared" si="3"/>
        <v>23000</v>
      </c>
      <c r="E244">
        <f t="shared" si="3"/>
        <v>23000</v>
      </c>
      <c r="F244">
        <v>0</v>
      </c>
      <c r="K244" s="2"/>
    </row>
    <row r="245" spans="1:11" x14ac:dyDescent="0.25">
      <c r="A245" t="s">
        <v>263</v>
      </c>
      <c r="B245" t="s">
        <v>280</v>
      </c>
      <c r="C245">
        <v>22000</v>
      </c>
      <c r="D245">
        <f t="shared" si="3"/>
        <v>22000</v>
      </c>
      <c r="E245">
        <f t="shared" si="3"/>
        <v>22000</v>
      </c>
      <c r="F245">
        <v>0</v>
      </c>
      <c r="K245" s="2"/>
    </row>
    <row r="246" spans="1:11" x14ac:dyDescent="0.25">
      <c r="A246" t="s">
        <v>264</v>
      </c>
      <c r="B246" t="s">
        <v>280</v>
      </c>
      <c r="C246">
        <v>23000</v>
      </c>
      <c r="D246">
        <f t="shared" si="3"/>
        <v>23000</v>
      </c>
      <c r="E246">
        <f t="shared" si="3"/>
        <v>23000</v>
      </c>
      <c r="F246">
        <v>0</v>
      </c>
      <c r="K246" s="2"/>
    </row>
    <row r="247" spans="1:11" x14ac:dyDescent="0.25">
      <c r="A247" t="s">
        <v>265</v>
      </c>
      <c r="B247" t="s">
        <v>280</v>
      </c>
      <c r="C247">
        <v>9000</v>
      </c>
      <c r="D247">
        <f t="shared" si="3"/>
        <v>9000</v>
      </c>
      <c r="E247">
        <f t="shared" si="3"/>
        <v>9000</v>
      </c>
      <c r="F247">
        <v>0</v>
      </c>
      <c r="K247" s="2"/>
    </row>
    <row r="248" spans="1:11" x14ac:dyDescent="0.25">
      <c r="A248" t="s">
        <v>266</v>
      </c>
      <c r="B248" t="s">
        <v>280</v>
      </c>
      <c r="C248">
        <v>12000</v>
      </c>
      <c r="D248">
        <f t="shared" si="3"/>
        <v>12000</v>
      </c>
      <c r="E248">
        <f t="shared" si="3"/>
        <v>12000</v>
      </c>
      <c r="F248">
        <v>0</v>
      </c>
      <c r="K248" s="2"/>
    </row>
    <row r="249" spans="1:11" x14ac:dyDescent="0.25">
      <c r="A249" t="s">
        <v>267</v>
      </c>
      <c r="B249" t="s">
        <v>280</v>
      </c>
      <c r="C249">
        <v>22000</v>
      </c>
      <c r="D249">
        <f t="shared" si="3"/>
        <v>22000</v>
      </c>
      <c r="E249">
        <f t="shared" si="3"/>
        <v>22000</v>
      </c>
      <c r="F249">
        <v>0</v>
      </c>
      <c r="K249" s="2"/>
    </row>
    <row r="250" spans="1:11" x14ac:dyDescent="0.25">
      <c r="A250" t="s">
        <v>268</v>
      </c>
      <c r="B250" t="s">
        <v>280</v>
      </c>
      <c r="C250">
        <v>22000</v>
      </c>
      <c r="D250">
        <f t="shared" si="3"/>
        <v>22000</v>
      </c>
      <c r="E250">
        <f t="shared" si="3"/>
        <v>22000</v>
      </c>
      <c r="F250">
        <v>0</v>
      </c>
      <c r="K250" s="2"/>
    </row>
    <row r="251" spans="1:11" x14ac:dyDescent="0.25">
      <c r="A251" t="s">
        <v>269</v>
      </c>
      <c r="B251" t="s">
        <v>280</v>
      </c>
      <c r="C251">
        <v>20000</v>
      </c>
      <c r="D251">
        <f t="shared" si="3"/>
        <v>20000</v>
      </c>
      <c r="E251">
        <f t="shared" si="3"/>
        <v>20000</v>
      </c>
      <c r="F251">
        <v>0</v>
      </c>
      <c r="K251" s="2"/>
    </row>
    <row r="252" spans="1:11" x14ac:dyDescent="0.25">
      <c r="A252" t="s">
        <v>270</v>
      </c>
      <c r="B252" t="s">
        <v>280</v>
      </c>
      <c r="C252">
        <v>10000</v>
      </c>
      <c r="D252">
        <f t="shared" si="3"/>
        <v>10000</v>
      </c>
      <c r="E252">
        <f t="shared" si="3"/>
        <v>10000</v>
      </c>
      <c r="F252">
        <v>0</v>
      </c>
      <c r="K252" s="2"/>
    </row>
    <row r="253" spans="1:11" x14ac:dyDescent="0.25">
      <c r="A253" t="s">
        <v>271</v>
      </c>
      <c r="B253" t="s">
        <v>280</v>
      </c>
      <c r="C253">
        <v>35000</v>
      </c>
      <c r="D253">
        <f t="shared" si="3"/>
        <v>35000</v>
      </c>
      <c r="E253">
        <f t="shared" si="3"/>
        <v>35000</v>
      </c>
      <c r="F253">
        <v>0</v>
      </c>
      <c r="K253" s="2"/>
    </row>
    <row r="254" spans="1:11" x14ac:dyDescent="0.25">
      <c r="A254" t="s">
        <v>272</v>
      </c>
      <c r="B254" t="s">
        <v>280</v>
      </c>
      <c r="C254">
        <v>14000</v>
      </c>
      <c r="D254">
        <f t="shared" si="3"/>
        <v>14000</v>
      </c>
      <c r="E254">
        <f t="shared" si="3"/>
        <v>14000</v>
      </c>
      <c r="F254">
        <v>0</v>
      </c>
      <c r="K254" s="2"/>
    </row>
    <row r="255" spans="1:11" x14ac:dyDescent="0.25">
      <c r="A255" t="s">
        <v>273</v>
      </c>
      <c r="B255" t="s">
        <v>280</v>
      </c>
      <c r="C255">
        <v>14000</v>
      </c>
      <c r="D255">
        <f t="shared" si="3"/>
        <v>14000</v>
      </c>
      <c r="E255">
        <f t="shared" si="3"/>
        <v>14000</v>
      </c>
      <c r="F255">
        <v>0</v>
      </c>
      <c r="K255" s="2"/>
    </row>
    <row r="256" spans="1:11" x14ac:dyDescent="0.25">
      <c r="A256" t="s">
        <v>274</v>
      </c>
      <c r="B256" t="s">
        <v>280</v>
      </c>
      <c r="C256">
        <v>20000</v>
      </c>
      <c r="D256">
        <f t="shared" si="3"/>
        <v>20000</v>
      </c>
      <c r="E256">
        <f t="shared" si="3"/>
        <v>20000</v>
      </c>
      <c r="F256">
        <v>0</v>
      </c>
      <c r="K256" s="2"/>
    </row>
    <row r="257" spans="1:11" x14ac:dyDescent="0.25">
      <c r="A257" t="s">
        <v>275</v>
      </c>
      <c r="B257" t="s">
        <v>280</v>
      </c>
      <c r="C257">
        <v>20000</v>
      </c>
      <c r="D257">
        <f t="shared" si="3"/>
        <v>20000</v>
      </c>
      <c r="E257">
        <f t="shared" si="3"/>
        <v>20000</v>
      </c>
      <c r="F257">
        <v>0</v>
      </c>
      <c r="K257" s="2"/>
    </row>
    <row r="258" spans="1:11" x14ac:dyDescent="0.25">
      <c r="A258" t="s">
        <v>276</v>
      </c>
      <c r="B258" t="s">
        <v>280</v>
      </c>
      <c r="C258">
        <v>20000</v>
      </c>
      <c r="D258">
        <f t="shared" si="3"/>
        <v>20000</v>
      </c>
      <c r="E258">
        <f t="shared" si="3"/>
        <v>20000</v>
      </c>
      <c r="F258">
        <v>0</v>
      </c>
      <c r="K258" s="2"/>
    </row>
    <row r="259" spans="1:11" x14ac:dyDescent="0.25">
      <c r="A259" t="s">
        <v>277</v>
      </c>
      <c r="B259" t="s">
        <v>280</v>
      </c>
      <c r="C259">
        <v>21000</v>
      </c>
      <c r="D259">
        <f t="shared" ref="D259:E261" si="4">C259</f>
        <v>21000</v>
      </c>
      <c r="E259">
        <f t="shared" si="4"/>
        <v>21000</v>
      </c>
      <c r="F259">
        <v>0</v>
      </c>
      <c r="K259" s="2"/>
    </row>
    <row r="260" spans="1:11" x14ac:dyDescent="0.25">
      <c r="A260" t="s">
        <v>278</v>
      </c>
      <c r="B260" t="s">
        <v>280</v>
      </c>
      <c r="C260">
        <v>10000</v>
      </c>
      <c r="D260">
        <f t="shared" si="4"/>
        <v>10000</v>
      </c>
      <c r="E260">
        <f t="shared" si="4"/>
        <v>10000</v>
      </c>
      <c r="F260">
        <v>0</v>
      </c>
      <c r="K260" s="2"/>
    </row>
    <row r="261" spans="1:11" x14ac:dyDescent="0.25">
      <c r="A261" t="s">
        <v>279</v>
      </c>
      <c r="B261" t="s">
        <v>280</v>
      </c>
      <c r="C261">
        <v>34000</v>
      </c>
      <c r="D261">
        <f t="shared" si="4"/>
        <v>34000</v>
      </c>
      <c r="E261">
        <f t="shared" si="4"/>
        <v>34000</v>
      </c>
      <c r="F261">
        <v>0</v>
      </c>
      <c r="K261" s="2"/>
    </row>
    <row r="262" spans="1:11" x14ac:dyDescent="0.25">
      <c r="A262" t="s">
        <v>281</v>
      </c>
      <c r="B262" t="s">
        <v>290</v>
      </c>
      <c r="C262">
        <v>5000</v>
      </c>
      <c r="D262">
        <v>5000</v>
      </c>
      <c r="E262">
        <v>5000</v>
      </c>
      <c r="F262">
        <v>0</v>
      </c>
    </row>
    <row r="263" spans="1:11" x14ac:dyDescent="0.25">
      <c r="A263" t="s">
        <v>282</v>
      </c>
      <c r="B263" t="s">
        <v>290</v>
      </c>
      <c r="C263">
        <v>5000</v>
      </c>
      <c r="D263">
        <v>5000</v>
      </c>
      <c r="E263">
        <v>5000</v>
      </c>
      <c r="F263">
        <v>0</v>
      </c>
    </row>
    <row r="264" spans="1:11" x14ac:dyDescent="0.25">
      <c r="A264" t="s">
        <v>283</v>
      </c>
      <c r="B264" t="s">
        <v>290</v>
      </c>
      <c r="C264">
        <v>5000</v>
      </c>
      <c r="D264">
        <v>5000</v>
      </c>
      <c r="E264">
        <v>5000</v>
      </c>
      <c r="F264">
        <v>0</v>
      </c>
    </row>
    <row r="265" spans="1:11" x14ac:dyDescent="0.25">
      <c r="A265" t="s">
        <v>284</v>
      </c>
      <c r="B265" t="s">
        <v>290</v>
      </c>
      <c r="C265">
        <v>5000</v>
      </c>
      <c r="D265">
        <v>5000</v>
      </c>
      <c r="E265">
        <v>5000</v>
      </c>
      <c r="F265">
        <v>0</v>
      </c>
    </row>
    <row r="266" spans="1:11" x14ac:dyDescent="0.25">
      <c r="A266" t="s">
        <v>285</v>
      </c>
      <c r="B266" t="s">
        <v>290</v>
      </c>
      <c r="C266">
        <v>5000</v>
      </c>
      <c r="D266">
        <v>5000</v>
      </c>
      <c r="E266">
        <v>5000</v>
      </c>
      <c r="F266">
        <v>0</v>
      </c>
    </row>
    <row r="267" spans="1:11" x14ac:dyDescent="0.25">
      <c r="A267" t="s">
        <v>286</v>
      </c>
      <c r="B267" t="s">
        <v>290</v>
      </c>
      <c r="C267">
        <v>5000</v>
      </c>
      <c r="D267">
        <v>5000</v>
      </c>
      <c r="E267">
        <v>5000</v>
      </c>
      <c r="F267">
        <v>0</v>
      </c>
    </row>
    <row r="268" spans="1:11" x14ac:dyDescent="0.25">
      <c r="A268" t="s">
        <v>287</v>
      </c>
      <c r="B268" t="s">
        <v>290</v>
      </c>
      <c r="C268">
        <v>5000</v>
      </c>
      <c r="D268">
        <v>5000</v>
      </c>
      <c r="E268">
        <v>5000</v>
      </c>
      <c r="F268">
        <v>0</v>
      </c>
    </row>
    <row r="269" spans="1:11" x14ac:dyDescent="0.25">
      <c r="A269" t="s">
        <v>288</v>
      </c>
      <c r="B269" t="s">
        <v>290</v>
      </c>
      <c r="C269">
        <v>5000</v>
      </c>
      <c r="D269">
        <v>5000</v>
      </c>
      <c r="E269">
        <v>5000</v>
      </c>
      <c r="F269">
        <v>0</v>
      </c>
    </row>
    <row r="270" spans="1:11" x14ac:dyDescent="0.25">
      <c r="A270" t="s">
        <v>289</v>
      </c>
      <c r="B270" t="s">
        <v>290</v>
      </c>
      <c r="C270">
        <v>5000</v>
      </c>
      <c r="D270">
        <v>5000</v>
      </c>
      <c r="E270">
        <v>5000</v>
      </c>
      <c r="F270">
        <v>0</v>
      </c>
    </row>
    <row r="271" spans="1:11" x14ac:dyDescent="0.25">
      <c r="A271" t="s">
        <v>291</v>
      </c>
      <c r="B271" t="s">
        <v>280</v>
      </c>
      <c r="C271">
        <v>19000</v>
      </c>
      <c r="D271">
        <v>19000</v>
      </c>
      <c r="E271">
        <v>19000</v>
      </c>
      <c r="F271">
        <v>0</v>
      </c>
    </row>
    <row r="272" spans="1:11" x14ac:dyDescent="0.25">
      <c r="A272" t="s">
        <v>292</v>
      </c>
      <c r="B272" t="s">
        <v>280</v>
      </c>
      <c r="C272">
        <v>31000</v>
      </c>
      <c r="D272">
        <v>31000</v>
      </c>
      <c r="E272">
        <v>31000</v>
      </c>
      <c r="F272">
        <v>0</v>
      </c>
    </row>
    <row r="273" spans="1:6" x14ac:dyDescent="0.25">
      <c r="A273" t="s">
        <v>293</v>
      </c>
      <c r="B273" t="s">
        <v>280</v>
      </c>
      <c r="C273">
        <v>28000</v>
      </c>
      <c r="D273">
        <v>28000</v>
      </c>
      <c r="E273">
        <v>28000</v>
      </c>
      <c r="F273">
        <v>0</v>
      </c>
    </row>
    <row r="274" spans="1:6" x14ac:dyDescent="0.25">
      <c r="A274" t="s">
        <v>294</v>
      </c>
      <c r="B274" t="s">
        <v>280</v>
      </c>
      <c r="C274">
        <v>38000</v>
      </c>
      <c r="D274">
        <v>38000</v>
      </c>
      <c r="E274">
        <v>38000</v>
      </c>
      <c r="F274">
        <v>0</v>
      </c>
    </row>
    <row r="275" spans="1:6" x14ac:dyDescent="0.25">
      <c r="A275" t="s">
        <v>295</v>
      </c>
      <c r="B275" t="s">
        <v>280</v>
      </c>
      <c r="C275">
        <v>45000</v>
      </c>
      <c r="D275">
        <v>45000</v>
      </c>
      <c r="E275">
        <v>45000</v>
      </c>
      <c r="F275">
        <v>0</v>
      </c>
    </row>
    <row r="276" spans="1:6" x14ac:dyDescent="0.25">
      <c r="A276" t="s">
        <v>296</v>
      </c>
      <c r="B276" t="s">
        <v>280</v>
      </c>
      <c r="C276">
        <v>305000</v>
      </c>
      <c r="D276">
        <v>305000</v>
      </c>
      <c r="E276">
        <v>305000</v>
      </c>
      <c r="F276">
        <v>0</v>
      </c>
    </row>
    <row r="277" spans="1:6" x14ac:dyDescent="0.25">
      <c r="A277" t="s">
        <v>297</v>
      </c>
      <c r="B277" t="s">
        <v>280</v>
      </c>
      <c r="C277">
        <v>39000</v>
      </c>
      <c r="D277">
        <v>39000</v>
      </c>
      <c r="E277">
        <v>39000</v>
      </c>
      <c r="F277">
        <v>0</v>
      </c>
    </row>
    <row r="278" spans="1:6" x14ac:dyDescent="0.25">
      <c r="A278" t="s">
        <v>298</v>
      </c>
      <c r="B278" t="s">
        <v>280</v>
      </c>
      <c r="C278">
        <v>38000</v>
      </c>
      <c r="D278">
        <v>38000</v>
      </c>
      <c r="E278">
        <v>38000</v>
      </c>
      <c r="F278">
        <v>0</v>
      </c>
    </row>
    <row r="279" spans="1:6" x14ac:dyDescent="0.25">
      <c r="A279" t="s">
        <v>299</v>
      </c>
      <c r="B279" t="s">
        <v>280</v>
      </c>
      <c r="C279">
        <v>48000</v>
      </c>
      <c r="D279">
        <v>48000</v>
      </c>
      <c r="E279">
        <v>48000</v>
      </c>
      <c r="F279">
        <v>0</v>
      </c>
    </row>
    <row r="280" spans="1:6" x14ac:dyDescent="0.25">
      <c r="A280" t="s">
        <v>300</v>
      </c>
      <c r="B280" t="s">
        <v>280</v>
      </c>
      <c r="C280">
        <v>48000</v>
      </c>
      <c r="D280">
        <v>48000</v>
      </c>
      <c r="E280">
        <v>48000</v>
      </c>
      <c r="F280">
        <v>0</v>
      </c>
    </row>
    <row r="281" spans="1:6" x14ac:dyDescent="0.25">
      <c r="A281" t="s">
        <v>301</v>
      </c>
      <c r="B281" t="s">
        <v>280</v>
      </c>
      <c r="C281">
        <v>55000</v>
      </c>
      <c r="D281">
        <v>55000</v>
      </c>
      <c r="E281">
        <v>55000</v>
      </c>
      <c r="F281">
        <v>0</v>
      </c>
    </row>
    <row r="282" spans="1:6" x14ac:dyDescent="0.25">
      <c r="A282" t="s">
        <v>302</v>
      </c>
      <c r="B282" t="s">
        <v>280</v>
      </c>
      <c r="C282">
        <v>42000</v>
      </c>
      <c r="D282">
        <v>42000</v>
      </c>
      <c r="E282">
        <v>42000</v>
      </c>
      <c r="F282">
        <v>0</v>
      </c>
    </row>
    <row r="283" spans="1:6" x14ac:dyDescent="0.25">
      <c r="A283" t="s">
        <v>303</v>
      </c>
      <c r="B283" t="s">
        <v>280</v>
      </c>
      <c r="C283">
        <v>45000</v>
      </c>
      <c r="D283">
        <v>45000</v>
      </c>
      <c r="E283">
        <v>45000</v>
      </c>
      <c r="F283">
        <v>0</v>
      </c>
    </row>
    <row r="284" spans="1:6" x14ac:dyDescent="0.25">
      <c r="A284" t="s">
        <v>304</v>
      </c>
      <c r="B284" t="s">
        <v>280</v>
      </c>
      <c r="C284">
        <v>11000</v>
      </c>
      <c r="D284">
        <v>11000</v>
      </c>
      <c r="E284">
        <v>11000</v>
      </c>
      <c r="F284">
        <v>0</v>
      </c>
    </row>
    <row r="285" spans="1:6" x14ac:dyDescent="0.25">
      <c r="A285" t="s">
        <v>305</v>
      </c>
      <c r="B285" t="s">
        <v>280</v>
      </c>
      <c r="C285">
        <v>18000</v>
      </c>
      <c r="D285">
        <v>18000</v>
      </c>
      <c r="E285">
        <v>18000</v>
      </c>
      <c r="F285">
        <v>0</v>
      </c>
    </row>
    <row r="286" spans="1:6" x14ac:dyDescent="0.25">
      <c r="A286" t="s">
        <v>306</v>
      </c>
      <c r="B286" t="s">
        <v>280</v>
      </c>
      <c r="C286">
        <v>17000</v>
      </c>
      <c r="D286">
        <v>17000</v>
      </c>
      <c r="E286">
        <v>17000</v>
      </c>
      <c r="F286">
        <v>0</v>
      </c>
    </row>
    <row r="287" spans="1:6" x14ac:dyDescent="0.25">
      <c r="A287" t="s">
        <v>307</v>
      </c>
      <c r="B287" t="s">
        <v>280</v>
      </c>
      <c r="C287">
        <v>16000</v>
      </c>
      <c r="D287">
        <v>16000</v>
      </c>
      <c r="E287">
        <v>16000</v>
      </c>
      <c r="F287">
        <v>0</v>
      </c>
    </row>
    <row r="288" spans="1:6" x14ac:dyDescent="0.25">
      <c r="A288" t="s">
        <v>308</v>
      </c>
      <c r="B288" t="s">
        <v>280</v>
      </c>
      <c r="C288">
        <v>16000</v>
      </c>
      <c r="D288">
        <v>16000</v>
      </c>
      <c r="E288">
        <v>16000</v>
      </c>
      <c r="F288">
        <v>0</v>
      </c>
    </row>
    <row r="289" spans="1:6" x14ac:dyDescent="0.25">
      <c r="A289" t="s">
        <v>309</v>
      </c>
      <c r="B289" t="s">
        <v>280</v>
      </c>
      <c r="C289">
        <v>15000</v>
      </c>
      <c r="D289">
        <v>15000</v>
      </c>
      <c r="E289">
        <v>15000</v>
      </c>
      <c r="F289">
        <v>0</v>
      </c>
    </row>
    <row r="290" spans="1:6" x14ac:dyDescent="0.25">
      <c r="A290" t="s">
        <v>310</v>
      </c>
      <c r="B290" t="s">
        <v>280</v>
      </c>
      <c r="C290">
        <v>16000</v>
      </c>
      <c r="D290">
        <v>16000</v>
      </c>
      <c r="E290">
        <v>16000</v>
      </c>
      <c r="F290">
        <v>0</v>
      </c>
    </row>
    <row r="291" spans="1:6" x14ac:dyDescent="0.25">
      <c r="A291" t="s">
        <v>311</v>
      </c>
      <c r="B291" t="s">
        <v>280</v>
      </c>
      <c r="C291">
        <v>28000</v>
      </c>
      <c r="D291">
        <v>28000</v>
      </c>
      <c r="E291">
        <v>28000</v>
      </c>
      <c r="F291">
        <v>0</v>
      </c>
    </row>
    <row r="292" spans="1:6" x14ac:dyDescent="0.25">
      <c r="A292" t="s">
        <v>312</v>
      </c>
      <c r="B292" t="s">
        <v>280</v>
      </c>
      <c r="C292">
        <v>26000</v>
      </c>
      <c r="D292">
        <v>26000</v>
      </c>
      <c r="E292">
        <v>26000</v>
      </c>
      <c r="F292">
        <v>0</v>
      </c>
    </row>
    <row r="293" spans="1:6" x14ac:dyDescent="0.25">
      <c r="A293" t="s">
        <v>313</v>
      </c>
      <c r="B293" t="s">
        <v>280</v>
      </c>
      <c r="C293">
        <v>31000</v>
      </c>
      <c r="D293">
        <v>31000</v>
      </c>
      <c r="E293">
        <v>31000</v>
      </c>
      <c r="F293">
        <v>0</v>
      </c>
    </row>
    <row r="294" spans="1:6" x14ac:dyDescent="0.25">
      <c r="A294" t="s">
        <v>314</v>
      </c>
      <c r="B294" t="s">
        <v>280</v>
      </c>
      <c r="C294">
        <v>31000</v>
      </c>
      <c r="D294">
        <v>31000</v>
      </c>
      <c r="E294">
        <v>31000</v>
      </c>
      <c r="F294">
        <v>0</v>
      </c>
    </row>
    <row r="295" spans="1:6" x14ac:dyDescent="0.25">
      <c r="A295" t="s">
        <v>315</v>
      </c>
      <c r="B295" t="s">
        <v>280</v>
      </c>
      <c r="C295">
        <v>48000</v>
      </c>
      <c r="D295">
        <v>48000</v>
      </c>
      <c r="E295">
        <v>48000</v>
      </c>
      <c r="F295">
        <v>0</v>
      </c>
    </row>
    <row r="296" spans="1:6" x14ac:dyDescent="0.25">
      <c r="A296" t="s">
        <v>316</v>
      </c>
      <c r="B296" t="s">
        <v>280</v>
      </c>
      <c r="C296">
        <v>45000</v>
      </c>
      <c r="D296">
        <v>45000</v>
      </c>
      <c r="E296">
        <v>45000</v>
      </c>
      <c r="F296">
        <v>0</v>
      </c>
    </row>
    <row r="297" spans="1:6" x14ac:dyDescent="0.25">
      <c r="A297" t="s">
        <v>317</v>
      </c>
      <c r="B297" t="s">
        <v>280</v>
      </c>
      <c r="C297">
        <v>28000</v>
      </c>
      <c r="D297">
        <v>28000</v>
      </c>
      <c r="E297">
        <v>28000</v>
      </c>
      <c r="F297">
        <v>0</v>
      </c>
    </row>
    <row r="298" spans="1:6" x14ac:dyDescent="0.25">
      <c r="A298" t="s">
        <v>318</v>
      </c>
      <c r="B298" t="s">
        <v>280</v>
      </c>
      <c r="C298">
        <v>47000</v>
      </c>
      <c r="D298">
        <v>47000</v>
      </c>
      <c r="E298">
        <v>47000</v>
      </c>
      <c r="F298">
        <v>0</v>
      </c>
    </row>
    <row r="299" spans="1:6" x14ac:dyDescent="0.25">
      <c r="A299" t="s">
        <v>319</v>
      </c>
      <c r="B299" t="s">
        <v>280</v>
      </c>
      <c r="C299">
        <v>29000</v>
      </c>
      <c r="D299">
        <v>29000</v>
      </c>
      <c r="E299">
        <v>29000</v>
      </c>
      <c r="F299">
        <v>0</v>
      </c>
    </row>
    <row r="300" spans="1:6" x14ac:dyDescent="0.25">
      <c r="A300" t="s">
        <v>320</v>
      </c>
      <c r="B300" t="s">
        <v>280</v>
      </c>
      <c r="C300">
        <v>120000</v>
      </c>
      <c r="D300">
        <v>120000</v>
      </c>
      <c r="E300">
        <v>120000</v>
      </c>
      <c r="F300">
        <v>0</v>
      </c>
    </row>
    <row r="301" spans="1:6" x14ac:dyDescent="0.25">
      <c r="A301" t="s">
        <v>321</v>
      </c>
      <c r="B301" t="s">
        <v>280</v>
      </c>
      <c r="C301">
        <v>179000</v>
      </c>
      <c r="D301">
        <v>179000</v>
      </c>
      <c r="E301">
        <v>179000</v>
      </c>
      <c r="F301">
        <v>0</v>
      </c>
    </row>
    <row r="302" spans="1:6" x14ac:dyDescent="0.25">
      <c r="A302" t="s">
        <v>322</v>
      </c>
      <c r="B302" t="s">
        <v>280</v>
      </c>
      <c r="C302">
        <v>50000</v>
      </c>
      <c r="D302">
        <v>50000</v>
      </c>
      <c r="E302">
        <v>50000</v>
      </c>
      <c r="F302">
        <v>0</v>
      </c>
    </row>
    <row r="303" spans="1:6" x14ac:dyDescent="0.25">
      <c r="A303" t="s">
        <v>323</v>
      </c>
      <c r="B303" t="s">
        <v>280</v>
      </c>
      <c r="C303">
        <v>179000</v>
      </c>
      <c r="D303">
        <v>179000</v>
      </c>
      <c r="E303">
        <v>179000</v>
      </c>
      <c r="F303">
        <v>0</v>
      </c>
    </row>
    <row r="304" spans="1:6" x14ac:dyDescent="0.25">
      <c r="A304" t="s">
        <v>324</v>
      </c>
      <c r="B304" t="s">
        <v>280</v>
      </c>
      <c r="C304">
        <v>255000</v>
      </c>
      <c r="D304">
        <v>255000</v>
      </c>
      <c r="E304">
        <v>255000</v>
      </c>
      <c r="F304">
        <v>0</v>
      </c>
    </row>
    <row r="305" spans="1:6" x14ac:dyDescent="0.25">
      <c r="A305" t="s">
        <v>325</v>
      </c>
      <c r="B305" t="s">
        <v>280</v>
      </c>
      <c r="C305">
        <v>250000</v>
      </c>
      <c r="D305">
        <v>250000</v>
      </c>
      <c r="E305">
        <v>250000</v>
      </c>
      <c r="F305">
        <v>0</v>
      </c>
    </row>
    <row r="306" spans="1:6" x14ac:dyDescent="0.25">
      <c r="A306" t="s">
        <v>326</v>
      </c>
      <c r="B306" t="s">
        <v>280</v>
      </c>
      <c r="C306">
        <v>33000</v>
      </c>
      <c r="D306">
        <v>33000</v>
      </c>
      <c r="E306">
        <v>33000</v>
      </c>
      <c r="F306">
        <v>0</v>
      </c>
    </row>
    <row r="307" spans="1:6" x14ac:dyDescent="0.25">
      <c r="A307" t="s">
        <v>327</v>
      </c>
      <c r="B307" t="s">
        <v>280</v>
      </c>
      <c r="C307">
        <v>299000</v>
      </c>
      <c r="D307">
        <v>299000</v>
      </c>
      <c r="E307">
        <v>299000</v>
      </c>
      <c r="F307">
        <v>0</v>
      </c>
    </row>
    <row r="308" spans="1:6" x14ac:dyDescent="0.25">
      <c r="A308" t="s">
        <v>328</v>
      </c>
      <c r="B308" t="s">
        <v>280</v>
      </c>
      <c r="C308">
        <v>14000</v>
      </c>
      <c r="D308">
        <v>14000</v>
      </c>
      <c r="E308">
        <v>14000</v>
      </c>
      <c r="F308">
        <v>0</v>
      </c>
    </row>
    <row r="309" spans="1:6" x14ac:dyDescent="0.25">
      <c r="A309" t="s">
        <v>329</v>
      </c>
      <c r="B309" t="s">
        <v>280</v>
      </c>
      <c r="C309">
        <v>17000</v>
      </c>
      <c r="D309">
        <v>17000</v>
      </c>
      <c r="E309">
        <v>17000</v>
      </c>
      <c r="F309">
        <v>0</v>
      </c>
    </row>
    <row r="310" spans="1:6" x14ac:dyDescent="0.25">
      <c r="A310" t="s">
        <v>330</v>
      </c>
      <c r="B310" t="s">
        <v>280</v>
      </c>
      <c r="C310">
        <v>18000</v>
      </c>
      <c r="D310">
        <v>18000</v>
      </c>
      <c r="E310">
        <v>18000</v>
      </c>
      <c r="F310">
        <v>0</v>
      </c>
    </row>
    <row r="311" spans="1:6" x14ac:dyDescent="0.25">
      <c r="A311" t="s">
        <v>331</v>
      </c>
      <c r="B311" t="s">
        <v>280</v>
      </c>
      <c r="C311">
        <v>18000</v>
      </c>
      <c r="D311">
        <v>18000</v>
      </c>
      <c r="E311">
        <v>18000</v>
      </c>
      <c r="F311">
        <v>0</v>
      </c>
    </row>
    <row r="312" spans="1:6" x14ac:dyDescent="0.25">
      <c r="A312" t="s">
        <v>332</v>
      </c>
      <c r="B312" t="s">
        <v>280</v>
      </c>
      <c r="C312">
        <v>32000</v>
      </c>
      <c r="D312">
        <v>32000</v>
      </c>
      <c r="E312">
        <v>32000</v>
      </c>
      <c r="F312">
        <v>0</v>
      </c>
    </row>
    <row r="313" spans="1:6" x14ac:dyDescent="0.25">
      <c r="A313" t="s">
        <v>333</v>
      </c>
      <c r="B313" t="s">
        <v>280</v>
      </c>
      <c r="C313">
        <v>59000</v>
      </c>
      <c r="D313">
        <v>59000</v>
      </c>
      <c r="E313">
        <v>59000</v>
      </c>
      <c r="F313">
        <v>0</v>
      </c>
    </row>
    <row r="314" spans="1:6" x14ac:dyDescent="0.25">
      <c r="A314" t="s">
        <v>334</v>
      </c>
      <c r="B314" t="s">
        <v>280</v>
      </c>
      <c r="C314">
        <v>68000</v>
      </c>
      <c r="D314">
        <v>68000</v>
      </c>
      <c r="E314">
        <v>68000</v>
      </c>
      <c r="F314">
        <v>0</v>
      </c>
    </row>
    <row r="315" spans="1:6" x14ac:dyDescent="0.25">
      <c r="A315" t="s">
        <v>335</v>
      </c>
      <c r="B315" t="s">
        <v>280</v>
      </c>
      <c r="C315">
        <v>76000</v>
      </c>
      <c r="D315">
        <v>76000</v>
      </c>
      <c r="E315">
        <v>76000</v>
      </c>
      <c r="F315">
        <v>0</v>
      </c>
    </row>
    <row r="316" spans="1:6" x14ac:dyDescent="0.25">
      <c r="A316" t="s">
        <v>336</v>
      </c>
      <c r="B316" t="s">
        <v>280</v>
      </c>
      <c r="C316">
        <v>67000</v>
      </c>
      <c r="D316">
        <v>67000</v>
      </c>
      <c r="E316">
        <v>67000</v>
      </c>
      <c r="F316">
        <v>0</v>
      </c>
    </row>
    <row r="317" spans="1:6" x14ac:dyDescent="0.25">
      <c r="A317" t="s">
        <v>337</v>
      </c>
      <c r="B317" t="s">
        <v>280</v>
      </c>
      <c r="C317">
        <v>75000</v>
      </c>
      <c r="D317">
        <v>75000</v>
      </c>
      <c r="E317">
        <v>75000</v>
      </c>
      <c r="F317">
        <v>0</v>
      </c>
    </row>
    <row r="318" spans="1:6" x14ac:dyDescent="0.25">
      <c r="A318" t="s">
        <v>338</v>
      </c>
      <c r="B318" t="s">
        <v>280</v>
      </c>
      <c r="C318">
        <v>133000</v>
      </c>
      <c r="D318">
        <v>133000</v>
      </c>
      <c r="E318">
        <v>133000</v>
      </c>
      <c r="F318">
        <v>0</v>
      </c>
    </row>
    <row r="319" spans="1:6" x14ac:dyDescent="0.25">
      <c r="A319" t="s">
        <v>339</v>
      </c>
      <c r="B319" t="s">
        <v>280</v>
      </c>
      <c r="C319">
        <v>85000</v>
      </c>
      <c r="D319">
        <v>85000</v>
      </c>
      <c r="E319">
        <v>85000</v>
      </c>
      <c r="F319">
        <v>0</v>
      </c>
    </row>
    <row r="320" spans="1:6" x14ac:dyDescent="0.25">
      <c r="A320" t="s">
        <v>340</v>
      </c>
      <c r="B320" t="s">
        <v>280</v>
      </c>
      <c r="C320">
        <v>79000</v>
      </c>
      <c r="D320">
        <v>79000</v>
      </c>
      <c r="E320">
        <v>79000</v>
      </c>
      <c r="F320">
        <v>0</v>
      </c>
    </row>
    <row r="321" spans="1:6" x14ac:dyDescent="0.25">
      <c r="A321" t="s">
        <v>341</v>
      </c>
      <c r="B321" t="s">
        <v>280</v>
      </c>
      <c r="C321">
        <v>149000</v>
      </c>
      <c r="D321">
        <v>149000</v>
      </c>
      <c r="E321">
        <v>149000</v>
      </c>
      <c r="F321">
        <v>0</v>
      </c>
    </row>
    <row r="322" spans="1:6" x14ac:dyDescent="0.25">
      <c r="A322" t="s">
        <v>342</v>
      </c>
      <c r="B322" t="s">
        <v>280</v>
      </c>
      <c r="C322">
        <v>198000</v>
      </c>
      <c r="D322">
        <v>198000</v>
      </c>
      <c r="E322">
        <v>198000</v>
      </c>
      <c r="F322">
        <v>0</v>
      </c>
    </row>
    <row r="323" spans="1:6" x14ac:dyDescent="0.25">
      <c r="A323" t="s">
        <v>343</v>
      </c>
      <c r="B323" t="s">
        <v>280</v>
      </c>
      <c r="C323">
        <v>75000</v>
      </c>
      <c r="D323">
        <v>75000</v>
      </c>
      <c r="E323">
        <v>75000</v>
      </c>
      <c r="F323">
        <v>0</v>
      </c>
    </row>
    <row r="324" spans="1:6" x14ac:dyDescent="0.25">
      <c r="A324" t="s">
        <v>344</v>
      </c>
      <c r="B324" t="s">
        <v>280</v>
      </c>
      <c r="C324">
        <v>152000</v>
      </c>
      <c r="D324">
        <v>152000</v>
      </c>
      <c r="E324">
        <v>152000</v>
      </c>
      <c r="F324">
        <v>0</v>
      </c>
    </row>
    <row r="325" spans="1:6" x14ac:dyDescent="0.25">
      <c r="A325" t="s">
        <v>345</v>
      </c>
      <c r="B325" t="s">
        <v>280</v>
      </c>
      <c r="C325">
        <v>129000</v>
      </c>
      <c r="D325">
        <v>129000</v>
      </c>
      <c r="E325">
        <v>129000</v>
      </c>
      <c r="F325">
        <v>0</v>
      </c>
    </row>
    <row r="326" spans="1:6" x14ac:dyDescent="0.25">
      <c r="A326" t="s">
        <v>346</v>
      </c>
      <c r="B326" t="s">
        <v>280</v>
      </c>
      <c r="C326">
        <v>220000</v>
      </c>
      <c r="D326">
        <v>220000</v>
      </c>
      <c r="E326">
        <v>220000</v>
      </c>
      <c r="F326">
        <v>0</v>
      </c>
    </row>
    <row r="327" spans="1:6" x14ac:dyDescent="0.25">
      <c r="A327" t="s">
        <v>347</v>
      </c>
      <c r="B327" t="s">
        <v>280</v>
      </c>
      <c r="C327">
        <v>339000</v>
      </c>
      <c r="D327">
        <v>339000</v>
      </c>
      <c r="E327">
        <v>339000</v>
      </c>
      <c r="F327">
        <v>0</v>
      </c>
    </row>
    <row r="328" spans="1:6" x14ac:dyDescent="0.25">
      <c r="A328" t="s">
        <v>348</v>
      </c>
      <c r="B328" t="s">
        <v>280</v>
      </c>
      <c r="C328">
        <v>185000</v>
      </c>
      <c r="D328">
        <v>185000</v>
      </c>
      <c r="E328">
        <v>185000</v>
      </c>
      <c r="F328">
        <v>0</v>
      </c>
    </row>
    <row r="329" spans="1:6" x14ac:dyDescent="0.25">
      <c r="A329" t="s">
        <v>349</v>
      </c>
      <c r="B329" t="s">
        <v>280</v>
      </c>
      <c r="C329">
        <v>276000</v>
      </c>
      <c r="D329">
        <v>276000</v>
      </c>
      <c r="E329">
        <v>276000</v>
      </c>
      <c r="F329">
        <v>0</v>
      </c>
    </row>
    <row r="330" spans="1:6" x14ac:dyDescent="0.25">
      <c r="A330" t="s">
        <v>350</v>
      </c>
      <c r="B330" t="s">
        <v>280</v>
      </c>
      <c r="C330">
        <v>162000</v>
      </c>
      <c r="D330">
        <v>162000</v>
      </c>
      <c r="E330">
        <v>162000</v>
      </c>
      <c r="F330">
        <v>0</v>
      </c>
    </row>
    <row r="331" spans="1:6" x14ac:dyDescent="0.25">
      <c r="A331" t="s">
        <v>351</v>
      </c>
      <c r="B331" t="s">
        <v>280</v>
      </c>
      <c r="C331">
        <v>258000</v>
      </c>
      <c r="D331">
        <v>258000</v>
      </c>
      <c r="E331">
        <v>258000</v>
      </c>
      <c r="F331">
        <v>0</v>
      </c>
    </row>
    <row r="332" spans="1:6" x14ac:dyDescent="0.25">
      <c r="A332" t="s">
        <v>352</v>
      </c>
      <c r="B332" t="s">
        <v>280</v>
      </c>
      <c r="C332">
        <v>175000</v>
      </c>
      <c r="D332">
        <v>175000</v>
      </c>
      <c r="E332">
        <v>175000</v>
      </c>
      <c r="F332">
        <v>0</v>
      </c>
    </row>
    <row r="333" spans="1:6" x14ac:dyDescent="0.25">
      <c r="A333" t="s">
        <v>353</v>
      </c>
      <c r="B333" t="s">
        <v>280</v>
      </c>
      <c r="C333">
        <v>158000</v>
      </c>
      <c r="D333">
        <v>158000</v>
      </c>
      <c r="E333">
        <v>158000</v>
      </c>
      <c r="F333">
        <v>0</v>
      </c>
    </row>
    <row r="334" spans="1:6" x14ac:dyDescent="0.25">
      <c r="A334" t="s">
        <v>354</v>
      </c>
      <c r="B334" t="s">
        <v>280</v>
      </c>
      <c r="C334">
        <v>275000</v>
      </c>
      <c r="D334">
        <v>275000</v>
      </c>
      <c r="E334">
        <v>275000</v>
      </c>
      <c r="F334">
        <v>0</v>
      </c>
    </row>
    <row r="335" spans="1:6" x14ac:dyDescent="0.25">
      <c r="A335" t="s">
        <v>355</v>
      </c>
      <c r="B335" t="s">
        <v>280</v>
      </c>
      <c r="C335">
        <v>220000</v>
      </c>
      <c r="D335">
        <v>220000</v>
      </c>
      <c r="E335">
        <v>220000</v>
      </c>
      <c r="F335">
        <v>0</v>
      </c>
    </row>
    <row r="336" spans="1:6" x14ac:dyDescent="0.25">
      <c r="A336" t="s">
        <v>356</v>
      </c>
      <c r="B336" t="s">
        <v>280</v>
      </c>
      <c r="C336">
        <v>389000</v>
      </c>
      <c r="D336">
        <v>389000</v>
      </c>
      <c r="E336">
        <v>389000</v>
      </c>
      <c r="F336">
        <v>0</v>
      </c>
    </row>
    <row r="337" spans="1:6" x14ac:dyDescent="0.25">
      <c r="A337" t="s">
        <v>357</v>
      </c>
      <c r="B337" t="s">
        <v>280</v>
      </c>
      <c r="C337">
        <v>359000</v>
      </c>
      <c r="D337">
        <v>359000</v>
      </c>
      <c r="E337">
        <v>359000</v>
      </c>
      <c r="F337">
        <v>0</v>
      </c>
    </row>
    <row r="338" spans="1:6" x14ac:dyDescent="0.25">
      <c r="A338" t="s">
        <v>358</v>
      </c>
      <c r="B338" t="s">
        <v>280</v>
      </c>
      <c r="C338">
        <v>485000</v>
      </c>
      <c r="D338">
        <v>485000</v>
      </c>
      <c r="E338">
        <v>485000</v>
      </c>
      <c r="F338">
        <v>0</v>
      </c>
    </row>
    <row r="339" spans="1:6" x14ac:dyDescent="0.25">
      <c r="A339" t="s">
        <v>359</v>
      </c>
      <c r="B339" t="s">
        <v>280</v>
      </c>
      <c r="C339">
        <v>345000</v>
      </c>
      <c r="D339">
        <v>345000</v>
      </c>
      <c r="E339">
        <v>345000</v>
      </c>
      <c r="F339">
        <v>0</v>
      </c>
    </row>
    <row r="340" spans="1:6" x14ac:dyDescent="0.25">
      <c r="A340" t="s">
        <v>360</v>
      </c>
      <c r="B340" t="s">
        <v>280</v>
      </c>
      <c r="C340">
        <v>345000</v>
      </c>
      <c r="D340">
        <v>345000</v>
      </c>
      <c r="E340">
        <v>345000</v>
      </c>
      <c r="F340">
        <v>0</v>
      </c>
    </row>
    <row r="341" spans="1:6" x14ac:dyDescent="0.25">
      <c r="A341" t="s">
        <v>361</v>
      </c>
      <c r="B341" t="s">
        <v>280</v>
      </c>
      <c r="C341">
        <v>495000</v>
      </c>
      <c r="D341">
        <v>495000</v>
      </c>
      <c r="E341">
        <v>495000</v>
      </c>
      <c r="F341">
        <v>0</v>
      </c>
    </row>
    <row r="342" spans="1:6" x14ac:dyDescent="0.25">
      <c r="A342" t="s">
        <v>362</v>
      </c>
      <c r="B342" t="s">
        <v>280</v>
      </c>
      <c r="C342">
        <v>29000</v>
      </c>
      <c r="D342">
        <v>29000</v>
      </c>
      <c r="E342">
        <v>29000</v>
      </c>
      <c r="F342">
        <v>0</v>
      </c>
    </row>
    <row r="343" spans="1:6" x14ac:dyDescent="0.25">
      <c r="A343" t="s">
        <v>363</v>
      </c>
      <c r="B343" t="s">
        <v>280</v>
      </c>
      <c r="C343">
        <v>29000</v>
      </c>
      <c r="D343">
        <v>29000</v>
      </c>
      <c r="E343">
        <v>29000</v>
      </c>
      <c r="F343">
        <v>0</v>
      </c>
    </row>
    <row r="344" spans="1:6" x14ac:dyDescent="0.25">
      <c r="A344" t="s">
        <v>364</v>
      </c>
      <c r="B344" t="s">
        <v>280</v>
      </c>
      <c r="C344">
        <v>13000</v>
      </c>
      <c r="D344">
        <v>13000</v>
      </c>
      <c r="E344">
        <v>13000</v>
      </c>
      <c r="F344">
        <v>0</v>
      </c>
    </row>
    <row r="345" spans="1:6" x14ac:dyDescent="0.25">
      <c r="A345" t="s">
        <v>365</v>
      </c>
      <c r="B345" t="s">
        <v>280</v>
      </c>
      <c r="C345">
        <v>31000</v>
      </c>
      <c r="D345">
        <v>31000</v>
      </c>
      <c r="E345">
        <v>31000</v>
      </c>
      <c r="F345">
        <v>0</v>
      </c>
    </row>
    <row r="346" spans="1:6" x14ac:dyDescent="0.25">
      <c r="A346" t="s">
        <v>366</v>
      </c>
      <c r="B346" t="s">
        <v>280</v>
      </c>
      <c r="C346">
        <v>31000</v>
      </c>
      <c r="D346">
        <v>31000</v>
      </c>
      <c r="E346">
        <v>31000</v>
      </c>
      <c r="F346">
        <v>0</v>
      </c>
    </row>
    <row r="347" spans="1:6" x14ac:dyDescent="0.25">
      <c r="A347" t="s">
        <v>367</v>
      </c>
      <c r="B347" t="s">
        <v>280</v>
      </c>
      <c r="C347">
        <v>39000</v>
      </c>
      <c r="D347">
        <v>39000</v>
      </c>
      <c r="E347">
        <v>39000</v>
      </c>
      <c r="F347">
        <v>0</v>
      </c>
    </row>
    <row r="348" spans="1:6" x14ac:dyDescent="0.25">
      <c r="A348" t="s">
        <v>368</v>
      </c>
      <c r="B348" t="s">
        <v>280</v>
      </c>
      <c r="C348">
        <v>14000</v>
      </c>
      <c r="D348">
        <v>14000</v>
      </c>
      <c r="E348">
        <v>14000</v>
      </c>
      <c r="F348">
        <v>0</v>
      </c>
    </row>
    <row r="349" spans="1:6" x14ac:dyDescent="0.25">
      <c r="A349" t="s">
        <v>369</v>
      </c>
      <c r="B349" t="s">
        <v>280</v>
      </c>
      <c r="C349">
        <v>33000</v>
      </c>
      <c r="D349">
        <v>33000</v>
      </c>
      <c r="E349">
        <v>33000</v>
      </c>
      <c r="F349">
        <v>0</v>
      </c>
    </row>
    <row r="350" spans="1:6" x14ac:dyDescent="0.25">
      <c r="A350" t="s">
        <v>370</v>
      </c>
      <c r="B350" t="s">
        <v>280</v>
      </c>
      <c r="C350">
        <v>33000</v>
      </c>
      <c r="D350">
        <v>33000</v>
      </c>
      <c r="E350">
        <v>33000</v>
      </c>
      <c r="F350">
        <v>0</v>
      </c>
    </row>
    <row r="351" spans="1:6" x14ac:dyDescent="0.25">
      <c r="A351" t="s">
        <v>371</v>
      </c>
      <c r="B351" t="s">
        <v>280</v>
      </c>
      <c r="C351">
        <v>42000</v>
      </c>
      <c r="D351">
        <v>42000</v>
      </c>
      <c r="E351">
        <v>42000</v>
      </c>
      <c r="F351">
        <v>0</v>
      </c>
    </row>
    <row r="352" spans="1:6" x14ac:dyDescent="0.25">
      <c r="A352" t="s">
        <v>372</v>
      </c>
      <c r="B352" t="s">
        <v>280</v>
      </c>
      <c r="C352">
        <v>42000</v>
      </c>
      <c r="D352">
        <v>42000</v>
      </c>
      <c r="E352">
        <v>42000</v>
      </c>
      <c r="F352">
        <v>0</v>
      </c>
    </row>
    <row r="353" spans="1:6" x14ac:dyDescent="0.25">
      <c r="A353" t="s">
        <v>373</v>
      </c>
      <c r="B353" t="s">
        <v>280</v>
      </c>
      <c r="C353">
        <v>59000</v>
      </c>
      <c r="D353">
        <v>59000</v>
      </c>
      <c r="E353">
        <v>59000</v>
      </c>
      <c r="F353">
        <v>0</v>
      </c>
    </row>
    <row r="354" spans="1:6" x14ac:dyDescent="0.25">
      <c r="A354" t="s">
        <v>374</v>
      </c>
      <c r="B354" t="s">
        <v>280</v>
      </c>
      <c r="C354">
        <v>60000</v>
      </c>
      <c r="D354">
        <v>60000</v>
      </c>
      <c r="E354">
        <v>60000</v>
      </c>
      <c r="F354">
        <v>0</v>
      </c>
    </row>
    <row r="355" spans="1:6" x14ac:dyDescent="0.25">
      <c r="A355" t="s">
        <v>375</v>
      </c>
      <c r="B355" t="s">
        <v>280</v>
      </c>
      <c r="C355">
        <v>44000</v>
      </c>
      <c r="D355">
        <v>44000</v>
      </c>
      <c r="E355">
        <v>44000</v>
      </c>
      <c r="F355">
        <v>0</v>
      </c>
    </row>
    <row r="356" spans="1:6" x14ac:dyDescent="0.25">
      <c r="A356" t="s">
        <v>376</v>
      </c>
      <c r="B356" t="s">
        <v>280</v>
      </c>
      <c r="C356">
        <v>43000</v>
      </c>
      <c r="D356">
        <v>43000</v>
      </c>
      <c r="E356">
        <v>43000</v>
      </c>
      <c r="F356">
        <v>0</v>
      </c>
    </row>
    <row r="357" spans="1:6" x14ac:dyDescent="0.25">
      <c r="A357" t="s">
        <v>377</v>
      </c>
      <c r="B357" t="s">
        <v>280</v>
      </c>
      <c r="C357">
        <v>60000</v>
      </c>
      <c r="D357">
        <v>60000</v>
      </c>
      <c r="E357">
        <v>60000</v>
      </c>
      <c r="F357">
        <v>0</v>
      </c>
    </row>
    <row r="358" spans="1:6" x14ac:dyDescent="0.25">
      <c r="A358" t="s">
        <v>378</v>
      </c>
      <c r="B358" t="s">
        <v>280</v>
      </c>
      <c r="C358">
        <v>62000</v>
      </c>
      <c r="D358">
        <v>62000</v>
      </c>
      <c r="E358">
        <v>62000</v>
      </c>
      <c r="F358">
        <v>0</v>
      </c>
    </row>
    <row r="359" spans="1:6" x14ac:dyDescent="0.25">
      <c r="A359" t="s">
        <v>379</v>
      </c>
      <c r="B359" t="s">
        <v>280</v>
      </c>
      <c r="C359">
        <v>64000</v>
      </c>
      <c r="D359">
        <v>64000</v>
      </c>
      <c r="E359">
        <v>64000</v>
      </c>
      <c r="F359">
        <v>0</v>
      </c>
    </row>
    <row r="360" spans="1:6" x14ac:dyDescent="0.25">
      <c r="A360" t="s">
        <v>380</v>
      </c>
      <c r="B360" t="s">
        <v>280</v>
      </c>
      <c r="C360">
        <v>50000</v>
      </c>
      <c r="D360">
        <v>50000</v>
      </c>
      <c r="E360">
        <v>50000</v>
      </c>
      <c r="F360">
        <v>0</v>
      </c>
    </row>
    <row r="361" spans="1:6" x14ac:dyDescent="0.25">
      <c r="A361" t="s">
        <v>381</v>
      </c>
      <c r="B361" t="s">
        <v>280</v>
      </c>
      <c r="C361">
        <v>52000</v>
      </c>
      <c r="D361">
        <v>52000</v>
      </c>
      <c r="E361">
        <v>52000</v>
      </c>
      <c r="F361">
        <v>0</v>
      </c>
    </row>
    <row r="362" spans="1:6" x14ac:dyDescent="0.25">
      <c r="A362" t="s">
        <v>382</v>
      </c>
      <c r="B362" t="s">
        <v>280</v>
      </c>
      <c r="C362">
        <v>65000</v>
      </c>
      <c r="D362">
        <v>65000</v>
      </c>
      <c r="E362">
        <v>65000</v>
      </c>
      <c r="F362">
        <v>0</v>
      </c>
    </row>
    <row r="363" spans="1:6" x14ac:dyDescent="0.25">
      <c r="A363" t="s">
        <v>383</v>
      </c>
      <c r="B363" t="s">
        <v>280</v>
      </c>
      <c r="C363">
        <v>69000</v>
      </c>
      <c r="D363">
        <v>69000</v>
      </c>
      <c r="E363">
        <v>69000</v>
      </c>
      <c r="F363">
        <v>0</v>
      </c>
    </row>
    <row r="364" spans="1:6" x14ac:dyDescent="0.25">
      <c r="A364" t="s">
        <v>384</v>
      </c>
      <c r="B364" t="s">
        <v>280</v>
      </c>
      <c r="C364">
        <v>69000</v>
      </c>
      <c r="D364">
        <v>69000</v>
      </c>
      <c r="E364">
        <v>69000</v>
      </c>
      <c r="F364">
        <v>0</v>
      </c>
    </row>
    <row r="365" spans="1:6" x14ac:dyDescent="0.25">
      <c r="A365" t="s">
        <v>385</v>
      </c>
      <c r="B365" t="s">
        <v>280</v>
      </c>
      <c r="C365">
        <v>67000</v>
      </c>
      <c r="D365">
        <v>67000</v>
      </c>
      <c r="E365">
        <v>67000</v>
      </c>
      <c r="F365">
        <v>0</v>
      </c>
    </row>
    <row r="366" spans="1:6" x14ac:dyDescent="0.25">
      <c r="A366" t="s">
        <v>386</v>
      </c>
      <c r="B366" t="s">
        <v>280</v>
      </c>
      <c r="C366">
        <v>145000</v>
      </c>
      <c r="D366">
        <v>145000</v>
      </c>
      <c r="E366">
        <v>145000</v>
      </c>
      <c r="F366">
        <v>0</v>
      </c>
    </row>
    <row r="367" spans="1:6" x14ac:dyDescent="0.25">
      <c r="A367" t="s">
        <v>387</v>
      </c>
      <c r="B367" t="s">
        <v>280</v>
      </c>
      <c r="C367">
        <v>50000</v>
      </c>
      <c r="D367">
        <v>50000</v>
      </c>
      <c r="E367">
        <v>50000</v>
      </c>
      <c r="F367">
        <v>0</v>
      </c>
    </row>
    <row r="368" spans="1:6" x14ac:dyDescent="0.25">
      <c r="A368" t="s">
        <v>388</v>
      </c>
      <c r="B368" t="s">
        <v>280</v>
      </c>
      <c r="C368">
        <v>50000</v>
      </c>
      <c r="D368">
        <v>50000</v>
      </c>
      <c r="E368">
        <v>50000</v>
      </c>
      <c r="F368">
        <v>0</v>
      </c>
    </row>
    <row r="369" spans="1:6" x14ac:dyDescent="0.25">
      <c r="A369" t="s">
        <v>389</v>
      </c>
      <c r="B369" t="s">
        <v>280</v>
      </c>
      <c r="C369">
        <v>65000</v>
      </c>
      <c r="D369">
        <v>65000</v>
      </c>
      <c r="E369">
        <v>65000</v>
      </c>
      <c r="F369">
        <v>0</v>
      </c>
    </row>
    <row r="370" spans="1:6" x14ac:dyDescent="0.25">
      <c r="A370" t="s">
        <v>390</v>
      </c>
      <c r="B370" t="s">
        <v>280</v>
      </c>
      <c r="C370">
        <v>114000</v>
      </c>
      <c r="D370">
        <v>114000</v>
      </c>
      <c r="E370">
        <v>114000</v>
      </c>
      <c r="F370">
        <v>0</v>
      </c>
    </row>
    <row r="371" spans="1:6" x14ac:dyDescent="0.25">
      <c r="A371" t="s">
        <v>391</v>
      </c>
      <c r="B371" t="s">
        <v>280</v>
      </c>
      <c r="C371">
        <v>122000</v>
      </c>
      <c r="D371">
        <v>122000</v>
      </c>
      <c r="E371">
        <v>122000</v>
      </c>
      <c r="F371">
        <v>0</v>
      </c>
    </row>
    <row r="372" spans="1:6" x14ac:dyDescent="0.25">
      <c r="A372" t="s">
        <v>392</v>
      </c>
      <c r="B372" t="s">
        <v>280</v>
      </c>
      <c r="C372">
        <v>149000</v>
      </c>
      <c r="D372">
        <v>149000</v>
      </c>
      <c r="E372">
        <v>149000</v>
      </c>
      <c r="F372">
        <v>0</v>
      </c>
    </row>
    <row r="373" spans="1:6" x14ac:dyDescent="0.25">
      <c r="A373" t="s">
        <v>393</v>
      </c>
      <c r="B373" t="s">
        <v>280</v>
      </c>
      <c r="C373">
        <v>150000</v>
      </c>
      <c r="D373">
        <v>150000</v>
      </c>
      <c r="E373">
        <v>150000</v>
      </c>
      <c r="F373">
        <v>0</v>
      </c>
    </row>
    <row r="374" spans="1:6" x14ac:dyDescent="0.25">
      <c r="A374" t="s">
        <v>394</v>
      </c>
      <c r="B374" t="s">
        <v>280</v>
      </c>
      <c r="C374">
        <v>98000</v>
      </c>
      <c r="D374">
        <v>98000</v>
      </c>
      <c r="E374">
        <v>98000</v>
      </c>
      <c r="F374">
        <v>0</v>
      </c>
    </row>
    <row r="375" spans="1:6" x14ac:dyDescent="0.25">
      <c r="A375" t="s">
        <v>395</v>
      </c>
      <c r="B375" t="s">
        <v>280</v>
      </c>
      <c r="C375">
        <v>96000</v>
      </c>
      <c r="D375">
        <v>96000</v>
      </c>
      <c r="E375">
        <v>96000</v>
      </c>
      <c r="F375">
        <v>0</v>
      </c>
    </row>
    <row r="376" spans="1:6" x14ac:dyDescent="0.25">
      <c r="A376" t="s">
        <v>396</v>
      </c>
      <c r="B376" t="s">
        <v>280</v>
      </c>
      <c r="C376">
        <v>179000</v>
      </c>
      <c r="D376">
        <v>179000</v>
      </c>
      <c r="E376">
        <v>179000</v>
      </c>
      <c r="F376">
        <v>0</v>
      </c>
    </row>
    <row r="377" spans="1:6" x14ac:dyDescent="0.25">
      <c r="A377" t="s">
        <v>397</v>
      </c>
      <c r="B377" t="s">
        <v>280</v>
      </c>
      <c r="C377">
        <v>138000</v>
      </c>
      <c r="D377">
        <v>138000</v>
      </c>
      <c r="E377">
        <v>138000</v>
      </c>
      <c r="F377">
        <v>0</v>
      </c>
    </row>
    <row r="378" spans="1:6" x14ac:dyDescent="0.25">
      <c r="A378" t="s">
        <v>398</v>
      </c>
      <c r="B378" t="s">
        <v>280</v>
      </c>
      <c r="C378">
        <v>138000</v>
      </c>
      <c r="D378">
        <v>138000</v>
      </c>
      <c r="E378">
        <v>138000</v>
      </c>
      <c r="F378">
        <v>0</v>
      </c>
    </row>
    <row r="379" spans="1:6" x14ac:dyDescent="0.25">
      <c r="A379" t="s">
        <v>399</v>
      </c>
      <c r="B379" t="s">
        <v>280</v>
      </c>
      <c r="C379">
        <v>165000</v>
      </c>
      <c r="D379">
        <v>165000</v>
      </c>
      <c r="E379">
        <v>165000</v>
      </c>
      <c r="F379">
        <v>0</v>
      </c>
    </row>
    <row r="380" spans="1:6" x14ac:dyDescent="0.25">
      <c r="A380" t="s">
        <v>400</v>
      </c>
      <c r="B380" t="s">
        <v>280</v>
      </c>
      <c r="C380">
        <v>175000</v>
      </c>
      <c r="D380">
        <v>175000</v>
      </c>
      <c r="E380">
        <v>175000</v>
      </c>
      <c r="F380">
        <v>0</v>
      </c>
    </row>
    <row r="381" spans="1:6" x14ac:dyDescent="0.25">
      <c r="A381" t="s">
        <v>401</v>
      </c>
      <c r="B381" t="s">
        <v>280</v>
      </c>
      <c r="C381">
        <v>145000</v>
      </c>
      <c r="D381">
        <v>145000</v>
      </c>
      <c r="E381">
        <v>145000</v>
      </c>
      <c r="F381">
        <v>0</v>
      </c>
    </row>
    <row r="382" spans="1:6" x14ac:dyDescent="0.25">
      <c r="A382" t="s">
        <v>402</v>
      </c>
      <c r="B382" t="s">
        <v>280</v>
      </c>
      <c r="C382">
        <v>145000</v>
      </c>
      <c r="D382">
        <v>145000</v>
      </c>
      <c r="E382">
        <v>145000</v>
      </c>
      <c r="F382">
        <v>0</v>
      </c>
    </row>
    <row r="383" spans="1:6" x14ac:dyDescent="0.25">
      <c r="A383" t="s">
        <v>403</v>
      </c>
      <c r="B383" t="s">
        <v>280</v>
      </c>
      <c r="C383">
        <v>165000</v>
      </c>
      <c r="D383">
        <v>165000</v>
      </c>
      <c r="E383">
        <v>165000</v>
      </c>
      <c r="F383">
        <v>0</v>
      </c>
    </row>
    <row r="384" spans="1:6" x14ac:dyDescent="0.25">
      <c r="A384" t="s">
        <v>404</v>
      </c>
      <c r="B384" t="s">
        <v>280</v>
      </c>
      <c r="C384">
        <v>165000</v>
      </c>
      <c r="D384">
        <v>165000</v>
      </c>
      <c r="E384">
        <v>165000</v>
      </c>
      <c r="F384">
        <v>0</v>
      </c>
    </row>
    <row r="385" spans="1:6" x14ac:dyDescent="0.25">
      <c r="A385" t="s">
        <v>405</v>
      </c>
      <c r="B385" t="s">
        <v>280</v>
      </c>
      <c r="C385">
        <v>9000</v>
      </c>
      <c r="D385">
        <v>9000</v>
      </c>
      <c r="E385">
        <v>9000</v>
      </c>
      <c r="F385">
        <v>0</v>
      </c>
    </row>
    <row r="386" spans="1:6" x14ac:dyDescent="0.25">
      <c r="A386" t="s">
        <v>406</v>
      </c>
      <c r="B386" t="s">
        <v>280</v>
      </c>
      <c r="C386">
        <v>9000</v>
      </c>
      <c r="D386">
        <v>9000</v>
      </c>
      <c r="E386">
        <v>9000</v>
      </c>
      <c r="F386">
        <v>0</v>
      </c>
    </row>
    <row r="387" spans="1:6" x14ac:dyDescent="0.25">
      <c r="A387" t="s">
        <v>407</v>
      </c>
      <c r="B387" t="s">
        <v>280</v>
      </c>
      <c r="C387">
        <v>9000</v>
      </c>
      <c r="D387">
        <v>9000</v>
      </c>
      <c r="E387">
        <v>9000</v>
      </c>
      <c r="F387">
        <v>0</v>
      </c>
    </row>
    <row r="388" spans="1:6" x14ac:dyDescent="0.25">
      <c r="A388" t="s">
        <v>408</v>
      </c>
      <c r="B388" t="s">
        <v>280</v>
      </c>
      <c r="C388">
        <v>10000</v>
      </c>
      <c r="D388">
        <v>10000</v>
      </c>
      <c r="E388">
        <v>10000</v>
      </c>
      <c r="F388">
        <v>0</v>
      </c>
    </row>
    <row r="389" spans="1:6" x14ac:dyDescent="0.25">
      <c r="A389" t="s">
        <v>409</v>
      </c>
      <c r="B389" t="s">
        <v>280</v>
      </c>
      <c r="C389">
        <v>9000</v>
      </c>
      <c r="D389">
        <v>9000</v>
      </c>
      <c r="E389">
        <v>9000</v>
      </c>
      <c r="F389">
        <v>0</v>
      </c>
    </row>
    <row r="390" spans="1:6" x14ac:dyDescent="0.25">
      <c r="A390" t="s">
        <v>410</v>
      </c>
      <c r="B390" t="s">
        <v>280</v>
      </c>
      <c r="C390">
        <v>11000</v>
      </c>
      <c r="D390">
        <v>11000</v>
      </c>
      <c r="E390">
        <v>11000</v>
      </c>
      <c r="F390">
        <v>0</v>
      </c>
    </row>
    <row r="391" spans="1:6" x14ac:dyDescent="0.25">
      <c r="A391" t="s">
        <v>411</v>
      </c>
      <c r="B391" t="s">
        <v>280</v>
      </c>
      <c r="C391">
        <v>9000</v>
      </c>
      <c r="D391">
        <v>9000</v>
      </c>
      <c r="E391">
        <v>9000</v>
      </c>
      <c r="F391">
        <v>0</v>
      </c>
    </row>
    <row r="392" spans="1:6" x14ac:dyDescent="0.25">
      <c r="A392" t="s">
        <v>412</v>
      </c>
      <c r="B392" t="s">
        <v>280</v>
      </c>
      <c r="C392">
        <v>11000</v>
      </c>
      <c r="D392">
        <v>11000</v>
      </c>
      <c r="E392">
        <v>11000</v>
      </c>
      <c r="F392">
        <v>0</v>
      </c>
    </row>
    <row r="393" spans="1:6" x14ac:dyDescent="0.25">
      <c r="A393" t="s">
        <v>413</v>
      </c>
      <c r="B393" t="s">
        <v>280</v>
      </c>
      <c r="C393">
        <v>9500</v>
      </c>
      <c r="D393">
        <v>9500</v>
      </c>
      <c r="E393">
        <v>9500</v>
      </c>
      <c r="F393">
        <v>0</v>
      </c>
    </row>
    <row r="394" spans="1:6" x14ac:dyDescent="0.25">
      <c r="A394" t="s">
        <v>414</v>
      </c>
      <c r="B394" t="s">
        <v>280</v>
      </c>
      <c r="C394">
        <v>10000</v>
      </c>
      <c r="D394">
        <v>10000</v>
      </c>
      <c r="E394">
        <v>10000</v>
      </c>
      <c r="F394">
        <v>0</v>
      </c>
    </row>
    <row r="395" spans="1:6" x14ac:dyDescent="0.25">
      <c r="A395" t="s">
        <v>415</v>
      </c>
      <c r="B395" t="s">
        <v>280</v>
      </c>
      <c r="C395">
        <v>9500</v>
      </c>
      <c r="D395">
        <v>9500</v>
      </c>
      <c r="E395">
        <v>9500</v>
      </c>
      <c r="F395">
        <v>0</v>
      </c>
    </row>
    <row r="396" spans="1:6" x14ac:dyDescent="0.25">
      <c r="A396" t="s">
        <v>416</v>
      </c>
      <c r="B396" t="s">
        <v>280</v>
      </c>
      <c r="C396">
        <v>11000</v>
      </c>
      <c r="D396">
        <v>11000</v>
      </c>
      <c r="E396">
        <v>11000</v>
      </c>
      <c r="F396">
        <v>0</v>
      </c>
    </row>
    <row r="397" spans="1:6" x14ac:dyDescent="0.25">
      <c r="A397" t="s">
        <v>417</v>
      </c>
      <c r="B397" t="s">
        <v>280</v>
      </c>
      <c r="C397">
        <v>13000</v>
      </c>
      <c r="D397">
        <v>13000</v>
      </c>
      <c r="E397">
        <v>13000</v>
      </c>
      <c r="F397">
        <v>0</v>
      </c>
    </row>
    <row r="398" spans="1:6" x14ac:dyDescent="0.25">
      <c r="A398" t="s">
        <v>418</v>
      </c>
      <c r="B398" t="s">
        <v>280</v>
      </c>
      <c r="C398">
        <v>14000</v>
      </c>
      <c r="D398">
        <v>14000</v>
      </c>
      <c r="E398">
        <v>14000</v>
      </c>
      <c r="F398">
        <v>0</v>
      </c>
    </row>
    <row r="399" spans="1:6" x14ac:dyDescent="0.25">
      <c r="A399" t="s">
        <v>419</v>
      </c>
      <c r="B399" t="s">
        <v>280</v>
      </c>
      <c r="C399">
        <v>18000</v>
      </c>
      <c r="D399">
        <v>18000</v>
      </c>
      <c r="E399">
        <v>18000</v>
      </c>
      <c r="F399">
        <v>0</v>
      </c>
    </row>
    <row r="400" spans="1:6" x14ac:dyDescent="0.25">
      <c r="A400" t="s">
        <v>420</v>
      </c>
      <c r="B400" t="s">
        <v>280</v>
      </c>
      <c r="C400">
        <v>19000</v>
      </c>
      <c r="D400">
        <v>19000</v>
      </c>
      <c r="E400">
        <v>19000</v>
      </c>
      <c r="F400">
        <v>0</v>
      </c>
    </row>
    <row r="401" spans="1:6" x14ac:dyDescent="0.25">
      <c r="A401" t="s">
        <v>421</v>
      </c>
      <c r="B401" t="s">
        <v>280</v>
      </c>
      <c r="C401">
        <v>20000</v>
      </c>
      <c r="D401">
        <v>20000</v>
      </c>
      <c r="E401">
        <v>20000</v>
      </c>
      <c r="F401">
        <v>0</v>
      </c>
    </row>
    <row r="402" spans="1:6" x14ac:dyDescent="0.25">
      <c r="A402" t="s">
        <v>422</v>
      </c>
      <c r="B402" t="s">
        <v>280</v>
      </c>
      <c r="C402">
        <v>22000</v>
      </c>
      <c r="D402">
        <v>22000</v>
      </c>
      <c r="E402">
        <v>22000</v>
      </c>
      <c r="F402">
        <v>0</v>
      </c>
    </row>
    <row r="403" spans="1:6" x14ac:dyDescent="0.25">
      <c r="A403" t="s">
        <v>423</v>
      </c>
      <c r="B403" t="s">
        <v>280</v>
      </c>
      <c r="C403">
        <v>13000</v>
      </c>
      <c r="D403">
        <v>13000</v>
      </c>
      <c r="E403">
        <v>13000</v>
      </c>
      <c r="F403">
        <v>0</v>
      </c>
    </row>
    <row r="404" spans="1:6" x14ac:dyDescent="0.25">
      <c r="A404" t="s">
        <v>364</v>
      </c>
      <c r="B404" t="s">
        <v>280</v>
      </c>
      <c r="C404">
        <v>13000</v>
      </c>
      <c r="D404">
        <v>13000</v>
      </c>
      <c r="E404">
        <v>13000</v>
      </c>
      <c r="F404">
        <v>0</v>
      </c>
    </row>
    <row r="405" spans="1:6" x14ac:dyDescent="0.25">
      <c r="A405" t="s">
        <v>424</v>
      </c>
      <c r="B405" t="s">
        <v>280</v>
      </c>
      <c r="C405">
        <v>17000</v>
      </c>
      <c r="D405">
        <v>17000</v>
      </c>
      <c r="E405">
        <v>17000</v>
      </c>
      <c r="F405">
        <v>0</v>
      </c>
    </row>
    <row r="406" spans="1:6" x14ac:dyDescent="0.25">
      <c r="A406" t="s">
        <v>425</v>
      </c>
      <c r="B406" t="s">
        <v>280</v>
      </c>
      <c r="C406">
        <v>18000</v>
      </c>
      <c r="D406">
        <v>18000</v>
      </c>
      <c r="E406">
        <v>18000</v>
      </c>
      <c r="F406">
        <v>0</v>
      </c>
    </row>
    <row r="407" spans="1:6" x14ac:dyDescent="0.25">
      <c r="A407" t="s">
        <v>426</v>
      </c>
      <c r="B407" t="s">
        <v>280</v>
      </c>
      <c r="C407">
        <v>13000</v>
      </c>
      <c r="D407">
        <v>13000</v>
      </c>
      <c r="E407">
        <v>13000</v>
      </c>
      <c r="F407">
        <v>0</v>
      </c>
    </row>
    <row r="408" spans="1:6" x14ac:dyDescent="0.25">
      <c r="A408" t="s">
        <v>427</v>
      </c>
      <c r="B408" t="s">
        <v>280</v>
      </c>
      <c r="C408">
        <v>17000</v>
      </c>
      <c r="D408">
        <v>17000</v>
      </c>
      <c r="E408">
        <v>17000</v>
      </c>
      <c r="F408">
        <v>0</v>
      </c>
    </row>
    <row r="409" spans="1:6" x14ac:dyDescent="0.25">
      <c r="A409" t="s">
        <v>428</v>
      </c>
      <c r="B409" t="s">
        <v>280</v>
      </c>
      <c r="C409">
        <v>17000</v>
      </c>
      <c r="D409">
        <v>17000</v>
      </c>
      <c r="E409">
        <v>17000</v>
      </c>
      <c r="F409">
        <v>0</v>
      </c>
    </row>
    <row r="410" spans="1:6" x14ac:dyDescent="0.25">
      <c r="A410" t="s">
        <v>429</v>
      </c>
      <c r="B410" t="s">
        <v>280</v>
      </c>
      <c r="C410">
        <v>18000</v>
      </c>
      <c r="D410">
        <v>18000</v>
      </c>
      <c r="E410">
        <v>18000</v>
      </c>
      <c r="F410">
        <v>0</v>
      </c>
    </row>
    <row r="411" spans="1:6" x14ac:dyDescent="0.25">
      <c r="A411" t="s">
        <v>430</v>
      </c>
      <c r="B411" t="s">
        <v>280</v>
      </c>
      <c r="C411">
        <v>22000</v>
      </c>
      <c r="D411">
        <v>22000</v>
      </c>
      <c r="E411">
        <v>22000</v>
      </c>
      <c r="F411">
        <v>0</v>
      </c>
    </row>
    <row r="412" spans="1:6" x14ac:dyDescent="0.25">
      <c r="A412" t="s">
        <v>431</v>
      </c>
      <c r="B412" t="s">
        <v>280</v>
      </c>
      <c r="C412">
        <v>22000</v>
      </c>
      <c r="D412">
        <v>22000</v>
      </c>
      <c r="E412">
        <v>22000</v>
      </c>
      <c r="F412">
        <v>0</v>
      </c>
    </row>
    <row r="413" spans="1:6" x14ac:dyDescent="0.25">
      <c r="A413" t="s">
        <v>432</v>
      </c>
      <c r="B413" t="s">
        <v>280</v>
      </c>
      <c r="C413">
        <v>24000</v>
      </c>
      <c r="D413">
        <v>24000</v>
      </c>
      <c r="E413">
        <v>24000</v>
      </c>
      <c r="F413">
        <v>0</v>
      </c>
    </row>
    <row r="414" spans="1:6" x14ac:dyDescent="0.25">
      <c r="A414" t="s">
        <v>433</v>
      </c>
      <c r="B414" t="s">
        <v>280</v>
      </c>
      <c r="C414">
        <v>29000</v>
      </c>
      <c r="D414">
        <v>29000</v>
      </c>
      <c r="E414">
        <v>29000</v>
      </c>
      <c r="F414">
        <v>0</v>
      </c>
    </row>
    <row r="415" spans="1:6" x14ac:dyDescent="0.25">
      <c r="A415" t="s">
        <v>434</v>
      </c>
      <c r="B415" t="s">
        <v>280</v>
      </c>
      <c r="C415">
        <v>22000</v>
      </c>
      <c r="D415">
        <v>22000</v>
      </c>
      <c r="E415">
        <v>22000</v>
      </c>
      <c r="F415">
        <v>0</v>
      </c>
    </row>
    <row r="416" spans="1:6" x14ac:dyDescent="0.25">
      <c r="A416" t="s">
        <v>435</v>
      </c>
      <c r="B416" t="s">
        <v>280</v>
      </c>
      <c r="C416">
        <v>22000</v>
      </c>
      <c r="D416">
        <v>22000</v>
      </c>
      <c r="E416">
        <v>22000</v>
      </c>
      <c r="F416">
        <v>0</v>
      </c>
    </row>
    <row r="417" spans="1:6" x14ac:dyDescent="0.25">
      <c r="A417" t="s">
        <v>436</v>
      </c>
      <c r="B417" t="s">
        <v>280</v>
      </c>
      <c r="C417">
        <v>27000</v>
      </c>
      <c r="D417">
        <v>27000</v>
      </c>
      <c r="E417">
        <v>27000</v>
      </c>
      <c r="F417">
        <v>0</v>
      </c>
    </row>
    <row r="418" spans="1:6" x14ac:dyDescent="0.25">
      <c r="A418" t="s">
        <v>437</v>
      </c>
      <c r="B418" t="s">
        <v>280</v>
      </c>
      <c r="C418">
        <v>27000</v>
      </c>
      <c r="D418">
        <v>27000</v>
      </c>
      <c r="E418">
        <v>27000</v>
      </c>
      <c r="F418">
        <v>0</v>
      </c>
    </row>
    <row r="419" spans="1:6" x14ac:dyDescent="0.25">
      <c r="A419" t="s">
        <v>438</v>
      </c>
      <c r="B419" t="s">
        <v>280</v>
      </c>
      <c r="C419">
        <v>23000</v>
      </c>
      <c r="D419">
        <v>23000</v>
      </c>
      <c r="E419">
        <v>23000</v>
      </c>
      <c r="F419">
        <v>0</v>
      </c>
    </row>
    <row r="420" spans="1:6" x14ac:dyDescent="0.25">
      <c r="A420" t="s">
        <v>439</v>
      </c>
      <c r="B420" t="s">
        <v>280</v>
      </c>
      <c r="C420">
        <v>23000</v>
      </c>
      <c r="D420">
        <v>23000</v>
      </c>
      <c r="E420">
        <v>23000</v>
      </c>
      <c r="F420">
        <v>0</v>
      </c>
    </row>
    <row r="421" spans="1:6" x14ac:dyDescent="0.25">
      <c r="A421" t="s">
        <v>440</v>
      </c>
      <c r="B421" t="s">
        <v>280</v>
      </c>
      <c r="C421">
        <v>34000</v>
      </c>
      <c r="D421">
        <v>34000</v>
      </c>
      <c r="E421">
        <v>34000</v>
      </c>
      <c r="F421">
        <v>0</v>
      </c>
    </row>
    <row r="422" spans="1:6" x14ac:dyDescent="0.25">
      <c r="A422" t="s">
        <v>441</v>
      </c>
      <c r="B422" t="s">
        <v>280</v>
      </c>
      <c r="C422">
        <v>39000</v>
      </c>
      <c r="D422">
        <v>39000</v>
      </c>
      <c r="E422">
        <v>39000</v>
      </c>
      <c r="F422">
        <v>0</v>
      </c>
    </row>
    <row r="423" spans="1:6" x14ac:dyDescent="0.25">
      <c r="A423" t="s">
        <v>442</v>
      </c>
      <c r="B423" t="s">
        <v>280</v>
      </c>
      <c r="C423">
        <v>27000</v>
      </c>
      <c r="D423">
        <v>27000</v>
      </c>
      <c r="E423">
        <v>27000</v>
      </c>
      <c r="F423">
        <v>0</v>
      </c>
    </row>
    <row r="424" spans="1:6" x14ac:dyDescent="0.25">
      <c r="A424" t="s">
        <v>443</v>
      </c>
      <c r="B424" t="s">
        <v>280</v>
      </c>
      <c r="C424">
        <v>35000</v>
      </c>
      <c r="D424">
        <v>35000</v>
      </c>
      <c r="E424">
        <v>35000</v>
      </c>
      <c r="F424">
        <v>0</v>
      </c>
    </row>
    <row r="425" spans="1:6" x14ac:dyDescent="0.25">
      <c r="A425" t="s">
        <v>444</v>
      </c>
      <c r="B425" t="s">
        <v>280</v>
      </c>
      <c r="C425">
        <v>27000</v>
      </c>
      <c r="D425">
        <v>27000</v>
      </c>
      <c r="E425">
        <v>27000</v>
      </c>
      <c r="F425">
        <v>0</v>
      </c>
    </row>
    <row r="426" spans="1:6" x14ac:dyDescent="0.25">
      <c r="A426" t="s">
        <v>445</v>
      </c>
      <c r="B426" t="s">
        <v>280</v>
      </c>
      <c r="C426">
        <v>27000</v>
      </c>
      <c r="D426">
        <v>27000</v>
      </c>
      <c r="E426">
        <v>27000</v>
      </c>
      <c r="F426">
        <v>0</v>
      </c>
    </row>
    <row r="427" spans="1:6" x14ac:dyDescent="0.25">
      <c r="A427" t="s">
        <v>446</v>
      </c>
      <c r="B427" t="s">
        <v>280</v>
      </c>
      <c r="C427">
        <v>35000</v>
      </c>
      <c r="D427">
        <v>35000</v>
      </c>
      <c r="E427">
        <v>35000</v>
      </c>
      <c r="F427">
        <v>0</v>
      </c>
    </row>
    <row r="428" spans="1:6" x14ac:dyDescent="0.25">
      <c r="A428" t="s">
        <v>447</v>
      </c>
      <c r="B428" t="s">
        <v>280</v>
      </c>
      <c r="C428">
        <v>36000</v>
      </c>
      <c r="D428">
        <v>36000</v>
      </c>
      <c r="E428">
        <v>36000</v>
      </c>
      <c r="F428">
        <v>0</v>
      </c>
    </row>
    <row r="429" spans="1:6" x14ac:dyDescent="0.25">
      <c r="A429" t="s">
        <v>448</v>
      </c>
      <c r="B429" t="s">
        <v>280</v>
      </c>
      <c r="C429">
        <v>32000</v>
      </c>
      <c r="D429">
        <v>32000</v>
      </c>
      <c r="E429">
        <v>32000</v>
      </c>
      <c r="F429">
        <v>0</v>
      </c>
    </row>
    <row r="430" spans="1:6" x14ac:dyDescent="0.25">
      <c r="A430" t="s">
        <v>449</v>
      </c>
      <c r="B430" t="s">
        <v>280</v>
      </c>
      <c r="C430">
        <v>32000</v>
      </c>
      <c r="D430">
        <v>32000</v>
      </c>
      <c r="E430">
        <v>32000</v>
      </c>
      <c r="F430">
        <v>0</v>
      </c>
    </row>
    <row r="431" spans="1:6" x14ac:dyDescent="0.25">
      <c r="A431" t="s">
        <v>450</v>
      </c>
      <c r="B431" t="s">
        <v>280</v>
      </c>
      <c r="C431">
        <v>37000</v>
      </c>
      <c r="D431">
        <v>37000</v>
      </c>
      <c r="E431">
        <v>37000</v>
      </c>
      <c r="F431">
        <v>0</v>
      </c>
    </row>
    <row r="432" spans="1:6" x14ac:dyDescent="0.25">
      <c r="A432" t="s">
        <v>451</v>
      </c>
      <c r="B432" t="s">
        <v>280</v>
      </c>
      <c r="C432">
        <v>42000</v>
      </c>
      <c r="D432">
        <v>42000</v>
      </c>
      <c r="E432">
        <v>42000</v>
      </c>
      <c r="F432">
        <v>0</v>
      </c>
    </row>
    <row r="433" spans="1:6" x14ac:dyDescent="0.25">
      <c r="A433" t="s">
        <v>452</v>
      </c>
      <c r="B433" t="s">
        <v>280</v>
      </c>
      <c r="C433">
        <v>35000</v>
      </c>
      <c r="D433">
        <v>35000</v>
      </c>
      <c r="E433">
        <v>35000</v>
      </c>
      <c r="F433">
        <v>0</v>
      </c>
    </row>
    <row r="434" spans="1:6" x14ac:dyDescent="0.25">
      <c r="A434" t="s">
        <v>453</v>
      </c>
      <c r="B434" t="s">
        <v>280</v>
      </c>
      <c r="C434">
        <v>40000</v>
      </c>
      <c r="D434">
        <v>40000</v>
      </c>
      <c r="E434">
        <v>40000</v>
      </c>
      <c r="F434">
        <v>0</v>
      </c>
    </row>
    <row r="435" spans="1:6" x14ac:dyDescent="0.25">
      <c r="A435" t="s">
        <v>454</v>
      </c>
      <c r="B435" t="s">
        <v>280</v>
      </c>
      <c r="C435">
        <v>37000</v>
      </c>
      <c r="D435">
        <v>37000</v>
      </c>
      <c r="E435">
        <v>37000</v>
      </c>
      <c r="F435">
        <v>0</v>
      </c>
    </row>
    <row r="436" spans="1:6" x14ac:dyDescent="0.25">
      <c r="A436" t="s">
        <v>455</v>
      </c>
      <c r="B436" t="s">
        <v>280</v>
      </c>
      <c r="C436">
        <v>36000</v>
      </c>
      <c r="D436">
        <v>36000</v>
      </c>
      <c r="E436">
        <v>36000</v>
      </c>
      <c r="F436">
        <v>0</v>
      </c>
    </row>
    <row r="437" spans="1:6" x14ac:dyDescent="0.25">
      <c r="A437" t="s">
        <v>456</v>
      </c>
      <c r="B437" t="s">
        <v>280</v>
      </c>
      <c r="C437">
        <v>35000</v>
      </c>
      <c r="D437">
        <v>35000</v>
      </c>
      <c r="E437">
        <v>35000</v>
      </c>
      <c r="F437">
        <v>0</v>
      </c>
    </row>
    <row r="438" spans="1:6" x14ac:dyDescent="0.25">
      <c r="A438" t="s">
        <v>457</v>
      </c>
      <c r="B438" t="s">
        <v>280</v>
      </c>
      <c r="C438">
        <v>48000</v>
      </c>
      <c r="D438">
        <v>48000</v>
      </c>
      <c r="E438">
        <v>48000</v>
      </c>
      <c r="F438">
        <v>0</v>
      </c>
    </row>
    <row r="439" spans="1:6" x14ac:dyDescent="0.25">
      <c r="A439" t="s">
        <v>458</v>
      </c>
      <c r="B439" t="s">
        <v>280</v>
      </c>
      <c r="C439">
        <v>48000</v>
      </c>
      <c r="D439">
        <v>48000</v>
      </c>
      <c r="E439">
        <v>48000</v>
      </c>
      <c r="F439">
        <v>0</v>
      </c>
    </row>
    <row r="440" spans="1:6" x14ac:dyDescent="0.25">
      <c r="A440" t="s">
        <v>459</v>
      </c>
      <c r="B440" t="s">
        <v>280</v>
      </c>
      <c r="C440">
        <v>48000</v>
      </c>
      <c r="D440">
        <v>48000</v>
      </c>
      <c r="E440">
        <v>48000</v>
      </c>
      <c r="F440">
        <v>0</v>
      </c>
    </row>
    <row r="441" spans="1:6" x14ac:dyDescent="0.25">
      <c r="A441" t="s">
        <v>460</v>
      </c>
      <c r="B441" t="s">
        <v>280</v>
      </c>
      <c r="C441">
        <v>45000</v>
      </c>
      <c r="D441">
        <v>45000</v>
      </c>
      <c r="E441">
        <v>45000</v>
      </c>
      <c r="F441">
        <v>0</v>
      </c>
    </row>
    <row r="442" spans="1:6" x14ac:dyDescent="0.25">
      <c r="A442" t="s">
        <v>461</v>
      </c>
      <c r="B442" t="s">
        <v>280</v>
      </c>
      <c r="C442">
        <v>45000</v>
      </c>
      <c r="D442">
        <v>45000</v>
      </c>
      <c r="E442">
        <v>45000</v>
      </c>
      <c r="F442">
        <v>0</v>
      </c>
    </row>
    <row r="443" spans="1:6" x14ac:dyDescent="0.25">
      <c r="A443" t="s">
        <v>462</v>
      </c>
      <c r="B443" t="s">
        <v>280</v>
      </c>
      <c r="C443">
        <v>30000</v>
      </c>
      <c r="D443">
        <v>30000</v>
      </c>
      <c r="E443">
        <v>30000</v>
      </c>
      <c r="F443">
        <v>0</v>
      </c>
    </row>
    <row r="444" spans="1:6" x14ac:dyDescent="0.25">
      <c r="A444" t="s">
        <v>463</v>
      </c>
      <c r="B444" t="s">
        <v>280</v>
      </c>
      <c r="C444">
        <v>38000</v>
      </c>
      <c r="D444">
        <v>38000</v>
      </c>
      <c r="E444">
        <v>38000</v>
      </c>
      <c r="F444">
        <v>0</v>
      </c>
    </row>
    <row r="445" spans="1:6" x14ac:dyDescent="0.25">
      <c r="A445" t="s">
        <v>464</v>
      </c>
      <c r="B445" t="s">
        <v>280</v>
      </c>
      <c r="C445">
        <v>39000</v>
      </c>
      <c r="D445">
        <v>39000</v>
      </c>
      <c r="E445">
        <v>39000</v>
      </c>
      <c r="F445">
        <v>0</v>
      </c>
    </row>
    <row r="446" spans="1:6" x14ac:dyDescent="0.25">
      <c r="A446" t="s">
        <v>465</v>
      </c>
      <c r="B446" t="s">
        <v>280</v>
      </c>
      <c r="C446">
        <v>39000</v>
      </c>
      <c r="D446">
        <v>39000</v>
      </c>
      <c r="E446">
        <v>39000</v>
      </c>
      <c r="F446">
        <v>0</v>
      </c>
    </row>
    <row r="447" spans="1:6" x14ac:dyDescent="0.25">
      <c r="A447" t="s">
        <v>466</v>
      </c>
      <c r="B447" t="s">
        <v>280</v>
      </c>
      <c r="C447">
        <v>49000</v>
      </c>
      <c r="D447">
        <v>49000</v>
      </c>
      <c r="E447">
        <v>49000</v>
      </c>
      <c r="F447">
        <v>0</v>
      </c>
    </row>
    <row r="448" spans="1:6" x14ac:dyDescent="0.25">
      <c r="A448" t="s">
        <v>467</v>
      </c>
      <c r="B448" t="s">
        <v>280</v>
      </c>
      <c r="C448">
        <v>55000</v>
      </c>
      <c r="D448">
        <v>55000</v>
      </c>
      <c r="E448">
        <v>55000</v>
      </c>
      <c r="F448">
        <v>0</v>
      </c>
    </row>
    <row r="449" spans="1:6" x14ac:dyDescent="0.25">
      <c r="A449" t="s">
        <v>468</v>
      </c>
      <c r="B449" t="s">
        <v>280</v>
      </c>
      <c r="C449">
        <v>92000</v>
      </c>
      <c r="D449">
        <v>92000</v>
      </c>
      <c r="E449">
        <v>92000</v>
      </c>
      <c r="F449">
        <v>0</v>
      </c>
    </row>
    <row r="450" spans="1:6" x14ac:dyDescent="0.25">
      <c r="A450" t="s">
        <v>469</v>
      </c>
      <c r="B450" t="s">
        <v>280</v>
      </c>
      <c r="C450">
        <v>35000</v>
      </c>
      <c r="D450">
        <v>35000</v>
      </c>
      <c r="E450">
        <v>35000</v>
      </c>
      <c r="F450">
        <v>0</v>
      </c>
    </row>
    <row r="451" spans="1:6" x14ac:dyDescent="0.25">
      <c r="A451" t="s">
        <v>470</v>
      </c>
      <c r="B451" t="s">
        <v>280</v>
      </c>
      <c r="C451">
        <v>139000</v>
      </c>
      <c r="D451">
        <v>139000</v>
      </c>
      <c r="E451">
        <v>139000</v>
      </c>
      <c r="F451">
        <v>0</v>
      </c>
    </row>
    <row r="452" spans="1:6" x14ac:dyDescent="0.25">
      <c r="A452" t="s">
        <v>471</v>
      </c>
      <c r="B452" t="s">
        <v>280</v>
      </c>
      <c r="C452">
        <v>155000</v>
      </c>
      <c r="D452">
        <v>155000</v>
      </c>
      <c r="E452">
        <v>155000</v>
      </c>
      <c r="F452">
        <v>0</v>
      </c>
    </row>
    <row r="453" spans="1:6" x14ac:dyDescent="0.25">
      <c r="A453" t="s">
        <v>472</v>
      </c>
      <c r="B453" t="s">
        <v>280</v>
      </c>
      <c r="C453">
        <v>155000</v>
      </c>
      <c r="D453">
        <v>155000</v>
      </c>
      <c r="E453">
        <v>155000</v>
      </c>
      <c r="F453">
        <v>0</v>
      </c>
    </row>
    <row r="454" spans="1:6" x14ac:dyDescent="0.25">
      <c r="A454" t="s">
        <v>473</v>
      </c>
      <c r="B454" t="s">
        <v>280</v>
      </c>
      <c r="C454">
        <v>39000</v>
      </c>
      <c r="D454">
        <v>39000</v>
      </c>
      <c r="E454">
        <v>39000</v>
      </c>
      <c r="F454">
        <v>0</v>
      </c>
    </row>
    <row r="455" spans="1:6" x14ac:dyDescent="0.25">
      <c r="A455" t="s">
        <v>474</v>
      </c>
      <c r="B455" t="s">
        <v>280</v>
      </c>
      <c r="C455">
        <v>59000</v>
      </c>
      <c r="D455">
        <v>59000</v>
      </c>
      <c r="E455">
        <v>59000</v>
      </c>
      <c r="F455">
        <v>0</v>
      </c>
    </row>
    <row r="456" spans="1:6" x14ac:dyDescent="0.25">
      <c r="A456" t="s">
        <v>475</v>
      </c>
      <c r="B456" t="s">
        <v>280</v>
      </c>
      <c r="C456">
        <v>62000</v>
      </c>
      <c r="D456">
        <v>62000</v>
      </c>
      <c r="E456">
        <v>62000</v>
      </c>
      <c r="F456">
        <v>0</v>
      </c>
    </row>
    <row r="457" spans="1:6" x14ac:dyDescent="0.25">
      <c r="A457" t="s">
        <v>476</v>
      </c>
      <c r="B457" t="s">
        <v>280</v>
      </c>
      <c r="C457">
        <v>85000</v>
      </c>
      <c r="D457">
        <v>85000</v>
      </c>
      <c r="E457">
        <v>85000</v>
      </c>
      <c r="F457">
        <v>0</v>
      </c>
    </row>
    <row r="458" spans="1:6" x14ac:dyDescent="0.25">
      <c r="A458" t="s">
        <v>477</v>
      </c>
      <c r="B458" t="s">
        <v>280</v>
      </c>
      <c r="C458">
        <v>55000</v>
      </c>
      <c r="D458">
        <v>55000</v>
      </c>
      <c r="E458">
        <v>55000</v>
      </c>
      <c r="F458">
        <v>0</v>
      </c>
    </row>
    <row r="459" spans="1:6" x14ac:dyDescent="0.25">
      <c r="A459" t="s">
        <v>478</v>
      </c>
      <c r="B459" t="s">
        <v>280</v>
      </c>
      <c r="C459">
        <v>88000</v>
      </c>
      <c r="D459">
        <v>88000</v>
      </c>
      <c r="E459">
        <v>88000</v>
      </c>
      <c r="F459">
        <v>0</v>
      </c>
    </row>
    <row r="460" spans="1:6" x14ac:dyDescent="0.25">
      <c r="A460" t="s">
        <v>479</v>
      </c>
      <c r="B460" t="s">
        <v>280</v>
      </c>
      <c r="C460">
        <v>90000</v>
      </c>
      <c r="D460">
        <v>90000</v>
      </c>
      <c r="E460">
        <v>90000</v>
      </c>
      <c r="F460">
        <v>0</v>
      </c>
    </row>
    <row r="461" spans="1:6" x14ac:dyDescent="0.25">
      <c r="A461" t="s">
        <v>480</v>
      </c>
      <c r="B461" t="s">
        <v>280</v>
      </c>
      <c r="C461">
        <v>85000</v>
      </c>
      <c r="D461">
        <v>85000</v>
      </c>
      <c r="E461">
        <v>85000</v>
      </c>
      <c r="F461">
        <v>0</v>
      </c>
    </row>
    <row r="462" spans="1:6" x14ac:dyDescent="0.25">
      <c r="A462" t="s">
        <v>481</v>
      </c>
      <c r="B462" t="s">
        <v>280</v>
      </c>
      <c r="C462">
        <v>119000</v>
      </c>
      <c r="D462">
        <v>119000</v>
      </c>
      <c r="E462">
        <v>119000</v>
      </c>
      <c r="F462">
        <v>0</v>
      </c>
    </row>
    <row r="463" spans="1:6" x14ac:dyDescent="0.25">
      <c r="A463" t="s">
        <v>482</v>
      </c>
      <c r="B463" t="s">
        <v>280</v>
      </c>
      <c r="C463">
        <v>14000</v>
      </c>
      <c r="D463">
        <v>14000</v>
      </c>
      <c r="E463">
        <v>14000</v>
      </c>
    </row>
    <row r="464" spans="1:6" x14ac:dyDescent="0.25">
      <c r="A464" t="s">
        <v>483</v>
      </c>
      <c r="B464" t="s">
        <v>280</v>
      </c>
      <c r="C464">
        <v>12000</v>
      </c>
      <c r="D464">
        <v>12000</v>
      </c>
      <c r="E464">
        <v>12000</v>
      </c>
    </row>
    <row r="465" spans="1:5" x14ac:dyDescent="0.25">
      <c r="A465" t="s">
        <v>484</v>
      </c>
      <c r="B465" t="s">
        <v>280</v>
      </c>
      <c r="C465">
        <v>16000</v>
      </c>
      <c r="D465">
        <v>16000</v>
      </c>
      <c r="E465">
        <v>16000</v>
      </c>
    </row>
    <row r="466" spans="1:5" x14ac:dyDescent="0.25">
      <c r="A466" t="s">
        <v>485</v>
      </c>
      <c r="B466" t="s">
        <v>280</v>
      </c>
      <c r="C466">
        <v>46000</v>
      </c>
      <c r="D466">
        <v>46000</v>
      </c>
      <c r="E466">
        <v>46000</v>
      </c>
    </row>
    <row r="467" spans="1:5" x14ac:dyDescent="0.25">
      <c r="A467" t="s">
        <v>486</v>
      </c>
      <c r="B467" t="s">
        <v>280</v>
      </c>
      <c r="C467">
        <v>17000</v>
      </c>
      <c r="D467">
        <v>17000</v>
      </c>
      <c r="E467">
        <v>17000</v>
      </c>
    </row>
    <row r="468" spans="1:5" x14ac:dyDescent="0.25">
      <c r="A468" t="s">
        <v>487</v>
      </c>
      <c r="B468" t="s">
        <v>280</v>
      </c>
      <c r="C468">
        <v>45000</v>
      </c>
      <c r="D468">
        <v>45000</v>
      </c>
      <c r="E468">
        <v>45000</v>
      </c>
    </row>
    <row r="469" spans="1:5" x14ac:dyDescent="0.25">
      <c r="A469" t="s">
        <v>488</v>
      </c>
      <c r="B469" t="s">
        <v>280</v>
      </c>
      <c r="C469">
        <v>17000</v>
      </c>
      <c r="D469">
        <v>17000</v>
      </c>
      <c r="E469">
        <v>17000</v>
      </c>
    </row>
    <row r="470" spans="1:5" x14ac:dyDescent="0.25">
      <c r="A470" t="s">
        <v>489</v>
      </c>
      <c r="B470" t="s">
        <v>280</v>
      </c>
      <c r="C470">
        <v>56000</v>
      </c>
      <c r="D470">
        <v>56000</v>
      </c>
      <c r="E470">
        <v>56000</v>
      </c>
    </row>
    <row r="471" spans="1:5" x14ac:dyDescent="0.25">
      <c r="A471" t="s">
        <v>490</v>
      </c>
      <c r="B471" t="s">
        <v>280</v>
      </c>
      <c r="C471">
        <v>11000</v>
      </c>
      <c r="D471">
        <v>11000</v>
      </c>
      <c r="E471">
        <v>11000</v>
      </c>
    </row>
    <row r="472" spans="1:5" x14ac:dyDescent="0.25">
      <c r="A472" t="s">
        <v>491</v>
      </c>
      <c r="B472" t="s">
        <v>280</v>
      </c>
      <c r="C472">
        <v>11000</v>
      </c>
      <c r="D472">
        <v>11000</v>
      </c>
      <c r="E472">
        <v>11000</v>
      </c>
    </row>
    <row r="473" spans="1:5" x14ac:dyDescent="0.25">
      <c r="A473" t="s">
        <v>492</v>
      </c>
      <c r="B473" t="s">
        <v>280</v>
      </c>
      <c r="C473">
        <v>14000</v>
      </c>
      <c r="D473">
        <v>14000</v>
      </c>
      <c r="E473">
        <v>14000</v>
      </c>
    </row>
    <row r="474" spans="1:5" x14ac:dyDescent="0.25">
      <c r="A474" t="s">
        <v>493</v>
      </c>
      <c r="B474" t="s">
        <v>280</v>
      </c>
      <c r="C474">
        <v>15000</v>
      </c>
      <c r="D474">
        <v>15000</v>
      </c>
      <c r="E474">
        <v>15000</v>
      </c>
    </row>
    <row r="475" spans="1:5" x14ac:dyDescent="0.25">
      <c r="A475" t="s">
        <v>494</v>
      </c>
      <c r="B475" t="s">
        <v>280</v>
      </c>
      <c r="C475">
        <v>10000</v>
      </c>
      <c r="D475">
        <v>10000</v>
      </c>
      <c r="E475">
        <v>10000</v>
      </c>
    </row>
    <row r="476" spans="1:5" x14ac:dyDescent="0.25">
      <c r="A476" t="s">
        <v>495</v>
      </c>
      <c r="B476" t="s">
        <v>280</v>
      </c>
      <c r="C476">
        <v>14000</v>
      </c>
      <c r="D476">
        <v>14000</v>
      </c>
      <c r="E476">
        <v>14000</v>
      </c>
    </row>
    <row r="477" spans="1:5" x14ac:dyDescent="0.25">
      <c r="A477" t="s">
        <v>496</v>
      </c>
      <c r="B477" t="s">
        <v>280</v>
      </c>
      <c r="C477">
        <v>10000</v>
      </c>
      <c r="D477">
        <v>10000</v>
      </c>
      <c r="E477">
        <v>10000</v>
      </c>
    </row>
    <row r="478" spans="1:5" x14ac:dyDescent="0.25">
      <c r="A478" t="s">
        <v>497</v>
      </c>
      <c r="B478" t="s">
        <v>280</v>
      </c>
      <c r="C478">
        <v>14000</v>
      </c>
      <c r="D478">
        <v>14000</v>
      </c>
      <c r="E478">
        <v>14000</v>
      </c>
    </row>
    <row r="479" spans="1:5" x14ac:dyDescent="0.25">
      <c r="A479" t="s">
        <v>498</v>
      </c>
      <c r="B479" t="s">
        <v>280</v>
      </c>
      <c r="C479">
        <v>24000</v>
      </c>
      <c r="D479">
        <v>24000</v>
      </c>
      <c r="E479">
        <v>24000</v>
      </c>
    </row>
    <row r="480" spans="1:5" x14ac:dyDescent="0.25">
      <c r="A480" t="s">
        <v>499</v>
      </c>
      <c r="B480" t="s">
        <v>280</v>
      </c>
      <c r="C480">
        <v>25000</v>
      </c>
      <c r="D480">
        <v>25000</v>
      </c>
      <c r="E480">
        <v>25000</v>
      </c>
    </row>
    <row r="481" spans="1:5" x14ac:dyDescent="0.25">
      <c r="A481" t="s">
        <v>500</v>
      </c>
      <c r="B481" t="s">
        <v>280</v>
      </c>
      <c r="C481">
        <v>10000</v>
      </c>
      <c r="D481">
        <v>10000</v>
      </c>
      <c r="E481">
        <v>10000</v>
      </c>
    </row>
    <row r="482" spans="1:5" x14ac:dyDescent="0.25">
      <c r="A482" t="s">
        <v>501</v>
      </c>
      <c r="B482" t="s">
        <v>280</v>
      </c>
      <c r="C482">
        <v>58000</v>
      </c>
      <c r="D482">
        <v>58000</v>
      </c>
      <c r="E482">
        <v>58000</v>
      </c>
    </row>
    <row r="483" spans="1:5" x14ac:dyDescent="0.25">
      <c r="A483" t="s">
        <v>502</v>
      </c>
      <c r="B483" t="s">
        <v>280</v>
      </c>
      <c r="C483">
        <v>49000</v>
      </c>
      <c r="D483">
        <v>49000</v>
      </c>
      <c r="E483">
        <v>49000</v>
      </c>
    </row>
    <row r="484" spans="1:5" x14ac:dyDescent="0.25">
      <c r="A484" t="s">
        <v>503</v>
      </c>
      <c r="B484" t="s">
        <v>280</v>
      </c>
      <c r="C484">
        <v>56000</v>
      </c>
      <c r="D484">
        <v>56000</v>
      </c>
      <c r="E484">
        <v>56000</v>
      </c>
    </row>
    <row r="485" spans="1:5" x14ac:dyDescent="0.25">
      <c r="A485" t="s">
        <v>504</v>
      </c>
      <c r="B485" t="s">
        <v>280</v>
      </c>
      <c r="C485">
        <v>34000</v>
      </c>
      <c r="D485">
        <v>34000</v>
      </c>
      <c r="E485">
        <v>34000</v>
      </c>
    </row>
    <row r="486" spans="1:5" x14ac:dyDescent="0.25">
      <c r="A486" t="s">
        <v>505</v>
      </c>
      <c r="B486" t="s">
        <v>280</v>
      </c>
      <c r="C486">
        <v>45000</v>
      </c>
      <c r="D486">
        <v>45000</v>
      </c>
      <c r="E486">
        <v>45000</v>
      </c>
    </row>
    <row r="487" spans="1:5" x14ac:dyDescent="0.25">
      <c r="A487" t="s">
        <v>506</v>
      </c>
      <c r="B487" t="s">
        <v>280</v>
      </c>
      <c r="C487">
        <v>14000</v>
      </c>
      <c r="D487">
        <v>14000</v>
      </c>
      <c r="E487">
        <v>14000</v>
      </c>
    </row>
    <row r="488" spans="1:5" x14ac:dyDescent="0.25">
      <c r="A488" t="s">
        <v>507</v>
      </c>
      <c r="B488" t="s">
        <v>280</v>
      </c>
      <c r="C488">
        <v>19000</v>
      </c>
      <c r="D488">
        <v>19000</v>
      </c>
      <c r="E488">
        <v>19000</v>
      </c>
    </row>
    <row r="489" spans="1:5" x14ac:dyDescent="0.25">
      <c r="A489" t="s">
        <v>508</v>
      </c>
      <c r="B489" t="s">
        <v>280</v>
      </c>
      <c r="C489">
        <v>19000</v>
      </c>
      <c r="D489">
        <v>19000</v>
      </c>
      <c r="E489">
        <v>19000</v>
      </c>
    </row>
    <row r="490" spans="1:5" x14ac:dyDescent="0.25">
      <c r="A490" t="s">
        <v>509</v>
      </c>
      <c r="B490" t="s">
        <v>280</v>
      </c>
      <c r="C490">
        <v>56000</v>
      </c>
      <c r="D490">
        <v>56000</v>
      </c>
      <c r="E490">
        <v>56000</v>
      </c>
    </row>
    <row r="491" spans="1:5" x14ac:dyDescent="0.25">
      <c r="A491" t="s">
        <v>510</v>
      </c>
      <c r="B491" t="s">
        <v>280</v>
      </c>
      <c r="C491">
        <v>66000</v>
      </c>
      <c r="D491">
        <v>66000</v>
      </c>
      <c r="E491">
        <v>66000</v>
      </c>
    </row>
    <row r="492" spans="1:5" x14ac:dyDescent="0.25">
      <c r="A492" t="s">
        <v>511</v>
      </c>
      <c r="B492" t="s">
        <v>280</v>
      </c>
      <c r="C492">
        <v>75000</v>
      </c>
      <c r="D492">
        <v>75000</v>
      </c>
      <c r="E492">
        <v>75000</v>
      </c>
    </row>
    <row r="493" spans="1:5" x14ac:dyDescent="0.25">
      <c r="A493" t="s">
        <v>512</v>
      </c>
      <c r="B493" t="s">
        <v>280</v>
      </c>
      <c r="C493">
        <v>90000</v>
      </c>
      <c r="D493">
        <v>90000</v>
      </c>
      <c r="E493">
        <v>90000</v>
      </c>
    </row>
    <row r="494" spans="1:5" x14ac:dyDescent="0.25">
      <c r="A494" t="s">
        <v>513</v>
      </c>
      <c r="B494" t="s">
        <v>280</v>
      </c>
      <c r="C494">
        <v>14000</v>
      </c>
      <c r="D494">
        <v>14000</v>
      </c>
      <c r="E494">
        <v>14000</v>
      </c>
    </row>
    <row r="495" spans="1:5" x14ac:dyDescent="0.25">
      <c r="A495" t="s">
        <v>514</v>
      </c>
      <c r="B495" t="s">
        <v>280</v>
      </c>
      <c r="C495">
        <v>188000</v>
      </c>
      <c r="D495">
        <v>188000</v>
      </c>
      <c r="E495">
        <v>188000</v>
      </c>
    </row>
    <row r="496" spans="1:5" x14ac:dyDescent="0.25">
      <c r="A496" t="s">
        <v>515</v>
      </c>
      <c r="B496" t="s">
        <v>280</v>
      </c>
      <c r="C496">
        <v>280000</v>
      </c>
      <c r="D496">
        <v>280000</v>
      </c>
      <c r="E496">
        <v>280000</v>
      </c>
    </row>
    <row r="497" spans="1:5" x14ac:dyDescent="0.25">
      <c r="A497" t="s">
        <v>516</v>
      </c>
      <c r="B497" t="s">
        <v>280</v>
      </c>
      <c r="C497">
        <v>54000</v>
      </c>
      <c r="D497">
        <v>54000</v>
      </c>
      <c r="E497">
        <v>54000</v>
      </c>
    </row>
    <row r="498" spans="1:5" x14ac:dyDescent="0.25">
      <c r="A498" t="s">
        <v>517</v>
      </c>
      <c r="B498" t="s">
        <v>280</v>
      </c>
      <c r="C498">
        <v>14000</v>
      </c>
      <c r="D498">
        <v>14000</v>
      </c>
      <c r="E498">
        <v>14000</v>
      </c>
    </row>
    <row r="499" spans="1:5" x14ac:dyDescent="0.25">
      <c r="A499" t="s">
        <v>518</v>
      </c>
      <c r="B499" t="s">
        <v>280</v>
      </c>
      <c r="C499">
        <v>10000</v>
      </c>
      <c r="D499">
        <v>10000</v>
      </c>
      <c r="E499">
        <v>10000</v>
      </c>
    </row>
    <row r="500" spans="1:5" x14ac:dyDescent="0.25">
      <c r="A500" t="s">
        <v>519</v>
      </c>
      <c r="B500" t="s">
        <v>280</v>
      </c>
      <c r="C500">
        <v>14000</v>
      </c>
      <c r="D500">
        <v>14000</v>
      </c>
      <c r="E500">
        <v>14000</v>
      </c>
    </row>
    <row r="501" spans="1:5" x14ac:dyDescent="0.25">
      <c r="A501" t="s">
        <v>520</v>
      </c>
      <c r="B501" t="s">
        <v>280</v>
      </c>
      <c r="C501">
        <v>18000</v>
      </c>
      <c r="D501">
        <v>18000</v>
      </c>
      <c r="E501">
        <v>18000</v>
      </c>
    </row>
    <row r="502" spans="1:5" x14ac:dyDescent="0.25">
      <c r="A502" t="s">
        <v>521</v>
      </c>
      <c r="B502" t="s">
        <v>280</v>
      </c>
      <c r="C502">
        <v>10000</v>
      </c>
      <c r="D502">
        <v>10000</v>
      </c>
      <c r="E502">
        <v>10000</v>
      </c>
    </row>
    <row r="503" spans="1:5" x14ac:dyDescent="0.25">
      <c r="A503" t="s">
        <v>522</v>
      </c>
      <c r="B503" t="s">
        <v>280</v>
      </c>
      <c r="C503">
        <v>35000</v>
      </c>
      <c r="D503">
        <v>35000</v>
      </c>
      <c r="E503">
        <v>35000</v>
      </c>
    </row>
    <row r="504" spans="1:5" x14ac:dyDescent="0.25">
      <c r="A504" t="s">
        <v>523</v>
      </c>
      <c r="B504" t="s">
        <v>280</v>
      </c>
      <c r="C504">
        <v>26000</v>
      </c>
      <c r="D504">
        <v>26000</v>
      </c>
      <c r="E504">
        <v>26000</v>
      </c>
    </row>
    <row r="505" spans="1:5" x14ac:dyDescent="0.25">
      <c r="A505" t="s">
        <v>524</v>
      </c>
      <c r="B505" t="s">
        <v>280</v>
      </c>
      <c r="C505">
        <v>11000</v>
      </c>
      <c r="D505">
        <v>11000</v>
      </c>
      <c r="E505">
        <v>11000</v>
      </c>
    </row>
    <row r="506" spans="1:5" x14ac:dyDescent="0.25">
      <c r="A506" t="s">
        <v>525</v>
      </c>
      <c r="B506" t="s">
        <v>280</v>
      </c>
      <c r="C506">
        <v>28000</v>
      </c>
      <c r="D506">
        <v>28000</v>
      </c>
      <c r="E506">
        <v>28000</v>
      </c>
    </row>
    <row r="507" spans="1:5" x14ac:dyDescent="0.25">
      <c r="A507" t="s">
        <v>526</v>
      </c>
      <c r="B507" t="s">
        <v>280</v>
      </c>
      <c r="C507">
        <v>75000</v>
      </c>
      <c r="D507">
        <v>75000</v>
      </c>
      <c r="E507">
        <v>75000</v>
      </c>
    </row>
    <row r="508" spans="1:5" x14ac:dyDescent="0.25">
      <c r="A508" t="s">
        <v>527</v>
      </c>
      <c r="B508" t="s">
        <v>280</v>
      </c>
      <c r="C508">
        <v>85000</v>
      </c>
      <c r="D508">
        <v>85000</v>
      </c>
      <c r="E508">
        <v>85000</v>
      </c>
    </row>
    <row r="509" spans="1:5" x14ac:dyDescent="0.25">
      <c r="A509" t="s">
        <v>528</v>
      </c>
      <c r="B509" t="s">
        <v>280</v>
      </c>
      <c r="C509">
        <v>85000</v>
      </c>
      <c r="D509">
        <v>85000</v>
      </c>
      <c r="E509">
        <v>85000</v>
      </c>
    </row>
    <row r="510" spans="1:5" x14ac:dyDescent="0.25">
      <c r="A510" t="s">
        <v>529</v>
      </c>
      <c r="B510" t="s">
        <v>280</v>
      </c>
      <c r="C510">
        <v>95000</v>
      </c>
      <c r="D510">
        <v>95000</v>
      </c>
      <c r="E510">
        <v>95000</v>
      </c>
    </row>
    <row r="511" spans="1:5" x14ac:dyDescent="0.25">
      <c r="A511" t="s">
        <v>530</v>
      </c>
      <c r="B511" t="s">
        <v>280</v>
      </c>
      <c r="C511">
        <v>85000</v>
      </c>
      <c r="D511">
        <v>85000</v>
      </c>
      <c r="E511">
        <v>85000</v>
      </c>
    </row>
    <row r="512" spans="1:5" x14ac:dyDescent="0.25">
      <c r="A512" t="s">
        <v>531</v>
      </c>
      <c r="B512" t="s">
        <v>280</v>
      </c>
      <c r="C512">
        <v>35000</v>
      </c>
      <c r="D512">
        <v>35000</v>
      </c>
      <c r="E512">
        <v>35000</v>
      </c>
    </row>
    <row r="513" spans="1:5" x14ac:dyDescent="0.25">
      <c r="A513" t="s">
        <v>532</v>
      </c>
      <c r="B513" t="s">
        <v>280</v>
      </c>
      <c r="C513">
        <v>285000</v>
      </c>
      <c r="D513">
        <v>285000</v>
      </c>
      <c r="E513">
        <v>285000</v>
      </c>
    </row>
    <row r="514" spans="1:5" x14ac:dyDescent="0.25">
      <c r="A514" t="s">
        <v>533</v>
      </c>
      <c r="B514" t="s">
        <v>280</v>
      </c>
      <c r="C514">
        <v>175000</v>
      </c>
      <c r="D514">
        <v>175000</v>
      </c>
      <c r="E514">
        <v>175000</v>
      </c>
    </row>
    <row r="515" spans="1:5" x14ac:dyDescent="0.25">
      <c r="A515" t="s">
        <v>534</v>
      </c>
      <c r="B515" t="s">
        <v>280</v>
      </c>
      <c r="C515">
        <v>17000</v>
      </c>
      <c r="D515">
        <v>17000</v>
      </c>
      <c r="E515">
        <v>17000</v>
      </c>
    </row>
    <row r="516" spans="1:5" x14ac:dyDescent="0.25">
      <c r="A516" t="s">
        <v>535</v>
      </c>
      <c r="B516" t="s">
        <v>280</v>
      </c>
      <c r="C516">
        <v>18000</v>
      </c>
      <c r="D516">
        <v>18000</v>
      </c>
      <c r="E516">
        <v>18000</v>
      </c>
    </row>
    <row r="517" spans="1:5" x14ac:dyDescent="0.25">
      <c r="A517" t="s">
        <v>536</v>
      </c>
      <c r="B517" t="s">
        <v>280</v>
      </c>
      <c r="C517">
        <v>10000</v>
      </c>
      <c r="D517">
        <v>10000</v>
      </c>
      <c r="E517">
        <v>10000</v>
      </c>
    </row>
    <row r="518" spans="1:5" x14ac:dyDescent="0.25">
      <c r="A518" t="s">
        <v>537</v>
      </c>
      <c r="B518" t="s">
        <v>280</v>
      </c>
      <c r="C518">
        <v>10000</v>
      </c>
      <c r="D518">
        <v>10000</v>
      </c>
      <c r="E518">
        <v>10000</v>
      </c>
    </row>
    <row r="519" spans="1:5" x14ac:dyDescent="0.25">
      <c r="A519" t="s">
        <v>538</v>
      </c>
      <c r="B519" t="s">
        <v>280</v>
      </c>
      <c r="C519">
        <v>15000</v>
      </c>
      <c r="D519">
        <v>15000</v>
      </c>
      <c r="E519">
        <v>15000</v>
      </c>
    </row>
    <row r="520" spans="1:5" x14ac:dyDescent="0.25">
      <c r="A520" t="s">
        <v>539</v>
      </c>
      <c r="B520" t="s">
        <v>280</v>
      </c>
      <c r="C520">
        <v>11000</v>
      </c>
      <c r="D520">
        <v>11000</v>
      </c>
      <c r="E520">
        <v>11000</v>
      </c>
    </row>
    <row r="521" spans="1:5" x14ac:dyDescent="0.25">
      <c r="A521" t="s">
        <v>540</v>
      </c>
      <c r="B521" t="s">
        <v>280</v>
      </c>
      <c r="C521">
        <v>10000</v>
      </c>
      <c r="D521">
        <v>10000</v>
      </c>
      <c r="E521">
        <v>10000</v>
      </c>
    </row>
    <row r="522" spans="1:5" x14ac:dyDescent="0.25">
      <c r="A522" t="s">
        <v>541</v>
      </c>
      <c r="B522" t="s">
        <v>280</v>
      </c>
      <c r="C522">
        <v>13000</v>
      </c>
      <c r="D522">
        <v>13000</v>
      </c>
      <c r="E522">
        <v>13000</v>
      </c>
    </row>
    <row r="523" spans="1:5" x14ac:dyDescent="0.25">
      <c r="A523" t="s">
        <v>542</v>
      </c>
      <c r="B523" t="s">
        <v>280</v>
      </c>
      <c r="C523">
        <v>17000</v>
      </c>
      <c r="D523">
        <v>17000</v>
      </c>
      <c r="E523">
        <v>17000</v>
      </c>
    </row>
    <row r="524" spans="1:5" x14ac:dyDescent="0.25">
      <c r="A524" t="s">
        <v>543</v>
      </c>
      <c r="B524" t="s">
        <v>280</v>
      </c>
      <c r="C524">
        <v>9000</v>
      </c>
      <c r="D524">
        <v>9000</v>
      </c>
      <c r="E524">
        <v>9000</v>
      </c>
    </row>
    <row r="525" spans="1:5" x14ac:dyDescent="0.25">
      <c r="A525" t="s">
        <v>544</v>
      </c>
      <c r="B525" t="s">
        <v>280</v>
      </c>
      <c r="C525">
        <v>10000</v>
      </c>
      <c r="D525">
        <v>10000</v>
      </c>
      <c r="E525">
        <v>10000</v>
      </c>
    </row>
    <row r="526" spans="1:5" x14ac:dyDescent="0.25">
      <c r="A526" t="s">
        <v>545</v>
      </c>
      <c r="B526" t="s">
        <v>280</v>
      </c>
      <c r="C526">
        <v>10000</v>
      </c>
      <c r="D526">
        <v>10000</v>
      </c>
      <c r="E526">
        <v>10000</v>
      </c>
    </row>
    <row r="527" spans="1:5" x14ac:dyDescent="0.25">
      <c r="A527" t="s">
        <v>546</v>
      </c>
      <c r="B527" t="s">
        <v>280</v>
      </c>
      <c r="C527">
        <v>10000</v>
      </c>
      <c r="D527">
        <v>10000</v>
      </c>
      <c r="E527">
        <v>10000</v>
      </c>
    </row>
    <row r="528" spans="1:5" x14ac:dyDescent="0.25">
      <c r="A528" t="s">
        <v>547</v>
      </c>
      <c r="B528" t="s">
        <v>280</v>
      </c>
      <c r="C528">
        <v>10000</v>
      </c>
      <c r="D528">
        <v>10000</v>
      </c>
      <c r="E528">
        <v>10000</v>
      </c>
    </row>
    <row r="529" spans="1:5" x14ac:dyDescent="0.25">
      <c r="A529" t="s">
        <v>548</v>
      </c>
      <c r="B529" t="s">
        <v>280</v>
      </c>
      <c r="C529">
        <v>10000</v>
      </c>
      <c r="D529">
        <v>10000</v>
      </c>
      <c r="E529">
        <v>10000</v>
      </c>
    </row>
    <row r="530" spans="1:5" x14ac:dyDescent="0.25">
      <c r="A530" t="s">
        <v>549</v>
      </c>
      <c r="B530" t="s">
        <v>280</v>
      </c>
      <c r="C530">
        <v>11000</v>
      </c>
      <c r="D530">
        <v>11000</v>
      </c>
      <c r="E530">
        <v>11000</v>
      </c>
    </row>
    <row r="531" spans="1:5" x14ac:dyDescent="0.25">
      <c r="A531" t="s">
        <v>550</v>
      </c>
      <c r="B531" t="s">
        <v>280</v>
      </c>
      <c r="C531">
        <v>12000</v>
      </c>
      <c r="D531">
        <v>12000</v>
      </c>
      <c r="E531">
        <v>12000</v>
      </c>
    </row>
    <row r="532" spans="1:5" x14ac:dyDescent="0.25">
      <c r="A532" t="s">
        <v>551</v>
      </c>
      <c r="B532" t="s">
        <v>280</v>
      </c>
      <c r="C532">
        <v>39000</v>
      </c>
      <c r="D532">
        <v>39000</v>
      </c>
      <c r="E532">
        <v>39000</v>
      </c>
    </row>
    <row r="533" spans="1:5" x14ac:dyDescent="0.25">
      <c r="A533" t="s">
        <v>552</v>
      </c>
      <c r="B533" t="s">
        <v>280</v>
      </c>
      <c r="C533">
        <v>42000</v>
      </c>
      <c r="D533">
        <v>42000</v>
      </c>
      <c r="E533">
        <v>42000</v>
      </c>
    </row>
    <row r="534" spans="1:5" x14ac:dyDescent="0.25">
      <c r="A534" t="s">
        <v>553</v>
      </c>
      <c r="B534" t="s">
        <v>280</v>
      </c>
      <c r="C534">
        <v>11000</v>
      </c>
      <c r="D534">
        <v>11000</v>
      </c>
      <c r="E534">
        <v>11000</v>
      </c>
    </row>
    <row r="535" spans="1:5" x14ac:dyDescent="0.25">
      <c r="A535" t="s">
        <v>554</v>
      </c>
      <c r="B535" t="s">
        <v>280</v>
      </c>
      <c r="C535">
        <v>14000</v>
      </c>
      <c r="D535">
        <v>14000</v>
      </c>
      <c r="E535">
        <v>14000</v>
      </c>
    </row>
    <row r="536" spans="1:5" x14ac:dyDescent="0.25">
      <c r="A536" t="s">
        <v>555</v>
      </c>
      <c r="B536" t="s">
        <v>280</v>
      </c>
      <c r="C536">
        <v>10000</v>
      </c>
      <c r="D536">
        <v>10000</v>
      </c>
      <c r="E536">
        <v>10000</v>
      </c>
    </row>
    <row r="537" spans="1:5" x14ac:dyDescent="0.25">
      <c r="A537" t="s">
        <v>556</v>
      </c>
      <c r="B537" t="s">
        <v>280</v>
      </c>
      <c r="C537">
        <v>11000</v>
      </c>
      <c r="D537">
        <v>11000</v>
      </c>
      <c r="E537">
        <v>11000</v>
      </c>
    </row>
    <row r="538" spans="1:5" x14ac:dyDescent="0.25">
      <c r="A538" t="s">
        <v>557</v>
      </c>
      <c r="B538" t="s">
        <v>280</v>
      </c>
      <c r="C538">
        <v>13000</v>
      </c>
      <c r="D538">
        <v>13000</v>
      </c>
      <c r="E538">
        <v>13000</v>
      </c>
    </row>
    <row r="539" spans="1:5" x14ac:dyDescent="0.25">
      <c r="A539" t="s">
        <v>558</v>
      </c>
      <c r="B539" t="s">
        <v>280</v>
      </c>
      <c r="C539">
        <v>17000</v>
      </c>
      <c r="D539">
        <v>17000</v>
      </c>
      <c r="E539">
        <v>17000</v>
      </c>
    </row>
    <row r="540" spans="1:5" x14ac:dyDescent="0.25">
      <c r="A540" t="s">
        <v>559</v>
      </c>
      <c r="B540" t="s">
        <v>280</v>
      </c>
      <c r="C540">
        <v>14000</v>
      </c>
      <c r="D540">
        <v>14000</v>
      </c>
      <c r="E540">
        <v>14000</v>
      </c>
    </row>
    <row r="541" spans="1:5" x14ac:dyDescent="0.25">
      <c r="A541" t="s">
        <v>560</v>
      </c>
      <c r="B541" t="s">
        <v>280</v>
      </c>
      <c r="C541">
        <v>11000</v>
      </c>
      <c r="D541">
        <v>11000</v>
      </c>
      <c r="E541">
        <v>11000</v>
      </c>
    </row>
    <row r="542" spans="1:5" x14ac:dyDescent="0.25">
      <c r="A542" t="s">
        <v>561</v>
      </c>
      <c r="B542" t="s">
        <v>280</v>
      </c>
      <c r="C542">
        <v>14000</v>
      </c>
      <c r="D542">
        <v>14000</v>
      </c>
      <c r="E542">
        <v>14000</v>
      </c>
    </row>
    <row r="543" spans="1:5" x14ac:dyDescent="0.25">
      <c r="A543" t="s">
        <v>562</v>
      </c>
      <c r="B543" t="s">
        <v>280</v>
      </c>
      <c r="C543">
        <v>19000</v>
      </c>
      <c r="D543">
        <v>19000</v>
      </c>
      <c r="E543">
        <v>19000</v>
      </c>
    </row>
    <row r="544" spans="1:5" x14ac:dyDescent="0.25">
      <c r="A544" t="s">
        <v>563</v>
      </c>
      <c r="B544" t="s">
        <v>280</v>
      </c>
      <c r="C544">
        <v>38000</v>
      </c>
      <c r="D544">
        <v>38000</v>
      </c>
      <c r="E544">
        <v>38000</v>
      </c>
    </row>
    <row r="545" spans="1:5" x14ac:dyDescent="0.25">
      <c r="A545" t="s">
        <v>564</v>
      </c>
      <c r="B545" t="s">
        <v>280</v>
      </c>
      <c r="C545">
        <v>38000</v>
      </c>
      <c r="D545">
        <v>38000</v>
      </c>
      <c r="E545">
        <v>38000</v>
      </c>
    </row>
    <row r="546" spans="1:5" x14ac:dyDescent="0.25">
      <c r="A546" t="s">
        <v>565</v>
      </c>
      <c r="B546" t="s">
        <v>280</v>
      </c>
      <c r="C546">
        <v>28000</v>
      </c>
      <c r="D546">
        <v>28000</v>
      </c>
      <c r="E546">
        <v>28000</v>
      </c>
    </row>
    <row r="547" spans="1:5" x14ac:dyDescent="0.25">
      <c r="A547" t="s">
        <v>566</v>
      </c>
      <c r="B547" t="s">
        <v>280</v>
      </c>
      <c r="C547">
        <v>20000</v>
      </c>
      <c r="D547">
        <v>20000</v>
      </c>
      <c r="E547">
        <v>20000</v>
      </c>
    </row>
    <row r="548" spans="1:5" x14ac:dyDescent="0.25">
      <c r="A548" t="s">
        <v>567</v>
      </c>
      <c r="B548" t="s">
        <v>280</v>
      </c>
      <c r="C548">
        <v>28000</v>
      </c>
      <c r="D548">
        <v>28000</v>
      </c>
      <c r="E548">
        <v>28000</v>
      </c>
    </row>
    <row r="549" spans="1:5" x14ac:dyDescent="0.25">
      <c r="A549" t="s">
        <v>568</v>
      </c>
      <c r="B549" t="s">
        <v>280</v>
      </c>
      <c r="C549">
        <v>39000</v>
      </c>
      <c r="D549">
        <v>39000</v>
      </c>
      <c r="E549">
        <v>39000</v>
      </c>
    </row>
    <row r="550" spans="1:5" x14ac:dyDescent="0.25">
      <c r="A550" t="s">
        <v>569</v>
      </c>
      <c r="B550" t="s">
        <v>280</v>
      </c>
      <c r="C550">
        <v>18000</v>
      </c>
      <c r="D550">
        <v>18000</v>
      </c>
      <c r="E550">
        <v>18000</v>
      </c>
    </row>
    <row r="551" spans="1:5" x14ac:dyDescent="0.25">
      <c r="A551" t="s">
        <v>570</v>
      </c>
      <c r="B551" t="s">
        <v>280</v>
      </c>
      <c r="C551">
        <v>23000</v>
      </c>
      <c r="D551">
        <v>23000</v>
      </c>
      <c r="E551">
        <v>23000</v>
      </c>
    </row>
    <row r="552" spans="1:5" x14ac:dyDescent="0.25">
      <c r="A552" t="s">
        <v>571</v>
      </c>
      <c r="B552" t="s">
        <v>280</v>
      </c>
      <c r="C552">
        <v>32000</v>
      </c>
      <c r="D552">
        <v>32000</v>
      </c>
      <c r="E552">
        <v>32000</v>
      </c>
    </row>
    <row r="553" spans="1:5" x14ac:dyDescent="0.25">
      <c r="A553" t="s">
        <v>572</v>
      </c>
      <c r="B553" t="s">
        <v>280</v>
      </c>
      <c r="C553">
        <v>12000</v>
      </c>
      <c r="D553">
        <v>12000</v>
      </c>
      <c r="E553">
        <v>12000</v>
      </c>
    </row>
    <row r="554" spans="1:5" x14ac:dyDescent="0.25">
      <c r="A554" t="s">
        <v>573</v>
      </c>
      <c r="B554" t="s">
        <v>280</v>
      </c>
      <c r="C554">
        <v>11000</v>
      </c>
      <c r="D554">
        <v>11000</v>
      </c>
      <c r="E554">
        <v>11000</v>
      </c>
    </row>
    <row r="555" spans="1:5" x14ac:dyDescent="0.25">
      <c r="A555" t="s">
        <v>574</v>
      </c>
      <c r="B555" t="s">
        <v>280</v>
      </c>
      <c r="C555">
        <v>10000</v>
      </c>
      <c r="D555">
        <v>10000</v>
      </c>
      <c r="E555">
        <v>10000</v>
      </c>
    </row>
    <row r="556" spans="1:5" x14ac:dyDescent="0.25">
      <c r="A556" t="s">
        <v>575</v>
      </c>
      <c r="B556" t="s">
        <v>280</v>
      </c>
      <c r="C556">
        <v>10000</v>
      </c>
      <c r="D556">
        <v>10000</v>
      </c>
      <c r="E556">
        <v>10000</v>
      </c>
    </row>
    <row r="557" spans="1:5" x14ac:dyDescent="0.25">
      <c r="A557" t="s">
        <v>576</v>
      </c>
      <c r="B557" t="s">
        <v>280</v>
      </c>
      <c r="C557">
        <v>9500</v>
      </c>
      <c r="D557">
        <v>9500</v>
      </c>
      <c r="E557">
        <v>9500</v>
      </c>
    </row>
    <row r="558" spans="1:5" x14ac:dyDescent="0.25">
      <c r="A558" t="s">
        <v>577</v>
      </c>
      <c r="B558" t="s">
        <v>280</v>
      </c>
      <c r="C558">
        <v>9500</v>
      </c>
      <c r="D558">
        <v>9500</v>
      </c>
      <c r="E558">
        <v>9500</v>
      </c>
    </row>
    <row r="559" spans="1:5" x14ac:dyDescent="0.25">
      <c r="A559" t="s">
        <v>578</v>
      </c>
      <c r="B559" t="s">
        <v>280</v>
      </c>
      <c r="C559">
        <v>11000</v>
      </c>
      <c r="D559">
        <v>11000</v>
      </c>
      <c r="E559">
        <v>11000</v>
      </c>
    </row>
    <row r="560" spans="1:5" x14ac:dyDescent="0.25">
      <c r="A560" t="s">
        <v>579</v>
      </c>
      <c r="B560" t="s">
        <v>280</v>
      </c>
      <c r="C560">
        <v>11000</v>
      </c>
      <c r="D560">
        <v>11000</v>
      </c>
      <c r="E560">
        <v>11000</v>
      </c>
    </row>
    <row r="561" spans="1:5" x14ac:dyDescent="0.25">
      <c r="A561" t="s">
        <v>580</v>
      </c>
      <c r="B561" t="s">
        <v>280</v>
      </c>
      <c r="C561">
        <v>10000</v>
      </c>
      <c r="D561">
        <v>10000</v>
      </c>
      <c r="E561">
        <v>10000</v>
      </c>
    </row>
    <row r="562" spans="1:5" x14ac:dyDescent="0.25">
      <c r="A562" t="s">
        <v>581</v>
      </c>
      <c r="B562" t="s">
        <v>280</v>
      </c>
      <c r="C562">
        <v>14000</v>
      </c>
      <c r="D562">
        <v>14000</v>
      </c>
      <c r="E562">
        <v>14000</v>
      </c>
    </row>
    <row r="563" spans="1:5" x14ac:dyDescent="0.25">
      <c r="A563" t="s">
        <v>582</v>
      </c>
      <c r="B563" t="s">
        <v>280</v>
      </c>
      <c r="C563">
        <v>40000</v>
      </c>
      <c r="D563">
        <v>40000</v>
      </c>
      <c r="E563">
        <v>40000</v>
      </c>
    </row>
    <row r="564" spans="1:5" x14ac:dyDescent="0.25">
      <c r="A564" t="s">
        <v>583</v>
      </c>
      <c r="B564" t="s">
        <v>280</v>
      </c>
      <c r="C564">
        <v>11000</v>
      </c>
      <c r="D564">
        <v>11000</v>
      </c>
      <c r="E564">
        <v>11000</v>
      </c>
    </row>
    <row r="565" spans="1:5" x14ac:dyDescent="0.25">
      <c r="A565" t="s">
        <v>584</v>
      </c>
      <c r="B565" t="s">
        <v>280</v>
      </c>
      <c r="C565">
        <v>10000</v>
      </c>
      <c r="D565">
        <v>10000</v>
      </c>
      <c r="E565">
        <v>10000</v>
      </c>
    </row>
    <row r="566" spans="1:5" x14ac:dyDescent="0.25">
      <c r="A566" t="s">
        <v>585</v>
      </c>
      <c r="B566" t="s">
        <v>280</v>
      </c>
      <c r="C566">
        <v>13000</v>
      </c>
      <c r="D566">
        <v>13000</v>
      </c>
      <c r="E566">
        <v>13000</v>
      </c>
    </row>
    <row r="567" spans="1:5" x14ac:dyDescent="0.25">
      <c r="A567" t="s">
        <v>586</v>
      </c>
      <c r="B567" t="s">
        <v>280</v>
      </c>
      <c r="C567">
        <v>11000</v>
      </c>
      <c r="D567">
        <v>11000</v>
      </c>
      <c r="E567">
        <v>11000</v>
      </c>
    </row>
    <row r="568" spans="1:5" x14ac:dyDescent="0.25">
      <c r="A568" t="s">
        <v>587</v>
      </c>
      <c r="B568" t="s">
        <v>280</v>
      </c>
      <c r="C568">
        <v>12000</v>
      </c>
      <c r="D568">
        <v>12000</v>
      </c>
      <c r="E568">
        <v>12000</v>
      </c>
    </row>
    <row r="569" spans="1:5" x14ac:dyDescent="0.25">
      <c r="A569" t="s">
        <v>588</v>
      </c>
      <c r="B569" t="s">
        <v>280</v>
      </c>
      <c r="C569">
        <v>9500</v>
      </c>
      <c r="D569">
        <v>9500</v>
      </c>
      <c r="E569">
        <v>9500</v>
      </c>
    </row>
    <row r="570" spans="1:5" x14ac:dyDescent="0.25">
      <c r="A570" t="s">
        <v>589</v>
      </c>
      <c r="B570" t="s">
        <v>280</v>
      </c>
      <c r="C570">
        <v>12000</v>
      </c>
      <c r="D570">
        <v>12000</v>
      </c>
      <c r="E570">
        <v>12000</v>
      </c>
    </row>
    <row r="571" spans="1:5" x14ac:dyDescent="0.25">
      <c r="A571" t="s">
        <v>590</v>
      </c>
      <c r="B571" t="s">
        <v>280</v>
      </c>
      <c r="C571">
        <v>9500</v>
      </c>
      <c r="D571">
        <v>9500</v>
      </c>
      <c r="E571">
        <v>9500</v>
      </c>
    </row>
    <row r="572" spans="1:5" x14ac:dyDescent="0.25">
      <c r="A572" t="s">
        <v>591</v>
      </c>
      <c r="B572" t="s">
        <v>280</v>
      </c>
      <c r="C572">
        <v>29000</v>
      </c>
      <c r="D572">
        <v>29000</v>
      </c>
      <c r="E572">
        <v>29000</v>
      </c>
    </row>
    <row r="573" spans="1:5" x14ac:dyDescent="0.25">
      <c r="A573" t="s">
        <v>592</v>
      </c>
      <c r="B573" t="s">
        <v>280</v>
      </c>
      <c r="C573">
        <v>28000</v>
      </c>
      <c r="D573">
        <v>28000</v>
      </c>
      <c r="E573">
        <v>28000</v>
      </c>
    </row>
    <row r="574" spans="1:5" x14ac:dyDescent="0.25">
      <c r="A574" t="s">
        <v>593</v>
      </c>
      <c r="B574" t="s">
        <v>280</v>
      </c>
      <c r="C574">
        <v>14000</v>
      </c>
      <c r="D574">
        <v>14000</v>
      </c>
      <c r="E574">
        <v>14000</v>
      </c>
    </row>
    <row r="575" spans="1:5" x14ac:dyDescent="0.25">
      <c r="A575" t="s">
        <v>594</v>
      </c>
      <c r="B575" t="s">
        <v>280</v>
      </c>
      <c r="C575">
        <v>14000</v>
      </c>
      <c r="D575">
        <v>14000</v>
      </c>
      <c r="E575">
        <v>14000</v>
      </c>
    </row>
    <row r="576" spans="1:5" x14ac:dyDescent="0.25">
      <c r="A576" t="s">
        <v>595</v>
      </c>
      <c r="B576" t="s">
        <v>280</v>
      </c>
      <c r="C576">
        <v>40000</v>
      </c>
      <c r="D576">
        <v>40000</v>
      </c>
      <c r="E576">
        <v>40000</v>
      </c>
    </row>
    <row r="577" spans="1:5" x14ac:dyDescent="0.25">
      <c r="A577" t="s">
        <v>596</v>
      </c>
      <c r="B577" t="s">
        <v>280</v>
      </c>
      <c r="C577">
        <v>23000</v>
      </c>
      <c r="D577">
        <v>23000</v>
      </c>
      <c r="E577">
        <v>23000</v>
      </c>
    </row>
    <row r="578" spans="1:5" x14ac:dyDescent="0.25">
      <c r="A578" t="s">
        <v>597</v>
      </c>
      <c r="B578" t="s">
        <v>280</v>
      </c>
      <c r="C578">
        <v>24000</v>
      </c>
      <c r="D578">
        <v>24000</v>
      </c>
      <c r="E578">
        <v>24000</v>
      </c>
    </row>
    <row r="579" spans="1:5" x14ac:dyDescent="0.25">
      <c r="A579" t="s">
        <v>598</v>
      </c>
      <c r="B579" t="s">
        <v>280</v>
      </c>
      <c r="C579">
        <v>38000</v>
      </c>
      <c r="D579">
        <v>38000</v>
      </c>
      <c r="E579">
        <v>38000</v>
      </c>
    </row>
    <row r="580" spans="1:5" x14ac:dyDescent="0.25">
      <c r="A580" t="s">
        <v>599</v>
      </c>
      <c r="B580" t="s">
        <v>280</v>
      </c>
      <c r="C580">
        <v>29000</v>
      </c>
      <c r="D580">
        <v>29000</v>
      </c>
      <c r="E580">
        <v>29000</v>
      </c>
    </row>
    <row r="581" spans="1:5" x14ac:dyDescent="0.25">
      <c r="A581" t="s">
        <v>600</v>
      </c>
      <c r="B581" t="s">
        <v>280</v>
      </c>
      <c r="C581">
        <v>9500</v>
      </c>
      <c r="D581">
        <v>9500</v>
      </c>
      <c r="E581">
        <v>9500</v>
      </c>
    </row>
    <row r="582" spans="1:5" x14ac:dyDescent="0.25">
      <c r="A582" t="s">
        <v>601</v>
      </c>
      <c r="B582" t="s">
        <v>280</v>
      </c>
      <c r="C582">
        <v>39000</v>
      </c>
      <c r="D582">
        <v>39000</v>
      </c>
      <c r="E582">
        <v>39000</v>
      </c>
    </row>
    <row r="583" spans="1:5" x14ac:dyDescent="0.25">
      <c r="A583" t="s">
        <v>602</v>
      </c>
      <c r="B583" t="s">
        <v>280</v>
      </c>
      <c r="C583">
        <v>12000</v>
      </c>
      <c r="D583">
        <v>12000</v>
      </c>
      <c r="E583">
        <v>12000</v>
      </c>
    </row>
    <row r="584" spans="1:5" x14ac:dyDescent="0.25">
      <c r="A584" t="s">
        <v>603</v>
      </c>
      <c r="B584" t="s">
        <v>280</v>
      </c>
      <c r="C584">
        <v>18000</v>
      </c>
      <c r="D584">
        <v>18000</v>
      </c>
      <c r="E584">
        <v>18000</v>
      </c>
    </row>
    <row r="585" spans="1:5" x14ac:dyDescent="0.25">
      <c r="A585" t="s">
        <v>604</v>
      </c>
      <c r="B585" t="s">
        <v>280</v>
      </c>
      <c r="C585">
        <v>13000</v>
      </c>
      <c r="D585">
        <v>13000</v>
      </c>
      <c r="E585">
        <v>13000</v>
      </c>
    </row>
    <row r="586" spans="1:5" x14ac:dyDescent="0.25">
      <c r="A586" t="s">
        <v>605</v>
      </c>
      <c r="B586" t="s">
        <v>280</v>
      </c>
      <c r="C586">
        <v>38000</v>
      </c>
      <c r="D586">
        <v>38000</v>
      </c>
      <c r="E586">
        <v>38000</v>
      </c>
    </row>
    <row r="587" spans="1:5" x14ac:dyDescent="0.25">
      <c r="A587" t="s">
        <v>606</v>
      </c>
      <c r="B587" t="s">
        <v>280</v>
      </c>
      <c r="C587">
        <v>29000</v>
      </c>
      <c r="D587">
        <v>29000</v>
      </c>
      <c r="E587">
        <v>29000</v>
      </c>
    </row>
    <row r="588" spans="1:5" x14ac:dyDescent="0.25">
      <c r="A588" t="s">
        <v>607</v>
      </c>
      <c r="B588" t="s">
        <v>280</v>
      </c>
      <c r="C588">
        <v>40000</v>
      </c>
      <c r="D588">
        <v>40000</v>
      </c>
      <c r="E588">
        <v>40000</v>
      </c>
    </row>
    <row r="589" spans="1:5" x14ac:dyDescent="0.25">
      <c r="A589" t="s">
        <v>608</v>
      </c>
      <c r="B589" t="s">
        <v>280</v>
      </c>
      <c r="C589">
        <v>69000</v>
      </c>
      <c r="D589">
        <v>69000</v>
      </c>
      <c r="E589">
        <v>69000</v>
      </c>
    </row>
    <row r="590" spans="1:5" x14ac:dyDescent="0.25">
      <c r="A590" t="s">
        <v>609</v>
      </c>
      <c r="B590" t="s">
        <v>280</v>
      </c>
      <c r="C590">
        <v>89000</v>
      </c>
      <c r="D590">
        <v>89000</v>
      </c>
      <c r="E590">
        <v>89000</v>
      </c>
    </row>
    <row r="591" spans="1:5" x14ac:dyDescent="0.25">
      <c r="A591" t="s">
        <v>610</v>
      </c>
      <c r="B591" t="s">
        <v>280</v>
      </c>
      <c r="C591">
        <v>38000</v>
      </c>
      <c r="D591">
        <v>38000</v>
      </c>
      <c r="E591">
        <v>38000</v>
      </c>
    </row>
    <row r="592" spans="1:5" x14ac:dyDescent="0.25">
      <c r="A592" t="s">
        <v>611</v>
      </c>
      <c r="B592" t="s">
        <v>280</v>
      </c>
      <c r="C592">
        <v>55000</v>
      </c>
      <c r="D592">
        <v>55000</v>
      </c>
      <c r="E592">
        <v>55000</v>
      </c>
    </row>
    <row r="593" spans="1:5" x14ac:dyDescent="0.25">
      <c r="A593" t="s">
        <v>612</v>
      </c>
      <c r="B593" t="s">
        <v>280</v>
      </c>
      <c r="C593">
        <v>46000</v>
      </c>
      <c r="D593">
        <v>46000</v>
      </c>
      <c r="E593">
        <v>46000</v>
      </c>
    </row>
    <row r="594" spans="1:5" x14ac:dyDescent="0.25">
      <c r="A594" t="s">
        <v>613</v>
      </c>
      <c r="B594" t="s">
        <v>280</v>
      </c>
      <c r="C594">
        <v>40000</v>
      </c>
      <c r="D594">
        <v>40000</v>
      </c>
      <c r="E594">
        <v>40000</v>
      </c>
    </row>
    <row r="595" spans="1:5" x14ac:dyDescent="0.25">
      <c r="A595" t="s">
        <v>614</v>
      </c>
      <c r="B595" t="s">
        <v>280</v>
      </c>
      <c r="C595">
        <v>265000</v>
      </c>
      <c r="D595">
        <v>265000</v>
      </c>
      <c r="E595">
        <v>265000</v>
      </c>
    </row>
    <row r="596" spans="1:5" x14ac:dyDescent="0.25">
      <c r="A596" t="s">
        <v>615</v>
      </c>
      <c r="B596" t="s">
        <v>280</v>
      </c>
      <c r="C596">
        <v>29000</v>
      </c>
      <c r="D596">
        <v>29000</v>
      </c>
      <c r="E596">
        <v>29000</v>
      </c>
    </row>
    <row r="597" spans="1:5" x14ac:dyDescent="0.25">
      <c r="A597" t="s">
        <v>616</v>
      </c>
      <c r="B597" t="s">
        <v>280</v>
      </c>
      <c r="C597">
        <v>11000</v>
      </c>
      <c r="D597">
        <v>11000</v>
      </c>
      <c r="E597">
        <v>11000</v>
      </c>
    </row>
    <row r="598" spans="1:5" x14ac:dyDescent="0.25">
      <c r="A598" t="s">
        <v>617</v>
      </c>
      <c r="B598" t="s">
        <v>280</v>
      </c>
      <c r="C598">
        <v>11000</v>
      </c>
      <c r="D598">
        <v>11000</v>
      </c>
      <c r="E598">
        <v>11000</v>
      </c>
    </row>
    <row r="599" spans="1:5" x14ac:dyDescent="0.25">
      <c r="A599" t="s">
        <v>618</v>
      </c>
      <c r="B599" t="s">
        <v>280</v>
      </c>
      <c r="C599">
        <v>14000</v>
      </c>
      <c r="D599">
        <v>14000</v>
      </c>
      <c r="E599">
        <v>14000</v>
      </c>
    </row>
    <row r="600" spans="1:5" x14ac:dyDescent="0.25">
      <c r="A600" t="s">
        <v>619</v>
      </c>
      <c r="B600" t="s">
        <v>280</v>
      </c>
      <c r="C600">
        <v>38000</v>
      </c>
      <c r="D600">
        <v>38000</v>
      </c>
      <c r="E600">
        <v>38000</v>
      </c>
    </row>
    <row r="601" spans="1:5" x14ac:dyDescent="0.25">
      <c r="A601" t="s">
        <v>620</v>
      </c>
      <c r="B601" t="s">
        <v>280</v>
      </c>
      <c r="C601">
        <v>12000</v>
      </c>
      <c r="D601">
        <v>12000</v>
      </c>
      <c r="E601">
        <v>12000</v>
      </c>
    </row>
    <row r="602" spans="1:5" x14ac:dyDescent="0.25">
      <c r="A602" t="s">
        <v>621</v>
      </c>
      <c r="B602" t="s">
        <v>280</v>
      </c>
      <c r="C602">
        <v>24000</v>
      </c>
      <c r="D602">
        <v>24000</v>
      </c>
      <c r="E602">
        <v>24000</v>
      </c>
    </row>
    <row r="603" spans="1:5" x14ac:dyDescent="0.25">
      <c r="A603" t="s">
        <v>622</v>
      </c>
      <c r="B603" t="s">
        <v>280</v>
      </c>
      <c r="C603">
        <v>32000</v>
      </c>
      <c r="D603">
        <v>32000</v>
      </c>
      <c r="E603">
        <v>32000</v>
      </c>
    </row>
    <row r="604" spans="1:5" x14ac:dyDescent="0.25">
      <c r="A604" t="s">
        <v>623</v>
      </c>
      <c r="B604" t="s">
        <v>280</v>
      </c>
      <c r="C604">
        <v>45000</v>
      </c>
      <c r="D604">
        <v>45000</v>
      </c>
      <c r="E604">
        <v>45000</v>
      </c>
    </row>
    <row r="605" spans="1:5" x14ac:dyDescent="0.25">
      <c r="A605" t="s">
        <v>624</v>
      </c>
      <c r="B605" t="s">
        <v>280</v>
      </c>
      <c r="C605">
        <v>24000</v>
      </c>
      <c r="D605">
        <v>24000</v>
      </c>
      <c r="E605">
        <v>24000</v>
      </c>
    </row>
    <row r="606" spans="1:5" x14ac:dyDescent="0.25">
      <c r="A606" t="s">
        <v>625</v>
      </c>
      <c r="B606" t="s">
        <v>280</v>
      </c>
      <c r="C606">
        <v>69000</v>
      </c>
      <c r="D606">
        <v>69000</v>
      </c>
      <c r="E606">
        <v>69000</v>
      </c>
    </row>
    <row r="607" spans="1:5" x14ac:dyDescent="0.25">
      <c r="A607" t="s">
        <v>626</v>
      </c>
      <c r="B607" t="s">
        <v>280</v>
      </c>
      <c r="C607">
        <v>33000</v>
      </c>
      <c r="D607">
        <v>33000</v>
      </c>
      <c r="E607">
        <v>33000</v>
      </c>
    </row>
    <row r="608" spans="1:5" x14ac:dyDescent="0.25">
      <c r="A608" t="s">
        <v>627</v>
      </c>
      <c r="B608" t="s">
        <v>280</v>
      </c>
      <c r="C608">
        <v>45000</v>
      </c>
      <c r="D608">
        <v>45000</v>
      </c>
      <c r="E608">
        <v>45000</v>
      </c>
    </row>
    <row r="609" spans="1:5" x14ac:dyDescent="0.25">
      <c r="A609" t="s">
        <v>628</v>
      </c>
      <c r="B609" t="s">
        <v>280</v>
      </c>
      <c r="C609">
        <v>20000</v>
      </c>
      <c r="D609">
        <v>20000</v>
      </c>
      <c r="E609">
        <v>20000</v>
      </c>
    </row>
    <row r="610" spans="1:5" x14ac:dyDescent="0.25">
      <c r="A610" t="s">
        <v>629</v>
      </c>
      <c r="B610" t="s">
        <v>280</v>
      </c>
      <c r="C610">
        <v>56000</v>
      </c>
      <c r="D610">
        <v>56000</v>
      </c>
      <c r="E610">
        <v>56000</v>
      </c>
    </row>
    <row r="611" spans="1:5" x14ac:dyDescent="0.25">
      <c r="A611" t="s">
        <v>630</v>
      </c>
      <c r="B611" t="s">
        <v>280</v>
      </c>
      <c r="C611">
        <v>15000</v>
      </c>
      <c r="D611">
        <v>15000</v>
      </c>
      <c r="E611">
        <v>15000</v>
      </c>
    </row>
    <row r="612" spans="1:5" x14ac:dyDescent="0.25">
      <c r="A612" t="s">
        <v>631</v>
      </c>
      <c r="B612" t="s">
        <v>280</v>
      </c>
      <c r="C612">
        <v>40000</v>
      </c>
      <c r="D612">
        <v>40000</v>
      </c>
      <c r="E612">
        <v>40000</v>
      </c>
    </row>
    <row r="613" spans="1:5" x14ac:dyDescent="0.25">
      <c r="A613" t="s">
        <v>632</v>
      </c>
      <c r="B613" t="s">
        <v>280</v>
      </c>
      <c r="C613">
        <v>14000</v>
      </c>
      <c r="D613">
        <v>14000</v>
      </c>
      <c r="E613">
        <v>14000</v>
      </c>
    </row>
    <row r="614" spans="1:5" x14ac:dyDescent="0.25">
      <c r="A614" t="s">
        <v>633</v>
      </c>
      <c r="B614" t="s">
        <v>280</v>
      </c>
      <c r="C614">
        <v>46000</v>
      </c>
      <c r="D614">
        <v>46000</v>
      </c>
      <c r="E614">
        <v>46000</v>
      </c>
    </row>
    <row r="615" spans="1:5" x14ac:dyDescent="0.25">
      <c r="A615" t="s">
        <v>634</v>
      </c>
      <c r="B615" t="s">
        <v>280</v>
      </c>
      <c r="C615">
        <v>108000</v>
      </c>
      <c r="D615">
        <v>108000</v>
      </c>
      <c r="E615">
        <v>108000</v>
      </c>
    </row>
    <row r="616" spans="1:5" x14ac:dyDescent="0.25">
      <c r="A616" t="s">
        <v>635</v>
      </c>
      <c r="B616" t="s">
        <v>280</v>
      </c>
      <c r="C616">
        <v>108000</v>
      </c>
      <c r="D616">
        <v>108000</v>
      </c>
      <c r="E616">
        <v>108000</v>
      </c>
    </row>
    <row r="617" spans="1:5" x14ac:dyDescent="0.25">
      <c r="A617" t="s">
        <v>636</v>
      </c>
      <c r="B617" t="s">
        <v>280</v>
      </c>
      <c r="C617">
        <v>135000</v>
      </c>
      <c r="D617">
        <v>135000</v>
      </c>
      <c r="E617">
        <v>135000</v>
      </c>
    </row>
    <row r="618" spans="1:5" x14ac:dyDescent="0.25">
      <c r="A618" t="s">
        <v>637</v>
      </c>
      <c r="B618" t="s">
        <v>280</v>
      </c>
      <c r="C618">
        <v>16000</v>
      </c>
      <c r="D618">
        <v>16000</v>
      </c>
      <c r="E618">
        <v>16000</v>
      </c>
    </row>
    <row r="619" spans="1:5" x14ac:dyDescent="0.25">
      <c r="A619" t="s">
        <v>638</v>
      </c>
      <c r="B619" t="s">
        <v>280</v>
      </c>
      <c r="C619">
        <v>43000</v>
      </c>
      <c r="D619">
        <v>43000</v>
      </c>
      <c r="E619">
        <v>43000</v>
      </c>
    </row>
    <row r="620" spans="1:5" x14ac:dyDescent="0.25">
      <c r="A620" t="s">
        <v>639</v>
      </c>
      <c r="B620" t="s">
        <v>280</v>
      </c>
      <c r="C620">
        <v>40000</v>
      </c>
      <c r="D620">
        <v>40000</v>
      </c>
      <c r="E620">
        <v>40000</v>
      </c>
    </row>
    <row r="621" spans="1:5" x14ac:dyDescent="0.25">
      <c r="A621" t="s">
        <v>640</v>
      </c>
      <c r="B621" t="s">
        <v>280</v>
      </c>
      <c r="C621">
        <v>62000</v>
      </c>
      <c r="D621">
        <v>62000</v>
      </c>
      <c r="E621">
        <v>62000</v>
      </c>
    </row>
    <row r="622" spans="1:5" x14ac:dyDescent="0.25">
      <c r="A622" t="s">
        <v>641</v>
      </c>
      <c r="B622" t="s">
        <v>280</v>
      </c>
      <c r="C622">
        <v>123000</v>
      </c>
      <c r="D622">
        <v>123000</v>
      </c>
      <c r="E622">
        <v>123000</v>
      </c>
    </row>
    <row r="623" spans="1:5" x14ac:dyDescent="0.25">
      <c r="A623" t="s">
        <v>642</v>
      </c>
      <c r="B623" t="s">
        <v>280</v>
      </c>
      <c r="C623">
        <v>178000</v>
      </c>
      <c r="D623">
        <v>178000</v>
      </c>
      <c r="E623">
        <v>178000</v>
      </c>
    </row>
    <row r="624" spans="1:5" x14ac:dyDescent="0.25">
      <c r="A624" t="s">
        <v>643</v>
      </c>
      <c r="B624" t="s">
        <v>280</v>
      </c>
      <c r="C624">
        <v>53000</v>
      </c>
      <c r="D624">
        <v>53000</v>
      </c>
      <c r="E624">
        <v>53000</v>
      </c>
    </row>
    <row r="625" spans="1:5" x14ac:dyDescent="0.25">
      <c r="A625" t="s">
        <v>644</v>
      </c>
      <c r="B625" t="s">
        <v>280</v>
      </c>
      <c r="C625">
        <v>38000</v>
      </c>
      <c r="D625">
        <v>38000</v>
      </c>
      <c r="E625">
        <v>38000</v>
      </c>
    </row>
    <row r="626" spans="1:5" x14ac:dyDescent="0.25">
      <c r="A626" t="s">
        <v>645</v>
      </c>
      <c r="B626" t="s">
        <v>280</v>
      </c>
      <c r="C626">
        <v>142000</v>
      </c>
      <c r="D626">
        <v>142000</v>
      </c>
      <c r="E626">
        <v>142000</v>
      </c>
    </row>
    <row r="627" spans="1:5" x14ac:dyDescent="0.25">
      <c r="A627" t="s">
        <v>646</v>
      </c>
      <c r="B627" t="s">
        <v>280</v>
      </c>
      <c r="C627">
        <v>42000</v>
      </c>
      <c r="D627">
        <v>42000</v>
      </c>
      <c r="E627">
        <v>42000</v>
      </c>
    </row>
    <row r="628" spans="1:5" x14ac:dyDescent="0.25">
      <c r="A628" t="s">
        <v>647</v>
      </c>
      <c r="B628" t="s">
        <v>280</v>
      </c>
      <c r="C628">
        <v>45000</v>
      </c>
      <c r="D628">
        <v>45000</v>
      </c>
      <c r="E628">
        <v>45000</v>
      </c>
    </row>
    <row r="629" spans="1:5" x14ac:dyDescent="0.25">
      <c r="A629" t="s">
        <v>648</v>
      </c>
      <c r="B629" t="s">
        <v>280</v>
      </c>
      <c r="C629">
        <v>37000</v>
      </c>
      <c r="D629">
        <v>37000</v>
      </c>
      <c r="E629">
        <v>37000</v>
      </c>
    </row>
    <row r="630" spans="1:5" x14ac:dyDescent="0.25">
      <c r="A630" t="s">
        <v>649</v>
      </c>
      <c r="B630" t="s">
        <v>280</v>
      </c>
      <c r="C630">
        <v>11000</v>
      </c>
      <c r="D630">
        <v>11000</v>
      </c>
      <c r="E630">
        <v>11000</v>
      </c>
    </row>
    <row r="631" spans="1:5" x14ac:dyDescent="0.25">
      <c r="A631" t="s">
        <v>650</v>
      </c>
      <c r="B631" t="s">
        <v>280</v>
      </c>
      <c r="C631">
        <v>33000</v>
      </c>
      <c r="D631">
        <v>33000</v>
      </c>
      <c r="E631">
        <v>33000</v>
      </c>
    </row>
    <row r="632" spans="1:5" x14ac:dyDescent="0.25">
      <c r="A632" t="s">
        <v>651</v>
      </c>
      <c r="B632" t="s">
        <v>280</v>
      </c>
      <c r="C632">
        <v>11000</v>
      </c>
      <c r="D632">
        <v>11000</v>
      </c>
      <c r="E632">
        <v>11000</v>
      </c>
    </row>
    <row r="633" spans="1:5" x14ac:dyDescent="0.25">
      <c r="A633" t="s">
        <v>652</v>
      </c>
      <c r="B633" t="s">
        <v>280</v>
      </c>
      <c r="C633">
        <v>10000</v>
      </c>
      <c r="D633">
        <v>10000</v>
      </c>
      <c r="E633">
        <v>10000</v>
      </c>
    </row>
    <row r="634" spans="1:5" x14ac:dyDescent="0.25">
      <c r="A634" t="s">
        <v>653</v>
      </c>
      <c r="B634" t="s">
        <v>280</v>
      </c>
      <c r="C634">
        <v>18000</v>
      </c>
      <c r="D634">
        <v>18000</v>
      </c>
      <c r="E634">
        <v>18000</v>
      </c>
    </row>
    <row r="635" spans="1:5" x14ac:dyDescent="0.25">
      <c r="A635" t="s">
        <v>654</v>
      </c>
      <c r="B635" t="s">
        <v>280</v>
      </c>
      <c r="C635">
        <v>11000</v>
      </c>
      <c r="D635">
        <v>11000</v>
      </c>
      <c r="E635">
        <v>11000</v>
      </c>
    </row>
    <row r="636" spans="1:5" x14ac:dyDescent="0.25">
      <c r="A636" t="s">
        <v>655</v>
      </c>
      <c r="B636" t="s">
        <v>280</v>
      </c>
      <c r="C636">
        <v>28000</v>
      </c>
      <c r="D636">
        <v>28000</v>
      </c>
      <c r="E636">
        <v>28000</v>
      </c>
    </row>
    <row r="637" spans="1:5" x14ac:dyDescent="0.25">
      <c r="A637" t="s">
        <v>656</v>
      </c>
      <c r="B637" t="s">
        <v>280</v>
      </c>
      <c r="C637">
        <v>9500</v>
      </c>
      <c r="D637">
        <v>9500</v>
      </c>
      <c r="E637">
        <v>9500</v>
      </c>
    </row>
    <row r="638" spans="1:5" x14ac:dyDescent="0.25">
      <c r="A638" t="s">
        <v>657</v>
      </c>
      <c r="B638" t="s">
        <v>280</v>
      </c>
      <c r="C638">
        <v>10000</v>
      </c>
      <c r="D638">
        <v>10000</v>
      </c>
      <c r="E638">
        <v>10000</v>
      </c>
    </row>
    <row r="639" spans="1:5" x14ac:dyDescent="0.25">
      <c r="A639" t="s">
        <v>658</v>
      </c>
      <c r="B639" t="s">
        <v>280</v>
      </c>
      <c r="C639">
        <v>10000</v>
      </c>
      <c r="D639">
        <v>10000</v>
      </c>
      <c r="E639">
        <v>10000</v>
      </c>
    </row>
    <row r="640" spans="1:5" x14ac:dyDescent="0.25">
      <c r="A640" t="s">
        <v>659</v>
      </c>
      <c r="B640" t="s">
        <v>280</v>
      </c>
      <c r="C640">
        <v>35000</v>
      </c>
      <c r="D640">
        <v>35000</v>
      </c>
      <c r="E640">
        <v>35000</v>
      </c>
    </row>
    <row r="641" spans="1:5" x14ac:dyDescent="0.25">
      <c r="A641" t="s">
        <v>660</v>
      </c>
      <c r="B641" t="s">
        <v>280</v>
      </c>
      <c r="C641">
        <v>13000</v>
      </c>
      <c r="D641">
        <v>13000</v>
      </c>
      <c r="E641">
        <v>13000</v>
      </c>
    </row>
    <row r="642" spans="1:5" x14ac:dyDescent="0.25">
      <c r="A642" t="s">
        <v>661</v>
      </c>
      <c r="B642" t="s">
        <v>280</v>
      </c>
      <c r="C642">
        <v>37000</v>
      </c>
      <c r="D642">
        <v>37000</v>
      </c>
      <c r="E642">
        <v>37000</v>
      </c>
    </row>
    <row r="643" spans="1:5" x14ac:dyDescent="0.25">
      <c r="A643" t="s">
        <v>662</v>
      </c>
      <c r="B643" t="s">
        <v>280</v>
      </c>
      <c r="C643">
        <v>38000</v>
      </c>
      <c r="D643">
        <v>38000</v>
      </c>
      <c r="E643">
        <v>38000</v>
      </c>
    </row>
    <row r="644" spans="1:5" x14ac:dyDescent="0.25">
      <c r="A644" t="s">
        <v>663</v>
      </c>
      <c r="B644" t="s">
        <v>280</v>
      </c>
      <c r="C644">
        <v>85000</v>
      </c>
      <c r="D644">
        <v>85000</v>
      </c>
      <c r="E644">
        <v>85000</v>
      </c>
    </row>
    <row r="645" spans="1:5" x14ac:dyDescent="0.25">
      <c r="A645" t="s">
        <v>664</v>
      </c>
      <c r="B645" t="s">
        <v>280</v>
      </c>
      <c r="C645">
        <v>11000</v>
      </c>
      <c r="D645">
        <v>11000</v>
      </c>
      <c r="E645">
        <v>11000</v>
      </c>
    </row>
    <row r="646" spans="1:5" x14ac:dyDescent="0.25">
      <c r="A646" t="s">
        <v>665</v>
      </c>
      <c r="B646" t="s">
        <v>280</v>
      </c>
      <c r="C646">
        <v>30000</v>
      </c>
      <c r="D646">
        <v>30000</v>
      </c>
      <c r="E646">
        <v>30000</v>
      </c>
    </row>
    <row r="647" spans="1:5" x14ac:dyDescent="0.25">
      <c r="A647" t="s">
        <v>666</v>
      </c>
      <c r="B647" t="s">
        <v>280</v>
      </c>
      <c r="C647">
        <v>35000</v>
      </c>
      <c r="D647">
        <v>35000</v>
      </c>
      <c r="E647">
        <v>35000</v>
      </c>
    </row>
    <row r="648" spans="1:5" x14ac:dyDescent="0.25">
      <c r="A648" t="s">
        <v>667</v>
      </c>
      <c r="B648" t="s">
        <v>280</v>
      </c>
      <c r="C648">
        <v>11000</v>
      </c>
      <c r="D648">
        <v>11000</v>
      </c>
      <c r="E648">
        <v>11000</v>
      </c>
    </row>
    <row r="649" spans="1:5" x14ac:dyDescent="0.25">
      <c r="A649" t="s">
        <v>668</v>
      </c>
      <c r="B649" t="s">
        <v>280</v>
      </c>
      <c r="C649">
        <v>12000</v>
      </c>
      <c r="D649">
        <v>12000</v>
      </c>
      <c r="E649">
        <v>12000</v>
      </c>
    </row>
    <row r="650" spans="1:5" x14ac:dyDescent="0.25">
      <c r="A650" t="s">
        <v>669</v>
      </c>
      <c r="B650" t="s">
        <v>280</v>
      </c>
      <c r="C650">
        <v>33000</v>
      </c>
      <c r="D650">
        <v>33000</v>
      </c>
      <c r="E650">
        <v>33000</v>
      </c>
    </row>
    <row r="651" spans="1:5" x14ac:dyDescent="0.25">
      <c r="A651" t="s">
        <v>670</v>
      </c>
      <c r="B651" t="s">
        <v>280</v>
      </c>
      <c r="C651">
        <v>35000</v>
      </c>
      <c r="D651">
        <v>35000</v>
      </c>
      <c r="E651">
        <v>35000</v>
      </c>
    </row>
    <row r="652" spans="1:5" x14ac:dyDescent="0.25">
      <c r="A652" t="s">
        <v>671</v>
      </c>
      <c r="B652" t="s">
        <v>280</v>
      </c>
      <c r="C652">
        <v>11000</v>
      </c>
      <c r="D652">
        <v>11000</v>
      </c>
      <c r="E652">
        <v>11000</v>
      </c>
    </row>
    <row r="653" spans="1:5" x14ac:dyDescent="0.25">
      <c r="A653" t="s">
        <v>672</v>
      </c>
      <c r="B653" t="s">
        <v>280</v>
      </c>
      <c r="C653">
        <v>13000</v>
      </c>
      <c r="D653">
        <v>13000</v>
      </c>
      <c r="E653">
        <v>13000</v>
      </c>
    </row>
    <row r="654" spans="1:5" x14ac:dyDescent="0.25">
      <c r="A654" t="s">
        <v>673</v>
      </c>
      <c r="B654" t="s">
        <v>280</v>
      </c>
      <c r="C654">
        <v>36000</v>
      </c>
      <c r="D654">
        <v>36000</v>
      </c>
      <c r="E654">
        <v>36000</v>
      </c>
    </row>
    <row r="655" spans="1:5" x14ac:dyDescent="0.25">
      <c r="A655" t="s">
        <v>674</v>
      </c>
      <c r="B655" t="s">
        <v>280</v>
      </c>
      <c r="C655">
        <v>44000</v>
      </c>
      <c r="D655">
        <v>44000</v>
      </c>
      <c r="E655">
        <v>44000</v>
      </c>
    </row>
    <row r="656" spans="1:5" x14ac:dyDescent="0.25">
      <c r="A656" t="s">
        <v>675</v>
      </c>
      <c r="B656" t="s">
        <v>280</v>
      </c>
      <c r="C656">
        <v>13000</v>
      </c>
      <c r="D656">
        <v>13000</v>
      </c>
      <c r="E656">
        <v>13000</v>
      </c>
    </row>
    <row r="657" spans="1:5" x14ac:dyDescent="0.25">
      <c r="A657" t="s">
        <v>676</v>
      </c>
      <c r="B657" t="s">
        <v>280</v>
      </c>
      <c r="C657">
        <v>35000</v>
      </c>
      <c r="D657">
        <v>35000</v>
      </c>
      <c r="E657">
        <v>35000</v>
      </c>
    </row>
    <row r="658" spans="1:5" x14ac:dyDescent="0.25">
      <c r="A658" t="s">
        <v>677</v>
      </c>
      <c r="B658" t="s">
        <v>280</v>
      </c>
      <c r="C658">
        <v>16000</v>
      </c>
      <c r="D658">
        <v>16000</v>
      </c>
      <c r="E658">
        <v>16000</v>
      </c>
    </row>
    <row r="659" spans="1:5" x14ac:dyDescent="0.25">
      <c r="A659" t="s">
        <v>678</v>
      </c>
      <c r="B659" t="s">
        <v>280</v>
      </c>
      <c r="C659">
        <v>35000</v>
      </c>
      <c r="D659">
        <v>35000</v>
      </c>
      <c r="E659">
        <v>35000</v>
      </c>
    </row>
    <row r="660" spans="1:5" x14ac:dyDescent="0.25">
      <c r="A660" t="s">
        <v>679</v>
      </c>
      <c r="B660" t="s">
        <v>280</v>
      </c>
      <c r="C660">
        <v>33000</v>
      </c>
      <c r="D660">
        <v>33000</v>
      </c>
      <c r="E660">
        <v>33000</v>
      </c>
    </row>
    <row r="661" spans="1:5" x14ac:dyDescent="0.25">
      <c r="A661" t="s">
        <v>680</v>
      </c>
      <c r="B661" t="s">
        <v>280</v>
      </c>
      <c r="C661">
        <v>35000</v>
      </c>
      <c r="D661">
        <v>35000</v>
      </c>
      <c r="E661">
        <v>35000</v>
      </c>
    </row>
    <row r="662" spans="1:5" x14ac:dyDescent="0.25">
      <c r="A662" t="s">
        <v>681</v>
      </c>
      <c r="B662" t="s">
        <v>280</v>
      </c>
      <c r="C662">
        <v>40000</v>
      </c>
      <c r="D662">
        <v>40000</v>
      </c>
      <c r="E662">
        <v>40000</v>
      </c>
    </row>
    <row r="663" spans="1:5" x14ac:dyDescent="0.25">
      <c r="A663" t="s">
        <v>682</v>
      </c>
      <c r="B663" t="s">
        <v>280</v>
      </c>
      <c r="C663">
        <v>33000</v>
      </c>
      <c r="D663">
        <v>33000</v>
      </c>
      <c r="E663">
        <v>33000</v>
      </c>
    </row>
    <row r="664" spans="1:5" x14ac:dyDescent="0.25">
      <c r="A664" t="s">
        <v>683</v>
      </c>
      <c r="B664" t="s">
        <v>280</v>
      </c>
      <c r="C664">
        <v>33000</v>
      </c>
      <c r="D664">
        <v>33000</v>
      </c>
      <c r="E664">
        <v>33000</v>
      </c>
    </row>
    <row r="665" spans="1:5" x14ac:dyDescent="0.25">
      <c r="A665" t="s">
        <v>684</v>
      </c>
      <c r="B665" t="s">
        <v>280</v>
      </c>
      <c r="C665">
        <v>40000</v>
      </c>
      <c r="D665">
        <v>40000</v>
      </c>
      <c r="E665">
        <v>40000</v>
      </c>
    </row>
    <row r="666" spans="1:5" x14ac:dyDescent="0.25">
      <c r="A666" t="s">
        <v>685</v>
      </c>
      <c r="B666" t="s">
        <v>280</v>
      </c>
      <c r="C666">
        <v>35000</v>
      </c>
      <c r="D666">
        <v>35000</v>
      </c>
      <c r="E666">
        <v>35000</v>
      </c>
    </row>
    <row r="667" spans="1:5" x14ac:dyDescent="0.25">
      <c r="A667" t="s">
        <v>686</v>
      </c>
      <c r="B667" t="s">
        <v>280</v>
      </c>
      <c r="C667">
        <v>38000</v>
      </c>
      <c r="D667">
        <v>38000</v>
      </c>
      <c r="E667">
        <v>38000</v>
      </c>
    </row>
    <row r="668" spans="1:5" x14ac:dyDescent="0.25">
      <c r="A668" t="s">
        <v>687</v>
      </c>
      <c r="B668" t="s">
        <v>280</v>
      </c>
      <c r="C668">
        <v>18000</v>
      </c>
      <c r="D668">
        <v>18000</v>
      </c>
      <c r="E668">
        <v>18000</v>
      </c>
    </row>
    <row r="669" spans="1:5" x14ac:dyDescent="0.25">
      <c r="A669" t="s">
        <v>688</v>
      </c>
      <c r="B669" t="s">
        <v>280</v>
      </c>
      <c r="C669">
        <v>37000</v>
      </c>
      <c r="D669">
        <v>37000</v>
      </c>
      <c r="E669">
        <v>37000</v>
      </c>
    </row>
    <row r="670" spans="1:5" x14ac:dyDescent="0.25">
      <c r="A670" t="s">
        <v>689</v>
      </c>
      <c r="B670" t="s">
        <v>280</v>
      </c>
      <c r="C670">
        <v>40000</v>
      </c>
      <c r="D670">
        <v>40000</v>
      </c>
      <c r="E670">
        <v>40000</v>
      </c>
    </row>
    <row r="671" spans="1:5" x14ac:dyDescent="0.25">
      <c r="A671" t="s">
        <v>690</v>
      </c>
      <c r="B671" t="s">
        <v>280</v>
      </c>
      <c r="C671">
        <v>15000</v>
      </c>
      <c r="D671">
        <v>15000</v>
      </c>
      <c r="E671">
        <v>15000</v>
      </c>
    </row>
    <row r="672" spans="1:5" x14ac:dyDescent="0.25">
      <c r="A672" t="s">
        <v>691</v>
      </c>
      <c r="B672" t="s">
        <v>280</v>
      </c>
      <c r="C672">
        <v>57000</v>
      </c>
      <c r="D672">
        <v>57000</v>
      </c>
      <c r="E672">
        <v>57000</v>
      </c>
    </row>
    <row r="673" spans="1:5" x14ac:dyDescent="0.25">
      <c r="A673" t="s">
        <v>692</v>
      </c>
      <c r="B673" t="s">
        <v>280</v>
      </c>
      <c r="C673">
        <v>44000</v>
      </c>
      <c r="D673">
        <v>44000</v>
      </c>
      <c r="E673">
        <v>44000</v>
      </c>
    </row>
    <row r="674" spans="1:5" x14ac:dyDescent="0.25">
      <c r="A674" t="s">
        <v>693</v>
      </c>
      <c r="B674" t="s">
        <v>280</v>
      </c>
      <c r="C674">
        <v>9500</v>
      </c>
      <c r="D674">
        <v>9500</v>
      </c>
      <c r="E674">
        <v>9500</v>
      </c>
    </row>
    <row r="675" spans="1:5" x14ac:dyDescent="0.25">
      <c r="A675" t="s">
        <v>694</v>
      </c>
      <c r="B675" t="s">
        <v>280</v>
      </c>
      <c r="C675">
        <v>10000</v>
      </c>
      <c r="D675">
        <v>10000</v>
      </c>
      <c r="E675">
        <v>10000</v>
      </c>
    </row>
    <row r="676" spans="1:5" x14ac:dyDescent="0.25">
      <c r="A676" t="s">
        <v>695</v>
      </c>
      <c r="B676" t="s">
        <v>280</v>
      </c>
      <c r="C676">
        <v>11000</v>
      </c>
      <c r="D676">
        <v>11000</v>
      </c>
      <c r="E676">
        <v>11000</v>
      </c>
    </row>
    <row r="677" spans="1:5" x14ac:dyDescent="0.25">
      <c r="A677" t="s">
        <v>696</v>
      </c>
      <c r="B677" t="s">
        <v>280</v>
      </c>
      <c r="C677">
        <v>10000</v>
      </c>
      <c r="D677">
        <v>10000</v>
      </c>
      <c r="E677">
        <v>10000</v>
      </c>
    </row>
    <row r="678" spans="1:5" x14ac:dyDescent="0.25">
      <c r="A678" t="s">
        <v>697</v>
      </c>
      <c r="B678" t="s">
        <v>280</v>
      </c>
      <c r="C678">
        <v>27000</v>
      </c>
      <c r="D678">
        <v>27000</v>
      </c>
      <c r="E678">
        <v>27000</v>
      </c>
    </row>
    <row r="679" spans="1:5" x14ac:dyDescent="0.25">
      <c r="A679" t="s">
        <v>698</v>
      </c>
      <c r="B679" t="s">
        <v>280</v>
      </c>
      <c r="C679">
        <v>10000</v>
      </c>
      <c r="D679">
        <v>10000</v>
      </c>
      <c r="E679">
        <v>10000</v>
      </c>
    </row>
    <row r="680" spans="1:5" x14ac:dyDescent="0.25">
      <c r="A680" t="s">
        <v>699</v>
      </c>
      <c r="B680" t="s">
        <v>280</v>
      </c>
      <c r="C680">
        <v>11000</v>
      </c>
      <c r="D680">
        <v>11000</v>
      </c>
      <c r="E680">
        <v>11000</v>
      </c>
    </row>
    <row r="681" spans="1:5" x14ac:dyDescent="0.25">
      <c r="A681" t="s">
        <v>700</v>
      </c>
      <c r="B681" t="s">
        <v>280</v>
      </c>
      <c r="C681">
        <v>9500</v>
      </c>
      <c r="D681">
        <v>9500</v>
      </c>
      <c r="E681">
        <v>9500</v>
      </c>
    </row>
    <row r="682" spans="1:5" x14ac:dyDescent="0.25">
      <c r="A682" t="s">
        <v>701</v>
      </c>
      <c r="B682" t="s">
        <v>280</v>
      </c>
      <c r="C682">
        <v>9500</v>
      </c>
      <c r="D682">
        <v>9500</v>
      </c>
      <c r="E682">
        <v>9500</v>
      </c>
    </row>
    <row r="683" spans="1:5" x14ac:dyDescent="0.25">
      <c r="A683" t="s">
        <v>702</v>
      </c>
      <c r="B683" t="s">
        <v>280</v>
      </c>
      <c r="C683">
        <v>9500</v>
      </c>
      <c r="D683">
        <v>9500</v>
      </c>
      <c r="E683">
        <v>9500</v>
      </c>
    </row>
    <row r="684" spans="1:5" x14ac:dyDescent="0.25">
      <c r="A684" t="s">
        <v>703</v>
      </c>
      <c r="B684" t="s">
        <v>280</v>
      </c>
      <c r="C684">
        <v>24000</v>
      </c>
      <c r="D684">
        <v>24000</v>
      </c>
      <c r="E684">
        <v>24000</v>
      </c>
    </row>
    <row r="685" spans="1:5" x14ac:dyDescent="0.25">
      <c r="A685" t="s">
        <v>704</v>
      </c>
      <c r="B685" t="s">
        <v>280</v>
      </c>
      <c r="C685">
        <v>58000</v>
      </c>
      <c r="D685">
        <v>58000</v>
      </c>
      <c r="E685">
        <v>58000</v>
      </c>
    </row>
    <row r="686" spans="1:5" x14ac:dyDescent="0.25">
      <c r="A686" t="s">
        <v>705</v>
      </c>
      <c r="B686" t="s">
        <v>280</v>
      </c>
      <c r="C686">
        <v>11000</v>
      </c>
      <c r="D686">
        <v>11000</v>
      </c>
      <c r="E686">
        <v>11000</v>
      </c>
    </row>
    <row r="687" spans="1:5" x14ac:dyDescent="0.25">
      <c r="A687" t="s">
        <v>706</v>
      </c>
      <c r="B687" t="s">
        <v>280</v>
      </c>
      <c r="C687">
        <v>11000</v>
      </c>
      <c r="D687">
        <v>11000</v>
      </c>
      <c r="E687">
        <v>11000</v>
      </c>
    </row>
    <row r="688" spans="1:5" x14ac:dyDescent="0.25">
      <c r="A688" t="s">
        <v>707</v>
      </c>
      <c r="B688" t="s">
        <v>280</v>
      </c>
      <c r="C688">
        <v>9500</v>
      </c>
      <c r="D688">
        <v>9500</v>
      </c>
      <c r="E688">
        <v>9500</v>
      </c>
    </row>
    <row r="689" spans="1:5" x14ac:dyDescent="0.25">
      <c r="A689" t="s">
        <v>708</v>
      </c>
      <c r="B689" t="s">
        <v>280</v>
      </c>
      <c r="C689">
        <v>10000</v>
      </c>
      <c r="D689">
        <v>10000</v>
      </c>
      <c r="E689">
        <v>10000</v>
      </c>
    </row>
    <row r="690" spans="1:5" x14ac:dyDescent="0.25">
      <c r="A690" t="s">
        <v>709</v>
      </c>
      <c r="B690" t="s">
        <v>280</v>
      </c>
      <c r="C690">
        <v>12000</v>
      </c>
      <c r="D690">
        <v>12000</v>
      </c>
      <c r="E690">
        <v>12000</v>
      </c>
    </row>
    <row r="691" spans="1:5" x14ac:dyDescent="0.25">
      <c r="A691" t="s">
        <v>710</v>
      </c>
      <c r="B691" t="s">
        <v>280</v>
      </c>
      <c r="C691">
        <v>12000</v>
      </c>
      <c r="D691">
        <v>12000</v>
      </c>
      <c r="E691">
        <v>12000</v>
      </c>
    </row>
    <row r="692" spans="1:5" x14ac:dyDescent="0.25">
      <c r="A692" t="s">
        <v>711</v>
      </c>
      <c r="B692" t="s">
        <v>280</v>
      </c>
      <c r="C692">
        <v>14000</v>
      </c>
      <c r="D692">
        <v>14000</v>
      </c>
      <c r="E692">
        <v>14000</v>
      </c>
    </row>
    <row r="693" spans="1:5" x14ac:dyDescent="0.25">
      <c r="A693" t="s">
        <v>712</v>
      </c>
      <c r="B693" t="s">
        <v>280</v>
      </c>
      <c r="C693">
        <v>9500</v>
      </c>
      <c r="D693">
        <v>9500</v>
      </c>
      <c r="E693">
        <v>9500</v>
      </c>
    </row>
    <row r="694" spans="1:5" x14ac:dyDescent="0.25">
      <c r="A694" t="s">
        <v>713</v>
      </c>
      <c r="B694" t="s">
        <v>280</v>
      </c>
      <c r="C694">
        <v>12000</v>
      </c>
      <c r="D694">
        <v>12000</v>
      </c>
      <c r="E694">
        <v>12000</v>
      </c>
    </row>
    <row r="695" spans="1:5" x14ac:dyDescent="0.25">
      <c r="A695" t="s">
        <v>714</v>
      </c>
      <c r="B695" t="s">
        <v>280</v>
      </c>
      <c r="C695">
        <v>10000</v>
      </c>
      <c r="D695">
        <v>10000</v>
      </c>
      <c r="E695">
        <v>10000</v>
      </c>
    </row>
    <row r="696" spans="1:5" x14ac:dyDescent="0.25">
      <c r="A696" t="s">
        <v>715</v>
      </c>
      <c r="B696" t="s">
        <v>280</v>
      </c>
      <c r="C696">
        <v>29000</v>
      </c>
      <c r="D696">
        <v>29000</v>
      </c>
      <c r="E696">
        <v>29000</v>
      </c>
    </row>
    <row r="697" spans="1:5" x14ac:dyDescent="0.25">
      <c r="A697" t="s">
        <v>716</v>
      </c>
      <c r="B697" t="s">
        <v>280</v>
      </c>
      <c r="C697">
        <v>12000</v>
      </c>
      <c r="D697">
        <v>12000</v>
      </c>
      <c r="E697">
        <v>12000</v>
      </c>
    </row>
    <row r="698" spans="1:5" x14ac:dyDescent="0.25">
      <c r="A698" t="s">
        <v>717</v>
      </c>
      <c r="B698" t="s">
        <v>280</v>
      </c>
      <c r="C698">
        <v>17000</v>
      </c>
      <c r="D698">
        <v>17000</v>
      </c>
      <c r="E698">
        <v>17000</v>
      </c>
    </row>
    <row r="699" spans="1:5" x14ac:dyDescent="0.25">
      <c r="A699" t="s">
        <v>718</v>
      </c>
      <c r="B699" t="s">
        <v>280</v>
      </c>
      <c r="C699">
        <v>58000</v>
      </c>
      <c r="D699">
        <v>58000</v>
      </c>
      <c r="E699">
        <v>58000</v>
      </c>
    </row>
    <row r="700" spans="1:5" x14ac:dyDescent="0.25">
      <c r="A700" t="s">
        <v>719</v>
      </c>
      <c r="B700" t="s">
        <v>280</v>
      </c>
      <c r="C700">
        <v>35000</v>
      </c>
      <c r="D700">
        <v>35000</v>
      </c>
      <c r="E700">
        <v>35000</v>
      </c>
    </row>
    <row r="701" spans="1:5" x14ac:dyDescent="0.25">
      <c r="A701" t="s">
        <v>720</v>
      </c>
      <c r="B701" t="s">
        <v>280</v>
      </c>
      <c r="C701">
        <v>12000</v>
      </c>
      <c r="D701">
        <v>12000</v>
      </c>
      <c r="E701">
        <v>12000</v>
      </c>
    </row>
    <row r="702" spans="1:5" x14ac:dyDescent="0.25">
      <c r="A702" t="s">
        <v>721</v>
      </c>
      <c r="B702" t="s">
        <v>280</v>
      </c>
      <c r="C702">
        <v>37000</v>
      </c>
      <c r="D702">
        <v>37000</v>
      </c>
      <c r="E702">
        <v>37000</v>
      </c>
    </row>
    <row r="703" spans="1:5" x14ac:dyDescent="0.25">
      <c r="A703" t="s">
        <v>722</v>
      </c>
      <c r="B703" t="s">
        <v>280</v>
      </c>
      <c r="C703">
        <v>34000</v>
      </c>
      <c r="D703">
        <v>34000</v>
      </c>
      <c r="E703">
        <v>34000</v>
      </c>
    </row>
    <row r="704" spans="1:5" x14ac:dyDescent="0.25">
      <c r="A704" t="s">
        <v>723</v>
      </c>
      <c r="B704" t="s">
        <v>280</v>
      </c>
      <c r="C704">
        <v>65000</v>
      </c>
      <c r="D704">
        <v>65000</v>
      </c>
      <c r="E704">
        <v>65000</v>
      </c>
    </row>
    <row r="705" spans="1:5" x14ac:dyDescent="0.25">
      <c r="A705" t="s">
        <v>724</v>
      </c>
      <c r="B705" t="s">
        <v>280</v>
      </c>
      <c r="C705">
        <v>37000</v>
      </c>
      <c r="D705">
        <v>37000</v>
      </c>
      <c r="E705">
        <v>37000</v>
      </c>
    </row>
    <row r="706" spans="1:5" x14ac:dyDescent="0.25">
      <c r="A706" t="s">
        <v>725</v>
      </c>
      <c r="B706" t="s">
        <v>280</v>
      </c>
      <c r="C706">
        <v>9500</v>
      </c>
      <c r="D706">
        <v>9500</v>
      </c>
      <c r="E706">
        <v>9500</v>
      </c>
    </row>
    <row r="707" spans="1:5" x14ac:dyDescent="0.25">
      <c r="A707" t="s">
        <v>726</v>
      </c>
      <c r="B707" t="s">
        <v>280</v>
      </c>
      <c r="C707">
        <v>12000</v>
      </c>
      <c r="D707">
        <v>12000</v>
      </c>
      <c r="E707">
        <v>12000</v>
      </c>
    </row>
    <row r="708" spans="1:5" x14ac:dyDescent="0.25">
      <c r="A708" t="s">
        <v>727</v>
      </c>
      <c r="B708" t="s">
        <v>280</v>
      </c>
      <c r="C708">
        <v>33000</v>
      </c>
      <c r="D708">
        <v>33000</v>
      </c>
      <c r="E708">
        <v>33000</v>
      </c>
    </row>
    <row r="709" spans="1:5" x14ac:dyDescent="0.25">
      <c r="A709" t="s">
        <v>728</v>
      </c>
      <c r="B709" t="s">
        <v>280</v>
      </c>
      <c r="C709">
        <v>12000</v>
      </c>
      <c r="D709">
        <v>12000</v>
      </c>
      <c r="E709">
        <v>12000</v>
      </c>
    </row>
    <row r="710" spans="1:5" x14ac:dyDescent="0.25">
      <c r="A710" t="s">
        <v>729</v>
      </c>
      <c r="B710" t="s">
        <v>280</v>
      </c>
      <c r="C710">
        <v>11000</v>
      </c>
      <c r="D710">
        <v>11000</v>
      </c>
      <c r="E710">
        <v>11000</v>
      </c>
    </row>
    <row r="711" spans="1:5" x14ac:dyDescent="0.25">
      <c r="A711" t="s">
        <v>730</v>
      </c>
      <c r="B711" t="s">
        <v>280</v>
      </c>
      <c r="C711">
        <v>29000</v>
      </c>
      <c r="D711">
        <v>29000</v>
      </c>
      <c r="E711">
        <v>29000</v>
      </c>
    </row>
    <row r="712" spans="1:5" x14ac:dyDescent="0.25">
      <c r="A712" t="s">
        <v>731</v>
      </c>
      <c r="B712" t="s">
        <v>280</v>
      </c>
      <c r="C712">
        <v>12000</v>
      </c>
      <c r="D712">
        <v>12000</v>
      </c>
      <c r="E712">
        <v>12000</v>
      </c>
    </row>
    <row r="713" spans="1:5" x14ac:dyDescent="0.25">
      <c r="A713" t="s">
        <v>732</v>
      </c>
      <c r="B713" t="s">
        <v>280</v>
      </c>
      <c r="C713">
        <v>48000</v>
      </c>
      <c r="D713">
        <v>48000</v>
      </c>
      <c r="E713">
        <v>48000</v>
      </c>
    </row>
    <row r="714" spans="1:5" x14ac:dyDescent="0.25">
      <c r="A714" t="s">
        <v>733</v>
      </c>
      <c r="B714" t="s">
        <v>280</v>
      </c>
      <c r="C714">
        <v>13000</v>
      </c>
      <c r="D714">
        <v>13000</v>
      </c>
      <c r="E714">
        <v>13000</v>
      </c>
    </row>
    <row r="715" spans="1:5" x14ac:dyDescent="0.25">
      <c r="A715" t="s">
        <v>734</v>
      </c>
      <c r="B715" t="s">
        <v>280</v>
      </c>
      <c r="C715">
        <v>12000</v>
      </c>
      <c r="D715">
        <v>12000</v>
      </c>
      <c r="E715">
        <v>12000</v>
      </c>
    </row>
    <row r="716" spans="1:5" x14ac:dyDescent="0.25">
      <c r="A716" t="s">
        <v>735</v>
      </c>
      <c r="B716" t="s">
        <v>280</v>
      </c>
      <c r="C716">
        <v>13000</v>
      </c>
      <c r="D716">
        <v>13000</v>
      </c>
      <c r="E716">
        <v>13000</v>
      </c>
    </row>
    <row r="717" spans="1:5" x14ac:dyDescent="0.25">
      <c r="A717" t="s">
        <v>736</v>
      </c>
      <c r="B717" t="s">
        <v>280</v>
      </c>
      <c r="C717">
        <v>36000</v>
      </c>
      <c r="D717">
        <v>36000</v>
      </c>
      <c r="E717">
        <v>36000</v>
      </c>
    </row>
    <row r="718" spans="1:5" x14ac:dyDescent="0.25">
      <c r="A718" t="s">
        <v>737</v>
      </c>
      <c r="B718" t="s">
        <v>280</v>
      </c>
      <c r="C718">
        <v>85000</v>
      </c>
      <c r="D718">
        <v>85000</v>
      </c>
      <c r="E718">
        <v>85000</v>
      </c>
    </row>
    <row r="719" spans="1:5" x14ac:dyDescent="0.25">
      <c r="A719" t="s">
        <v>738</v>
      </c>
      <c r="B719" t="s">
        <v>280</v>
      </c>
      <c r="C719">
        <v>39000</v>
      </c>
      <c r="D719">
        <v>39000</v>
      </c>
      <c r="E719">
        <v>39000</v>
      </c>
    </row>
    <row r="720" spans="1:5" x14ac:dyDescent="0.25">
      <c r="A720" t="s">
        <v>739</v>
      </c>
      <c r="B720" t="s">
        <v>280</v>
      </c>
      <c r="C720">
        <v>33000</v>
      </c>
      <c r="D720">
        <v>33000</v>
      </c>
      <c r="E720">
        <v>33000</v>
      </c>
    </row>
    <row r="721" spans="1:5" x14ac:dyDescent="0.25">
      <c r="A721" t="s">
        <v>740</v>
      </c>
      <c r="B721" t="s">
        <v>280</v>
      </c>
      <c r="C721">
        <v>14000</v>
      </c>
      <c r="D721">
        <v>14000</v>
      </c>
      <c r="E721">
        <v>14000</v>
      </c>
    </row>
    <row r="722" spans="1:5" x14ac:dyDescent="0.25">
      <c r="A722" t="s">
        <v>741</v>
      </c>
      <c r="B722" t="s">
        <v>280</v>
      </c>
      <c r="C722">
        <v>39000</v>
      </c>
      <c r="D722">
        <v>39000</v>
      </c>
      <c r="E722">
        <v>39000</v>
      </c>
    </row>
    <row r="723" spans="1:5" x14ac:dyDescent="0.25">
      <c r="A723" t="s">
        <v>742</v>
      </c>
      <c r="B723" t="s">
        <v>280</v>
      </c>
      <c r="C723">
        <v>36000</v>
      </c>
      <c r="D723">
        <v>36000</v>
      </c>
      <c r="E723">
        <v>36000</v>
      </c>
    </row>
    <row r="724" spans="1:5" x14ac:dyDescent="0.25">
      <c r="A724" t="s">
        <v>743</v>
      </c>
      <c r="B724" t="s">
        <v>280</v>
      </c>
      <c r="C724">
        <v>38000</v>
      </c>
      <c r="D724">
        <v>38000</v>
      </c>
      <c r="E724">
        <v>38000</v>
      </c>
    </row>
    <row r="725" spans="1:5" x14ac:dyDescent="0.25">
      <c r="A725" t="s">
        <v>744</v>
      </c>
      <c r="B725" t="s">
        <v>280</v>
      </c>
      <c r="C725">
        <v>38000</v>
      </c>
      <c r="D725">
        <v>38000</v>
      </c>
      <c r="E725">
        <v>38000</v>
      </c>
    </row>
    <row r="726" spans="1:5" x14ac:dyDescent="0.25">
      <c r="A726" t="s">
        <v>745</v>
      </c>
      <c r="B726" t="s">
        <v>280</v>
      </c>
      <c r="C726">
        <v>9500</v>
      </c>
      <c r="D726">
        <v>9500</v>
      </c>
      <c r="E726">
        <v>9500</v>
      </c>
    </row>
    <row r="727" spans="1:5" x14ac:dyDescent="0.25">
      <c r="A727" t="s">
        <v>746</v>
      </c>
      <c r="B727" t="s">
        <v>280</v>
      </c>
      <c r="C727">
        <v>11000</v>
      </c>
      <c r="D727">
        <v>11000</v>
      </c>
      <c r="E727">
        <v>11000</v>
      </c>
    </row>
    <row r="728" spans="1:5" x14ac:dyDescent="0.25">
      <c r="A728" t="s">
        <v>747</v>
      </c>
      <c r="B728" t="s">
        <v>280</v>
      </c>
      <c r="C728">
        <v>12000</v>
      </c>
      <c r="D728">
        <v>12000</v>
      </c>
      <c r="E728">
        <v>12000</v>
      </c>
    </row>
    <row r="729" spans="1:5" x14ac:dyDescent="0.25">
      <c r="A729" t="s">
        <v>748</v>
      </c>
      <c r="B729" t="s">
        <v>280</v>
      </c>
      <c r="C729">
        <v>12000</v>
      </c>
      <c r="D729">
        <v>12000</v>
      </c>
      <c r="E729">
        <v>12000</v>
      </c>
    </row>
    <row r="730" spans="1:5" x14ac:dyDescent="0.25">
      <c r="A730" t="s">
        <v>749</v>
      </c>
      <c r="B730" t="s">
        <v>280</v>
      </c>
      <c r="C730">
        <v>10000</v>
      </c>
      <c r="D730">
        <v>10000</v>
      </c>
      <c r="E730">
        <v>10000</v>
      </c>
    </row>
    <row r="731" spans="1:5" x14ac:dyDescent="0.25">
      <c r="A731" t="s">
        <v>750</v>
      </c>
      <c r="B731" t="s">
        <v>280</v>
      </c>
      <c r="C731">
        <v>9500</v>
      </c>
      <c r="D731">
        <v>9500</v>
      </c>
      <c r="E731">
        <v>9500</v>
      </c>
    </row>
    <row r="732" spans="1:5" x14ac:dyDescent="0.25">
      <c r="A732" t="s">
        <v>751</v>
      </c>
      <c r="B732" t="s">
        <v>280</v>
      </c>
      <c r="C732">
        <v>9500</v>
      </c>
      <c r="D732">
        <v>9500</v>
      </c>
      <c r="E732">
        <v>9500</v>
      </c>
    </row>
    <row r="733" spans="1:5" x14ac:dyDescent="0.25">
      <c r="A733" t="s">
        <v>752</v>
      </c>
      <c r="B733" t="s">
        <v>280</v>
      </c>
      <c r="C733">
        <v>12000</v>
      </c>
      <c r="D733">
        <v>12000</v>
      </c>
      <c r="E733">
        <v>12000</v>
      </c>
    </row>
    <row r="734" spans="1:5" x14ac:dyDescent="0.25">
      <c r="A734" t="s">
        <v>753</v>
      </c>
      <c r="B734" t="s">
        <v>280</v>
      </c>
      <c r="C734">
        <v>11000</v>
      </c>
      <c r="D734">
        <v>11000</v>
      </c>
      <c r="E734">
        <v>11000</v>
      </c>
    </row>
    <row r="735" spans="1:5" x14ac:dyDescent="0.25">
      <c r="A735" t="s">
        <v>754</v>
      </c>
      <c r="B735" t="s">
        <v>280</v>
      </c>
      <c r="C735">
        <v>10000</v>
      </c>
      <c r="D735">
        <v>10000</v>
      </c>
      <c r="E735">
        <v>10000</v>
      </c>
    </row>
    <row r="736" spans="1:5" x14ac:dyDescent="0.25">
      <c r="A736" t="s">
        <v>755</v>
      </c>
      <c r="B736" t="s">
        <v>280</v>
      </c>
      <c r="C736">
        <v>12000</v>
      </c>
      <c r="D736">
        <v>12000</v>
      </c>
      <c r="E736">
        <v>12000</v>
      </c>
    </row>
    <row r="737" spans="1:5" x14ac:dyDescent="0.25">
      <c r="A737" t="s">
        <v>756</v>
      </c>
      <c r="B737" t="s">
        <v>280</v>
      </c>
      <c r="C737">
        <v>10000</v>
      </c>
      <c r="D737">
        <v>10000</v>
      </c>
      <c r="E737">
        <v>10000</v>
      </c>
    </row>
    <row r="738" spans="1:5" x14ac:dyDescent="0.25">
      <c r="A738" t="s">
        <v>757</v>
      </c>
      <c r="B738" t="s">
        <v>280</v>
      </c>
      <c r="C738">
        <v>11000</v>
      </c>
      <c r="D738">
        <v>11000</v>
      </c>
      <c r="E738">
        <v>11000</v>
      </c>
    </row>
    <row r="739" spans="1:5" x14ac:dyDescent="0.25">
      <c r="A739" t="s">
        <v>758</v>
      </c>
      <c r="B739" t="s">
        <v>280</v>
      </c>
      <c r="C739">
        <v>10000</v>
      </c>
      <c r="D739">
        <v>10000</v>
      </c>
      <c r="E739">
        <v>10000</v>
      </c>
    </row>
    <row r="740" spans="1:5" x14ac:dyDescent="0.25">
      <c r="A740" t="s">
        <v>759</v>
      </c>
      <c r="B740" t="s">
        <v>280</v>
      </c>
      <c r="C740">
        <v>10</v>
      </c>
      <c r="D740">
        <v>10</v>
      </c>
      <c r="E740">
        <v>10</v>
      </c>
    </row>
    <row r="741" spans="1:5" x14ac:dyDescent="0.25">
      <c r="A741" t="s">
        <v>760</v>
      </c>
      <c r="B741" t="s">
        <v>280</v>
      </c>
      <c r="C741">
        <v>10000</v>
      </c>
      <c r="D741">
        <v>10000</v>
      </c>
      <c r="E741">
        <v>10000</v>
      </c>
    </row>
    <row r="742" spans="1:5" x14ac:dyDescent="0.25">
      <c r="A742" t="s">
        <v>761</v>
      </c>
      <c r="B742" t="s">
        <v>280</v>
      </c>
      <c r="C742">
        <v>9500</v>
      </c>
      <c r="D742">
        <v>9500</v>
      </c>
      <c r="E742">
        <v>9500</v>
      </c>
    </row>
    <row r="743" spans="1:5" x14ac:dyDescent="0.25">
      <c r="A743" t="s">
        <v>762</v>
      </c>
      <c r="B743" t="s">
        <v>280</v>
      </c>
      <c r="C743">
        <v>9500</v>
      </c>
      <c r="D743">
        <v>9500</v>
      </c>
      <c r="E743">
        <v>9500</v>
      </c>
    </row>
    <row r="744" spans="1:5" x14ac:dyDescent="0.25">
      <c r="A744" t="s">
        <v>763</v>
      </c>
      <c r="B744" t="s">
        <v>280</v>
      </c>
      <c r="C744">
        <v>9500</v>
      </c>
      <c r="D744">
        <v>9500</v>
      </c>
      <c r="E744">
        <v>9500</v>
      </c>
    </row>
    <row r="745" spans="1:5" x14ac:dyDescent="0.25">
      <c r="A745" t="s">
        <v>764</v>
      </c>
      <c r="B745" t="s">
        <v>280</v>
      </c>
      <c r="C745">
        <v>9500</v>
      </c>
      <c r="D745">
        <v>9500</v>
      </c>
      <c r="E745">
        <v>9500</v>
      </c>
    </row>
    <row r="746" spans="1:5" x14ac:dyDescent="0.25">
      <c r="A746" t="s">
        <v>765</v>
      </c>
      <c r="B746" t="s">
        <v>280</v>
      </c>
      <c r="C746">
        <v>15000</v>
      </c>
      <c r="D746">
        <v>15000</v>
      </c>
      <c r="E746">
        <v>15000</v>
      </c>
    </row>
    <row r="747" spans="1:5" x14ac:dyDescent="0.25">
      <c r="A747" t="s">
        <v>766</v>
      </c>
      <c r="B747" t="s">
        <v>280</v>
      </c>
      <c r="C747">
        <v>46000</v>
      </c>
      <c r="D747">
        <v>46000</v>
      </c>
      <c r="E747">
        <v>46000</v>
      </c>
    </row>
    <row r="748" spans="1:5" x14ac:dyDescent="0.25">
      <c r="A748" t="s">
        <v>767</v>
      </c>
      <c r="B748" t="s">
        <v>280</v>
      </c>
      <c r="C748">
        <v>49000</v>
      </c>
      <c r="D748">
        <v>49000</v>
      </c>
      <c r="E748">
        <v>49000</v>
      </c>
    </row>
    <row r="749" spans="1:5" x14ac:dyDescent="0.25">
      <c r="A749" t="s">
        <v>768</v>
      </c>
      <c r="B749" t="s">
        <v>280</v>
      </c>
      <c r="C749">
        <v>49000</v>
      </c>
      <c r="D749">
        <v>49000</v>
      </c>
      <c r="E749">
        <v>49000</v>
      </c>
    </row>
    <row r="750" spans="1:5" x14ac:dyDescent="0.25">
      <c r="A750" t="s">
        <v>769</v>
      </c>
      <c r="B750" t="s">
        <v>280</v>
      </c>
      <c r="C750">
        <v>40000</v>
      </c>
      <c r="D750">
        <v>40000</v>
      </c>
      <c r="E750">
        <v>40000</v>
      </c>
    </row>
    <row r="751" spans="1:5" x14ac:dyDescent="0.25">
      <c r="A751" t="s">
        <v>770</v>
      </c>
      <c r="B751" t="s">
        <v>280</v>
      </c>
      <c r="C751">
        <v>29000</v>
      </c>
      <c r="D751">
        <v>29000</v>
      </c>
      <c r="E751">
        <v>29000</v>
      </c>
    </row>
    <row r="752" spans="1:5" x14ac:dyDescent="0.25">
      <c r="A752" t="s">
        <v>771</v>
      </c>
      <c r="B752" t="s">
        <v>280</v>
      </c>
      <c r="C752">
        <v>60000</v>
      </c>
      <c r="D752">
        <v>60000</v>
      </c>
      <c r="E752">
        <v>60000</v>
      </c>
    </row>
    <row r="753" spans="1:5" x14ac:dyDescent="0.25">
      <c r="A753" t="s">
        <v>772</v>
      </c>
      <c r="B753" t="s">
        <v>280</v>
      </c>
      <c r="C753">
        <v>68000</v>
      </c>
      <c r="D753">
        <v>68000</v>
      </c>
      <c r="E753">
        <v>68000</v>
      </c>
    </row>
    <row r="754" spans="1:5" x14ac:dyDescent="0.25">
      <c r="A754" t="s">
        <v>773</v>
      </c>
      <c r="B754" t="s">
        <v>280</v>
      </c>
      <c r="C754">
        <v>68000</v>
      </c>
      <c r="D754">
        <v>68000</v>
      </c>
      <c r="E754">
        <v>68000</v>
      </c>
    </row>
    <row r="755" spans="1:5" x14ac:dyDescent="0.25">
      <c r="A755" t="s">
        <v>774</v>
      </c>
      <c r="B755" t="s">
        <v>280</v>
      </c>
      <c r="C755">
        <v>45000</v>
      </c>
      <c r="D755">
        <v>45000</v>
      </c>
      <c r="E755">
        <v>45000</v>
      </c>
    </row>
    <row r="756" spans="1:5" x14ac:dyDescent="0.25">
      <c r="A756" t="s">
        <v>775</v>
      </c>
      <c r="B756" t="s">
        <v>280</v>
      </c>
      <c r="C756">
        <v>44000</v>
      </c>
      <c r="D756">
        <v>44000</v>
      </c>
      <c r="E756">
        <v>44000</v>
      </c>
    </row>
    <row r="757" spans="1:5" x14ac:dyDescent="0.25">
      <c r="A757" t="s">
        <v>776</v>
      </c>
      <c r="B757" t="s">
        <v>280</v>
      </c>
      <c r="C757">
        <v>44000</v>
      </c>
      <c r="D757">
        <v>44000</v>
      </c>
      <c r="E757">
        <v>44000</v>
      </c>
    </row>
    <row r="758" spans="1:5" x14ac:dyDescent="0.25">
      <c r="A758" t="s">
        <v>777</v>
      </c>
      <c r="B758" t="s">
        <v>280</v>
      </c>
      <c r="C758">
        <v>58000</v>
      </c>
      <c r="D758">
        <v>58000</v>
      </c>
      <c r="E758">
        <v>58000</v>
      </c>
    </row>
    <row r="759" spans="1:5" x14ac:dyDescent="0.25">
      <c r="A759" t="s">
        <v>778</v>
      </c>
      <c r="B759" t="s">
        <v>280</v>
      </c>
      <c r="C759">
        <v>48000</v>
      </c>
      <c r="D759">
        <v>48000</v>
      </c>
      <c r="E759">
        <v>48000</v>
      </c>
    </row>
    <row r="760" spans="1:5" x14ac:dyDescent="0.25">
      <c r="A760" t="s">
        <v>779</v>
      </c>
      <c r="B760" t="s">
        <v>280</v>
      </c>
      <c r="C760">
        <v>74000</v>
      </c>
      <c r="D760">
        <v>74000</v>
      </c>
      <c r="E760">
        <v>74000</v>
      </c>
    </row>
    <row r="761" spans="1:5" x14ac:dyDescent="0.25">
      <c r="A761" t="s">
        <v>780</v>
      </c>
      <c r="B761" t="s">
        <v>280</v>
      </c>
      <c r="C761">
        <v>35000</v>
      </c>
      <c r="D761">
        <v>35000</v>
      </c>
      <c r="E761">
        <v>35000</v>
      </c>
    </row>
    <row r="762" spans="1:5" x14ac:dyDescent="0.25">
      <c r="A762" t="s">
        <v>781</v>
      </c>
      <c r="B762" t="s">
        <v>280</v>
      </c>
      <c r="C762">
        <v>44000</v>
      </c>
      <c r="D762">
        <v>44000</v>
      </c>
      <c r="E762">
        <v>44000</v>
      </c>
    </row>
    <row r="763" spans="1:5" x14ac:dyDescent="0.25">
      <c r="A763" t="s">
        <v>782</v>
      </c>
      <c r="B763" t="s">
        <v>280</v>
      </c>
      <c r="C763">
        <v>52000</v>
      </c>
      <c r="D763">
        <v>52000</v>
      </c>
      <c r="E763">
        <v>52000</v>
      </c>
    </row>
    <row r="764" spans="1:5" x14ac:dyDescent="0.25">
      <c r="A764" t="s">
        <v>783</v>
      </c>
      <c r="B764" t="s">
        <v>280</v>
      </c>
      <c r="C764">
        <v>48000</v>
      </c>
      <c r="D764">
        <v>48000</v>
      </c>
      <c r="E764">
        <v>48000</v>
      </c>
    </row>
    <row r="765" spans="1:5" x14ac:dyDescent="0.25">
      <c r="A765" t="s">
        <v>784</v>
      </c>
      <c r="B765" t="s">
        <v>280</v>
      </c>
      <c r="C765">
        <v>69000</v>
      </c>
      <c r="D765">
        <v>69000</v>
      </c>
      <c r="E765">
        <v>69000</v>
      </c>
    </row>
    <row r="766" spans="1:5" x14ac:dyDescent="0.25">
      <c r="A766" t="s">
        <v>785</v>
      </c>
      <c r="B766" t="s">
        <v>280</v>
      </c>
      <c r="C766">
        <v>69000</v>
      </c>
      <c r="D766">
        <v>69000</v>
      </c>
      <c r="E766">
        <v>69000</v>
      </c>
    </row>
    <row r="767" spans="1:5" x14ac:dyDescent="0.25">
      <c r="A767" t="s">
        <v>786</v>
      </c>
      <c r="B767" t="s">
        <v>280</v>
      </c>
      <c r="C767">
        <v>45000</v>
      </c>
      <c r="D767">
        <v>45000</v>
      </c>
      <c r="E767">
        <v>45000</v>
      </c>
    </row>
    <row r="768" spans="1:5" x14ac:dyDescent="0.25">
      <c r="A768" t="s">
        <v>787</v>
      </c>
      <c r="B768" t="s">
        <v>280</v>
      </c>
      <c r="C768">
        <v>18000</v>
      </c>
      <c r="D768">
        <v>18000</v>
      </c>
      <c r="E768">
        <v>18000</v>
      </c>
    </row>
    <row r="769" spans="1:5" x14ac:dyDescent="0.25">
      <c r="A769" t="s">
        <v>788</v>
      </c>
      <c r="B769" t="s">
        <v>280</v>
      </c>
      <c r="C769">
        <v>9500</v>
      </c>
      <c r="D769">
        <v>9500</v>
      </c>
      <c r="E769">
        <v>9500</v>
      </c>
    </row>
    <row r="770" spans="1:5" x14ac:dyDescent="0.25">
      <c r="A770" t="s">
        <v>789</v>
      </c>
      <c r="B770" t="s">
        <v>280</v>
      </c>
      <c r="C770">
        <v>12000</v>
      </c>
      <c r="D770">
        <v>12000</v>
      </c>
      <c r="E770">
        <v>12000</v>
      </c>
    </row>
    <row r="771" spans="1:5" x14ac:dyDescent="0.25">
      <c r="A771" t="s">
        <v>790</v>
      </c>
      <c r="B771" t="s">
        <v>280</v>
      </c>
      <c r="C771">
        <v>11000</v>
      </c>
      <c r="D771">
        <v>11000</v>
      </c>
      <c r="E771">
        <v>11000</v>
      </c>
    </row>
    <row r="772" spans="1:5" x14ac:dyDescent="0.25">
      <c r="A772" t="s">
        <v>791</v>
      </c>
      <c r="B772" t="s">
        <v>280</v>
      </c>
      <c r="C772">
        <v>12000</v>
      </c>
      <c r="D772">
        <v>12000</v>
      </c>
      <c r="E772">
        <v>12000</v>
      </c>
    </row>
    <row r="773" spans="1:5" x14ac:dyDescent="0.25">
      <c r="A773" t="s">
        <v>792</v>
      </c>
      <c r="B773" t="s">
        <v>280</v>
      </c>
      <c r="C773">
        <v>17000</v>
      </c>
      <c r="D773">
        <v>17000</v>
      </c>
      <c r="E773">
        <v>17000</v>
      </c>
    </row>
    <row r="774" spans="1:5" x14ac:dyDescent="0.25">
      <c r="A774" t="s">
        <v>793</v>
      </c>
      <c r="B774" t="s">
        <v>280</v>
      </c>
      <c r="C774">
        <v>10000</v>
      </c>
      <c r="D774">
        <v>10000</v>
      </c>
      <c r="E774">
        <v>10000</v>
      </c>
    </row>
    <row r="775" spans="1:5" x14ac:dyDescent="0.25">
      <c r="A775" t="s">
        <v>794</v>
      </c>
      <c r="B775" t="s">
        <v>280</v>
      </c>
      <c r="C775">
        <v>11000</v>
      </c>
      <c r="D775">
        <v>11000</v>
      </c>
      <c r="E775">
        <v>11000</v>
      </c>
    </row>
    <row r="776" spans="1:5" x14ac:dyDescent="0.25">
      <c r="A776" t="s">
        <v>795</v>
      </c>
      <c r="B776" t="s">
        <v>280</v>
      </c>
      <c r="C776">
        <v>12000</v>
      </c>
      <c r="D776">
        <v>12000</v>
      </c>
      <c r="E776">
        <v>12000</v>
      </c>
    </row>
    <row r="777" spans="1:5" x14ac:dyDescent="0.25">
      <c r="A777" t="s">
        <v>796</v>
      </c>
      <c r="B777" t="s">
        <v>280</v>
      </c>
      <c r="C777">
        <v>18000</v>
      </c>
      <c r="D777">
        <v>18000</v>
      </c>
      <c r="E777">
        <v>18000</v>
      </c>
    </row>
    <row r="778" spans="1:5" x14ac:dyDescent="0.25">
      <c r="A778" t="s">
        <v>797</v>
      </c>
      <c r="B778" t="s">
        <v>280</v>
      </c>
      <c r="C778">
        <v>9500</v>
      </c>
      <c r="D778">
        <v>9500</v>
      </c>
      <c r="E778">
        <v>9500</v>
      </c>
    </row>
    <row r="779" spans="1:5" x14ac:dyDescent="0.25">
      <c r="A779" t="s">
        <v>798</v>
      </c>
      <c r="B779" t="s">
        <v>280</v>
      </c>
      <c r="C779">
        <v>11000</v>
      </c>
      <c r="D779">
        <v>11000</v>
      </c>
      <c r="E779">
        <v>11000</v>
      </c>
    </row>
    <row r="780" spans="1:5" x14ac:dyDescent="0.25">
      <c r="A780" t="s">
        <v>799</v>
      </c>
      <c r="B780" t="s">
        <v>280</v>
      </c>
      <c r="C780">
        <v>9500</v>
      </c>
      <c r="D780">
        <v>9500</v>
      </c>
      <c r="E780">
        <v>9500</v>
      </c>
    </row>
    <row r="781" spans="1:5" x14ac:dyDescent="0.25">
      <c r="A781" t="s">
        <v>800</v>
      </c>
      <c r="B781" t="s">
        <v>280</v>
      </c>
      <c r="C781">
        <v>12000</v>
      </c>
      <c r="D781">
        <v>12000</v>
      </c>
      <c r="E781">
        <v>12000</v>
      </c>
    </row>
    <row r="782" spans="1:5" x14ac:dyDescent="0.25">
      <c r="A782" t="s">
        <v>801</v>
      </c>
      <c r="B782" t="s">
        <v>280</v>
      </c>
      <c r="C782">
        <v>9500</v>
      </c>
      <c r="D782">
        <v>9500</v>
      </c>
      <c r="E782">
        <v>9500</v>
      </c>
    </row>
    <row r="783" spans="1:5" x14ac:dyDescent="0.25">
      <c r="A783" t="s">
        <v>802</v>
      </c>
      <c r="B783" t="s">
        <v>280</v>
      </c>
      <c r="C783">
        <v>9500</v>
      </c>
      <c r="D783">
        <v>9500</v>
      </c>
      <c r="E783">
        <v>9500</v>
      </c>
    </row>
    <row r="784" spans="1:5" x14ac:dyDescent="0.25">
      <c r="A784" t="s">
        <v>803</v>
      </c>
      <c r="B784" t="s">
        <v>280</v>
      </c>
      <c r="C784">
        <v>13000</v>
      </c>
      <c r="D784">
        <v>13000</v>
      </c>
      <c r="E784">
        <v>13000</v>
      </c>
    </row>
    <row r="785" spans="1:5" x14ac:dyDescent="0.25">
      <c r="A785" t="s">
        <v>804</v>
      </c>
      <c r="B785" t="s">
        <v>280</v>
      </c>
      <c r="C785">
        <v>10000</v>
      </c>
      <c r="D785">
        <v>10000</v>
      </c>
      <c r="E785">
        <v>10000</v>
      </c>
    </row>
    <row r="786" spans="1:5" x14ac:dyDescent="0.25">
      <c r="A786" t="s">
        <v>805</v>
      </c>
      <c r="B786" t="s">
        <v>280</v>
      </c>
      <c r="C786">
        <v>12000</v>
      </c>
      <c r="D786">
        <v>12000</v>
      </c>
      <c r="E786">
        <v>12000</v>
      </c>
    </row>
    <row r="787" spans="1:5" x14ac:dyDescent="0.25">
      <c r="A787" t="s">
        <v>806</v>
      </c>
      <c r="B787" t="s">
        <v>280</v>
      </c>
      <c r="C787">
        <v>12000</v>
      </c>
      <c r="D787">
        <v>12000</v>
      </c>
      <c r="E787">
        <v>12000</v>
      </c>
    </row>
    <row r="788" spans="1:5" x14ac:dyDescent="0.25">
      <c r="A788" t="s">
        <v>807</v>
      </c>
      <c r="B788" t="s">
        <v>280</v>
      </c>
      <c r="C788">
        <v>14000</v>
      </c>
      <c r="D788">
        <v>14000</v>
      </c>
      <c r="E788">
        <v>14000</v>
      </c>
    </row>
    <row r="789" spans="1:5" x14ac:dyDescent="0.25">
      <c r="A789" t="s">
        <v>808</v>
      </c>
      <c r="B789" t="s">
        <v>280</v>
      </c>
      <c r="C789">
        <v>14000</v>
      </c>
      <c r="D789">
        <v>14000</v>
      </c>
      <c r="E789">
        <v>14000</v>
      </c>
    </row>
    <row r="790" spans="1:5" x14ac:dyDescent="0.25">
      <c r="A790" t="s">
        <v>809</v>
      </c>
      <c r="B790" t="s">
        <v>280</v>
      </c>
      <c r="C790">
        <v>30000</v>
      </c>
      <c r="D790">
        <v>30000</v>
      </c>
      <c r="E790">
        <v>30000</v>
      </c>
    </row>
    <row r="791" spans="1:5" x14ac:dyDescent="0.25">
      <c r="A791" t="s">
        <v>810</v>
      </c>
      <c r="B791" t="s">
        <v>280</v>
      </c>
      <c r="C791">
        <v>15000</v>
      </c>
      <c r="D791">
        <v>15000</v>
      </c>
      <c r="E791">
        <v>15000</v>
      </c>
    </row>
    <row r="792" spans="1:5" x14ac:dyDescent="0.25">
      <c r="A792" t="s">
        <v>811</v>
      </c>
      <c r="B792" t="s">
        <v>280</v>
      </c>
      <c r="C792">
        <v>11000</v>
      </c>
      <c r="D792">
        <v>11000</v>
      </c>
      <c r="E792">
        <v>11000</v>
      </c>
    </row>
    <row r="793" spans="1:5" x14ac:dyDescent="0.25">
      <c r="A793" t="s">
        <v>812</v>
      </c>
      <c r="B793" t="s">
        <v>280</v>
      </c>
      <c r="C793">
        <v>10000</v>
      </c>
      <c r="D793">
        <v>10000</v>
      </c>
      <c r="E793">
        <v>10000</v>
      </c>
    </row>
    <row r="794" spans="1:5" x14ac:dyDescent="0.25">
      <c r="A794" t="s">
        <v>813</v>
      </c>
      <c r="B794" t="s">
        <v>280</v>
      </c>
      <c r="C794">
        <v>12000</v>
      </c>
      <c r="D794">
        <v>12000</v>
      </c>
      <c r="E794">
        <v>12000</v>
      </c>
    </row>
    <row r="795" spans="1:5" x14ac:dyDescent="0.25">
      <c r="A795" t="s">
        <v>814</v>
      </c>
      <c r="B795" t="s">
        <v>280</v>
      </c>
      <c r="C795">
        <v>14000</v>
      </c>
      <c r="D795">
        <v>14000</v>
      </c>
      <c r="E795">
        <v>14000</v>
      </c>
    </row>
    <row r="796" spans="1:5" x14ac:dyDescent="0.25">
      <c r="A796" t="s">
        <v>815</v>
      </c>
      <c r="B796" t="s">
        <v>280</v>
      </c>
      <c r="C796">
        <v>40000</v>
      </c>
      <c r="D796">
        <v>40000</v>
      </c>
      <c r="E796">
        <v>40000</v>
      </c>
    </row>
    <row r="797" spans="1:5" x14ac:dyDescent="0.25">
      <c r="A797" t="s">
        <v>816</v>
      </c>
      <c r="B797" t="s">
        <v>280</v>
      </c>
      <c r="C797">
        <v>10000</v>
      </c>
      <c r="D797">
        <v>10000</v>
      </c>
      <c r="E797">
        <v>10000</v>
      </c>
    </row>
    <row r="798" spans="1:5" x14ac:dyDescent="0.25">
      <c r="A798" t="s">
        <v>817</v>
      </c>
      <c r="B798" t="s">
        <v>280</v>
      </c>
      <c r="C798">
        <v>12</v>
      </c>
      <c r="D798">
        <v>12</v>
      </c>
      <c r="E798">
        <v>12</v>
      </c>
    </row>
    <row r="799" spans="1:5" x14ac:dyDescent="0.25">
      <c r="A799" t="s">
        <v>818</v>
      </c>
      <c r="B799" t="s">
        <v>280</v>
      </c>
      <c r="C799">
        <v>11</v>
      </c>
      <c r="D799">
        <v>11</v>
      </c>
      <c r="E799">
        <v>11</v>
      </c>
    </row>
    <row r="800" spans="1:5" x14ac:dyDescent="0.25">
      <c r="A800" t="s">
        <v>819</v>
      </c>
      <c r="B800" t="s">
        <v>280</v>
      </c>
      <c r="C800">
        <v>14</v>
      </c>
      <c r="D800">
        <v>14</v>
      </c>
      <c r="E800">
        <v>14</v>
      </c>
    </row>
    <row r="801" spans="1:5" x14ac:dyDescent="0.25">
      <c r="A801" t="s">
        <v>820</v>
      </c>
      <c r="B801" t="s">
        <v>280</v>
      </c>
      <c r="C801">
        <v>12</v>
      </c>
      <c r="D801">
        <v>12</v>
      </c>
      <c r="E801">
        <v>12</v>
      </c>
    </row>
    <row r="802" spans="1:5" x14ac:dyDescent="0.25">
      <c r="A802" t="s">
        <v>821</v>
      </c>
      <c r="B802" t="s">
        <v>280</v>
      </c>
      <c r="C802">
        <v>18000</v>
      </c>
      <c r="D802">
        <v>18000</v>
      </c>
      <c r="E802">
        <v>18000</v>
      </c>
    </row>
    <row r="803" spans="1:5" x14ac:dyDescent="0.25">
      <c r="A803" t="s">
        <v>822</v>
      </c>
      <c r="B803" t="s">
        <v>280</v>
      </c>
      <c r="C803">
        <v>10000</v>
      </c>
      <c r="D803">
        <v>10000</v>
      </c>
      <c r="E803">
        <v>10000</v>
      </c>
    </row>
    <row r="804" spans="1:5" x14ac:dyDescent="0.25">
      <c r="A804" t="s">
        <v>823</v>
      </c>
      <c r="B804" t="s">
        <v>280</v>
      </c>
      <c r="C804">
        <v>17000</v>
      </c>
      <c r="D804">
        <v>17000</v>
      </c>
      <c r="E804">
        <v>17000</v>
      </c>
    </row>
    <row r="805" spans="1:5" x14ac:dyDescent="0.25">
      <c r="A805" t="s">
        <v>824</v>
      </c>
      <c r="B805" t="s">
        <v>280</v>
      </c>
      <c r="C805">
        <v>13000</v>
      </c>
      <c r="D805">
        <v>13000</v>
      </c>
      <c r="E805">
        <v>13000</v>
      </c>
    </row>
    <row r="806" spans="1:5" x14ac:dyDescent="0.25">
      <c r="A806" t="s">
        <v>825</v>
      </c>
      <c r="B806" t="s">
        <v>280</v>
      </c>
      <c r="C806">
        <v>14000</v>
      </c>
      <c r="D806">
        <v>14000</v>
      </c>
      <c r="E806">
        <v>14000</v>
      </c>
    </row>
    <row r="807" spans="1:5" x14ac:dyDescent="0.25">
      <c r="A807" t="s">
        <v>826</v>
      </c>
      <c r="B807" t="s">
        <v>280</v>
      </c>
      <c r="C807">
        <v>13000</v>
      </c>
      <c r="D807">
        <v>13000</v>
      </c>
      <c r="E807">
        <v>13000</v>
      </c>
    </row>
    <row r="808" spans="1:5" x14ac:dyDescent="0.25">
      <c r="A808" t="s">
        <v>827</v>
      </c>
      <c r="B808" t="s">
        <v>280</v>
      </c>
      <c r="C808">
        <v>20000</v>
      </c>
      <c r="D808">
        <v>20000</v>
      </c>
      <c r="E808">
        <v>20000</v>
      </c>
    </row>
    <row r="809" spans="1:5" x14ac:dyDescent="0.25">
      <c r="A809" t="s">
        <v>828</v>
      </c>
      <c r="B809" t="s">
        <v>280</v>
      </c>
      <c r="C809">
        <v>10000</v>
      </c>
      <c r="D809">
        <v>10000</v>
      </c>
      <c r="E809">
        <v>10000</v>
      </c>
    </row>
    <row r="810" spans="1:5" x14ac:dyDescent="0.25">
      <c r="A810" t="s">
        <v>829</v>
      </c>
      <c r="B810" t="s">
        <v>280</v>
      </c>
      <c r="C810">
        <v>12000</v>
      </c>
      <c r="D810">
        <v>12000</v>
      </c>
      <c r="E810">
        <v>12000</v>
      </c>
    </row>
    <row r="811" spans="1:5" x14ac:dyDescent="0.25">
      <c r="A811" t="s">
        <v>830</v>
      </c>
      <c r="B811" t="s">
        <v>280</v>
      </c>
      <c r="C811">
        <v>15000</v>
      </c>
      <c r="D811">
        <v>15000</v>
      </c>
      <c r="E811">
        <v>15000</v>
      </c>
    </row>
    <row r="812" spans="1:5" x14ac:dyDescent="0.25">
      <c r="A812" t="s">
        <v>831</v>
      </c>
      <c r="B812" t="s">
        <v>280</v>
      </c>
      <c r="C812">
        <v>11000</v>
      </c>
      <c r="D812">
        <v>11000</v>
      </c>
      <c r="E812">
        <v>11000</v>
      </c>
    </row>
    <row r="813" spans="1:5" x14ac:dyDescent="0.25">
      <c r="A813" t="s">
        <v>832</v>
      </c>
      <c r="B813" t="s">
        <v>280</v>
      </c>
      <c r="C813">
        <v>12000</v>
      </c>
      <c r="D813">
        <v>12000</v>
      </c>
      <c r="E813">
        <v>12000</v>
      </c>
    </row>
    <row r="814" spans="1:5" x14ac:dyDescent="0.25">
      <c r="A814" t="s">
        <v>833</v>
      </c>
      <c r="B814" t="s">
        <v>280</v>
      </c>
      <c r="C814">
        <v>27000</v>
      </c>
      <c r="D814">
        <v>27000</v>
      </c>
      <c r="E814">
        <v>27000</v>
      </c>
    </row>
    <row r="815" spans="1:5" x14ac:dyDescent="0.25">
      <c r="A815" t="s">
        <v>834</v>
      </c>
      <c r="B815" t="s">
        <v>280</v>
      </c>
      <c r="C815">
        <v>16000</v>
      </c>
      <c r="D815">
        <v>16000</v>
      </c>
      <c r="E815">
        <v>16000</v>
      </c>
    </row>
    <row r="816" spans="1:5" x14ac:dyDescent="0.25">
      <c r="A816" t="s">
        <v>835</v>
      </c>
      <c r="B816" t="s">
        <v>280</v>
      </c>
      <c r="C816">
        <v>23000</v>
      </c>
      <c r="D816">
        <v>23000</v>
      </c>
      <c r="E816">
        <v>23000</v>
      </c>
    </row>
    <row r="817" spans="1:5" x14ac:dyDescent="0.25">
      <c r="A817" t="s">
        <v>836</v>
      </c>
      <c r="B817" t="s">
        <v>280</v>
      </c>
      <c r="C817">
        <v>43000</v>
      </c>
      <c r="D817">
        <v>43000</v>
      </c>
      <c r="E817">
        <v>43000</v>
      </c>
    </row>
    <row r="818" spans="1:5" x14ac:dyDescent="0.25">
      <c r="A818" t="s">
        <v>837</v>
      </c>
      <c r="B818" t="s">
        <v>280</v>
      </c>
      <c r="C818">
        <v>46000</v>
      </c>
      <c r="D818">
        <v>46000</v>
      </c>
      <c r="E818">
        <v>46000</v>
      </c>
    </row>
    <row r="819" spans="1:5" x14ac:dyDescent="0.25">
      <c r="A819" t="s">
        <v>838</v>
      </c>
      <c r="B819" t="s">
        <v>280</v>
      </c>
      <c r="C819">
        <v>44000</v>
      </c>
      <c r="D819">
        <v>44000</v>
      </c>
      <c r="E819">
        <v>44000</v>
      </c>
    </row>
    <row r="820" spans="1:5" x14ac:dyDescent="0.25">
      <c r="A820" t="s">
        <v>839</v>
      </c>
      <c r="B820" t="s">
        <v>280</v>
      </c>
      <c r="C820">
        <v>10000</v>
      </c>
      <c r="D820">
        <v>10000</v>
      </c>
      <c r="E820">
        <v>10000</v>
      </c>
    </row>
    <row r="821" spans="1:5" x14ac:dyDescent="0.25">
      <c r="A821" t="s">
        <v>840</v>
      </c>
      <c r="B821" t="s">
        <v>280</v>
      </c>
      <c r="C821">
        <v>23000</v>
      </c>
      <c r="D821">
        <v>23000</v>
      </c>
      <c r="E821">
        <v>23000</v>
      </c>
    </row>
    <row r="822" spans="1:5" x14ac:dyDescent="0.25">
      <c r="A822" t="s">
        <v>841</v>
      </c>
      <c r="B822" t="s">
        <v>280</v>
      </c>
      <c r="C822">
        <v>12000</v>
      </c>
      <c r="D822">
        <v>12000</v>
      </c>
      <c r="E822">
        <v>12000</v>
      </c>
    </row>
    <row r="823" spans="1:5" x14ac:dyDescent="0.25">
      <c r="A823" t="s">
        <v>842</v>
      </c>
      <c r="B823" t="s">
        <v>280</v>
      </c>
      <c r="C823">
        <v>10000</v>
      </c>
      <c r="D823">
        <v>10000</v>
      </c>
      <c r="E823">
        <v>10000</v>
      </c>
    </row>
    <row r="824" spans="1:5" x14ac:dyDescent="0.25">
      <c r="A824" t="s">
        <v>843</v>
      </c>
      <c r="B824" t="s">
        <v>280</v>
      </c>
      <c r="C824">
        <v>12000</v>
      </c>
      <c r="D824">
        <v>12000</v>
      </c>
      <c r="E824">
        <v>12000</v>
      </c>
    </row>
    <row r="825" spans="1:5" x14ac:dyDescent="0.25">
      <c r="A825" t="s">
        <v>844</v>
      </c>
      <c r="B825" t="s">
        <v>280</v>
      </c>
      <c r="C825">
        <v>12000</v>
      </c>
      <c r="D825">
        <v>12000</v>
      </c>
      <c r="E825">
        <v>12000</v>
      </c>
    </row>
    <row r="826" spans="1:5" x14ac:dyDescent="0.25">
      <c r="A826" t="s">
        <v>845</v>
      </c>
      <c r="B826" t="s">
        <v>280</v>
      </c>
      <c r="C826">
        <v>11000</v>
      </c>
      <c r="D826">
        <v>11000</v>
      </c>
      <c r="E826">
        <v>11000</v>
      </c>
    </row>
    <row r="827" spans="1:5" x14ac:dyDescent="0.25">
      <c r="A827" t="s">
        <v>846</v>
      </c>
      <c r="B827" t="s">
        <v>280</v>
      </c>
      <c r="C827">
        <v>11000</v>
      </c>
      <c r="D827">
        <v>11000</v>
      </c>
      <c r="E827">
        <v>11000</v>
      </c>
    </row>
    <row r="828" spans="1:5" x14ac:dyDescent="0.25">
      <c r="A828" t="s">
        <v>847</v>
      </c>
      <c r="B828" t="s">
        <v>280</v>
      </c>
      <c r="C828">
        <v>10000</v>
      </c>
      <c r="D828">
        <v>10000</v>
      </c>
      <c r="E828">
        <v>10000</v>
      </c>
    </row>
    <row r="829" spans="1:5" x14ac:dyDescent="0.25">
      <c r="A829" t="s">
        <v>848</v>
      </c>
      <c r="B829" t="s">
        <v>280</v>
      </c>
      <c r="C829">
        <v>31000</v>
      </c>
      <c r="D829">
        <v>31000</v>
      </c>
      <c r="E829">
        <v>31000</v>
      </c>
    </row>
    <row r="830" spans="1:5" x14ac:dyDescent="0.25">
      <c r="A830" t="s">
        <v>849</v>
      </c>
      <c r="B830" t="s">
        <v>280</v>
      </c>
      <c r="C830">
        <v>10000</v>
      </c>
      <c r="D830">
        <v>10000</v>
      </c>
      <c r="E830">
        <v>10000</v>
      </c>
    </row>
    <row r="831" spans="1:5" x14ac:dyDescent="0.25">
      <c r="A831" t="s">
        <v>850</v>
      </c>
      <c r="B831" t="s">
        <v>280</v>
      </c>
      <c r="C831">
        <v>10000</v>
      </c>
      <c r="D831">
        <v>10000</v>
      </c>
      <c r="E831">
        <v>10000</v>
      </c>
    </row>
    <row r="832" spans="1:5" x14ac:dyDescent="0.25">
      <c r="A832" t="s">
        <v>851</v>
      </c>
      <c r="B832" t="s">
        <v>280</v>
      </c>
      <c r="C832">
        <v>10000</v>
      </c>
      <c r="D832">
        <v>10000</v>
      </c>
      <c r="E832">
        <v>10000</v>
      </c>
    </row>
    <row r="833" spans="1:5" x14ac:dyDescent="0.25">
      <c r="A833" t="s">
        <v>852</v>
      </c>
      <c r="B833" t="s">
        <v>280</v>
      </c>
      <c r="C833">
        <v>22000</v>
      </c>
      <c r="D833">
        <v>22000</v>
      </c>
      <c r="E833">
        <v>22000</v>
      </c>
    </row>
    <row r="834" spans="1:5" x14ac:dyDescent="0.25">
      <c r="A834" t="s">
        <v>853</v>
      </c>
      <c r="B834" t="s">
        <v>280</v>
      </c>
      <c r="C834">
        <v>13000</v>
      </c>
      <c r="D834">
        <v>13000</v>
      </c>
      <c r="E834">
        <v>13000</v>
      </c>
    </row>
    <row r="835" spans="1:5" x14ac:dyDescent="0.25">
      <c r="A835" t="s">
        <v>854</v>
      </c>
      <c r="B835" t="s">
        <v>280</v>
      </c>
      <c r="C835">
        <v>21000</v>
      </c>
      <c r="D835">
        <v>21000</v>
      </c>
      <c r="E835">
        <v>21000</v>
      </c>
    </row>
    <row r="836" spans="1:5" x14ac:dyDescent="0.25">
      <c r="A836" t="s">
        <v>855</v>
      </c>
      <c r="B836" t="s">
        <v>280</v>
      </c>
      <c r="C836">
        <v>32000</v>
      </c>
      <c r="D836">
        <v>32000</v>
      </c>
      <c r="E836">
        <v>32000</v>
      </c>
    </row>
    <row r="837" spans="1:5" x14ac:dyDescent="0.25">
      <c r="A837" t="s">
        <v>856</v>
      </c>
      <c r="B837" t="s">
        <v>280</v>
      </c>
      <c r="C837">
        <v>20000</v>
      </c>
      <c r="D837">
        <v>20000</v>
      </c>
      <c r="E837">
        <v>20000</v>
      </c>
    </row>
    <row r="838" spans="1:5" x14ac:dyDescent="0.25">
      <c r="A838" t="s">
        <v>857</v>
      </c>
      <c r="B838" t="s">
        <v>280</v>
      </c>
      <c r="C838">
        <v>30000</v>
      </c>
      <c r="D838">
        <v>30000</v>
      </c>
      <c r="E838">
        <v>30000</v>
      </c>
    </row>
    <row r="839" spans="1:5" x14ac:dyDescent="0.25">
      <c r="A839" t="s">
        <v>858</v>
      </c>
      <c r="B839" t="s">
        <v>280</v>
      </c>
      <c r="C839">
        <v>9500</v>
      </c>
      <c r="D839">
        <v>9500</v>
      </c>
      <c r="E839">
        <v>9500</v>
      </c>
    </row>
    <row r="840" spans="1:5" x14ac:dyDescent="0.25">
      <c r="A840" t="s">
        <v>859</v>
      </c>
      <c r="B840" t="s">
        <v>280</v>
      </c>
      <c r="C840">
        <v>14000</v>
      </c>
      <c r="D840">
        <v>14000</v>
      </c>
      <c r="E840">
        <v>14000</v>
      </c>
    </row>
    <row r="841" spans="1:5" x14ac:dyDescent="0.25">
      <c r="A841" t="s">
        <v>860</v>
      </c>
      <c r="B841" t="s">
        <v>280</v>
      </c>
      <c r="C841">
        <v>9000</v>
      </c>
      <c r="D841">
        <v>9000</v>
      </c>
      <c r="E841">
        <v>9000</v>
      </c>
    </row>
    <row r="842" spans="1:5" x14ac:dyDescent="0.25">
      <c r="A842" t="s">
        <v>861</v>
      </c>
      <c r="B842" t="s">
        <v>280</v>
      </c>
      <c r="C842">
        <v>11000</v>
      </c>
      <c r="D842">
        <v>11000</v>
      </c>
      <c r="E842">
        <v>11000</v>
      </c>
    </row>
    <row r="843" spans="1:5" x14ac:dyDescent="0.25">
      <c r="A843" t="s">
        <v>862</v>
      </c>
      <c r="B843" t="s">
        <v>280</v>
      </c>
      <c r="C843">
        <v>10000</v>
      </c>
      <c r="D843">
        <v>10000</v>
      </c>
      <c r="E843">
        <v>10000</v>
      </c>
    </row>
    <row r="844" spans="1:5" x14ac:dyDescent="0.25">
      <c r="A844" t="s">
        <v>863</v>
      </c>
      <c r="B844" t="s">
        <v>280</v>
      </c>
      <c r="C844">
        <v>9500</v>
      </c>
      <c r="D844">
        <v>9500</v>
      </c>
      <c r="E844">
        <v>9500</v>
      </c>
    </row>
    <row r="845" spans="1:5" x14ac:dyDescent="0.25">
      <c r="A845" t="s">
        <v>864</v>
      </c>
      <c r="B845" t="s">
        <v>280</v>
      </c>
      <c r="C845">
        <v>9500</v>
      </c>
      <c r="D845">
        <v>9500</v>
      </c>
      <c r="E845">
        <v>9500</v>
      </c>
    </row>
    <row r="846" spans="1:5" x14ac:dyDescent="0.25">
      <c r="A846" t="s">
        <v>865</v>
      </c>
      <c r="B846" t="s">
        <v>280</v>
      </c>
      <c r="C846">
        <v>9000</v>
      </c>
      <c r="D846">
        <v>9000</v>
      </c>
      <c r="E846">
        <v>9000</v>
      </c>
    </row>
    <row r="847" spans="1:5" x14ac:dyDescent="0.25">
      <c r="A847" t="s">
        <v>866</v>
      </c>
      <c r="B847" t="s">
        <v>280</v>
      </c>
      <c r="C847">
        <v>9500</v>
      </c>
      <c r="D847">
        <v>9500</v>
      </c>
      <c r="E847">
        <v>9500</v>
      </c>
    </row>
    <row r="848" spans="1:5" x14ac:dyDescent="0.25">
      <c r="A848" t="s">
        <v>867</v>
      </c>
      <c r="B848" t="s">
        <v>280</v>
      </c>
      <c r="C848">
        <v>12000</v>
      </c>
      <c r="D848">
        <v>12000</v>
      </c>
      <c r="E848">
        <v>12000</v>
      </c>
    </row>
    <row r="849" spans="1:5" x14ac:dyDescent="0.25">
      <c r="A849" t="s">
        <v>868</v>
      </c>
      <c r="B849" t="s">
        <v>280</v>
      </c>
      <c r="C849">
        <v>10000</v>
      </c>
      <c r="D849">
        <v>10000</v>
      </c>
      <c r="E849">
        <v>10000</v>
      </c>
    </row>
    <row r="850" spans="1:5" x14ac:dyDescent="0.25">
      <c r="A850" t="s">
        <v>869</v>
      </c>
      <c r="B850" t="s">
        <v>280</v>
      </c>
      <c r="C850">
        <v>9500</v>
      </c>
      <c r="D850">
        <v>9500</v>
      </c>
      <c r="E850">
        <v>9500</v>
      </c>
    </row>
    <row r="851" spans="1:5" x14ac:dyDescent="0.25">
      <c r="A851" t="s">
        <v>870</v>
      </c>
      <c r="B851" t="s">
        <v>280</v>
      </c>
      <c r="C851">
        <v>9500</v>
      </c>
      <c r="D851">
        <v>9500</v>
      </c>
      <c r="E851">
        <v>9500</v>
      </c>
    </row>
    <row r="852" spans="1:5" x14ac:dyDescent="0.25">
      <c r="A852" t="s">
        <v>871</v>
      </c>
      <c r="B852" t="s">
        <v>280</v>
      </c>
      <c r="C852">
        <v>9500</v>
      </c>
      <c r="D852">
        <v>9500</v>
      </c>
      <c r="E852">
        <v>9500</v>
      </c>
    </row>
    <row r="853" spans="1:5" x14ac:dyDescent="0.25">
      <c r="A853" t="s">
        <v>872</v>
      </c>
      <c r="B853" t="s">
        <v>280</v>
      </c>
      <c r="C853">
        <v>9000</v>
      </c>
      <c r="D853">
        <v>9000</v>
      </c>
      <c r="E853">
        <v>9000</v>
      </c>
    </row>
    <row r="854" spans="1:5" x14ac:dyDescent="0.25">
      <c r="A854" t="s">
        <v>873</v>
      </c>
      <c r="B854" t="s">
        <v>280</v>
      </c>
      <c r="C854">
        <v>11000</v>
      </c>
      <c r="D854">
        <v>11000</v>
      </c>
      <c r="E854">
        <v>11000</v>
      </c>
    </row>
    <row r="855" spans="1:5" x14ac:dyDescent="0.25">
      <c r="A855" t="s">
        <v>874</v>
      </c>
      <c r="B855" t="s">
        <v>280</v>
      </c>
      <c r="C855">
        <v>11000</v>
      </c>
      <c r="D855">
        <v>11000</v>
      </c>
      <c r="E855">
        <v>11000</v>
      </c>
    </row>
    <row r="856" spans="1:5" x14ac:dyDescent="0.25">
      <c r="A856" t="s">
        <v>875</v>
      </c>
      <c r="B856" t="s">
        <v>280</v>
      </c>
      <c r="C856">
        <v>10000</v>
      </c>
      <c r="D856">
        <v>10000</v>
      </c>
      <c r="E856">
        <v>10000</v>
      </c>
    </row>
    <row r="857" spans="1:5" x14ac:dyDescent="0.25">
      <c r="A857" t="s">
        <v>876</v>
      </c>
      <c r="B857" t="s">
        <v>280</v>
      </c>
      <c r="C857">
        <v>14000</v>
      </c>
      <c r="D857">
        <v>14000</v>
      </c>
      <c r="E857">
        <v>14000</v>
      </c>
    </row>
    <row r="858" spans="1:5" x14ac:dyDescent="0.25">
      <c r="A858" t="s">
        <v>877</v>
      </c>
      <c r="B858" t="s">
        <v>280</v>
      </c>
      <c r="C858">
        <v>11000</v>
      </c>
      <c r="D858">
        <v>11000</v>
      </c>
      <c r="E858">
        <v>11000</v>
      </c>
    </row>
    <row r="859" spans="1:5" x14ac:dyDescent="0.25">
      <c r="A859" t="s">
        <v>878</v>
      </c>
      <c r="B859" t="s">
        <v>280</v>
      </c>
      <c r="C859">
        <v>11000</v>
      </c>
      <c r="D859">
        <v>11000</v>
      </c>
      <c r="E859">
        <v>11000</v>
      </c>
    </row>
    <row r="860" spans="1:5" x14ac:dyDescent="0.25">
      <c r="A860" t="s">
        <v>879</v>
      </c>
      <c r="B860" t="s">
        <v>280</v>
      </c>
      <c r="C860">
        <v>12000</v>
      </c>
      <c r="D860">
        <v>12000</v>
      </c>
      <c r="E860">
        <v>12000</v>
      </c>
    </row>
    <row r="861" spans="1:5" x14ac:dyDescent="0.25">
      <c r="A861" t="s">
        <v>880</v>
      </c>
      <c r="B861" t="s">
        <v>280</v>
      </c>
      <c r="C861">
        <v>11000</v>
      </c>
      <c r="D861">
        <v>11000</v>
      </c>
      <c r="E861">
        <v>11000</v>
      </c>
    </row>
    <row r="862" spans="1:5" x14ac:dyDescent="0.25">
      <c r="A862" t="s">
        <v>881</v>
      </c>
      <c r="B862" t="s">
        <v>280</v>
      </c>
      <c r="C862">
        <v>11000</v>
      </c>
      <c r="D862">
        <v>11000</v>
      </c>
      <c r="E862">
        <v>11000</v>
      </c>
    </row>
    <row r="863" spans="1:5" x14ac:dyDescent="0.25">
      <c r="A863" t="s">
        <v>882</v>
      </c>
      <c r="B863" t="s">
        <v>280</v>
      </c>
      <c r="C863">
        <v>11000</v>
      </c>
      <c r="D863">
        <v>11000</v>
      </c>
      <c r="E863">
        <v>11000</v>
      </c>
    </row>
    <row r="864" spans="1:5" x14ac:dyDescent="0.25">
      <c r="A864" t="s">
        <v>883</v>
      </c>
      <c r="B864" t="s">
        <v>280</v>
      </c>
      <c r="C864">
        <v>11000</v>
      </c>
      <c r="D864">
        <v>11000</v>
      </c>
      <c r="E864">
        <v>11000</v>
      </c>
    </row>
    <row r="865" spans="1:5" x14ac:dyDescent="0.25">
      <c r="A865" t="s">
        <v>884</v>
      </c>
      <c r="B865" t="s">
        <v>280</v>
      </c>
      <c r="C865">
        <v>11000</v>
      </c>
      <c r="D865">
        <v>11000</v>
      </c>
      <c r="E865">
        <v>11000</v>
      </c>
    </row>
    <row r="866" spans="1:5" x14ac:dyDescent="0.25">
      <c r="A866" t="s">
        <v>885</v>
      </c>
      <c r="B866" t="s">
        <v>280</v>
      </c>
      <c r="C866">
        <v>11000</v>
      </c>
      <c r="D866">
        <v>11000</v>
      </c>
      <c r="E866">
        <v>11000</v>
      </c>
    </row>
    <row r="867" spans="1:5" x14ac:dyDescent="0.25">
      <c r="A867" t="s">
        <v>886</v>
      </c>
      <c r="B867" t="s">
        <v>280</v>
      </c>
      <c r="C867">
        <v>12000</v>
      </c>
      <c r="D867">
        <v>12000</v>
      </c>
      <c r="E867">
        <v>12000</v>
      </c>
    </row>
    <row r="868" spans="1:5" x14ac:dyDescent="0.25">
      <c r="A868" t="s">
        <v>887</v>
      </c>
      <c r="B868" t="s">
        <v>280</v>
      </c>
      <c r="C868">
        <v>12000</v>
      </c>
      <c r="D868">
        <v>12000</v>
      </c>
      <c r="E868">
        <v>12000</v>
      </c>
    </row>
    <row r="869" spans="1:5" x14ac:dyDescent="0.25">
      <c r="A869" t="s">
        <v>888</v>
      </c>
      <c r="B869" t="s">
        <v>280</v>
      </c>
      <c r="C869">
        <v>10000</v>
      </c>
      <c r="D869">
        <v>10000</v>
      </c>
      <c r="E869">
        <v>10000</v>
      </c>
    </row>
    <row r="870" spans="1:5" x14ac:dyDescent="0.25">
      <c r="A870" t="s">
        <v>889</v>
      </c>
      <c r="B870" t="s">
        <v>280</v>
      </c>
      <c r="C870">
        <v>24000</v>
      </c>
      <c r="D870">
        <v>24000</v>
      </c>
      <c r="E870">
        <v>24000</v>
      </c>
    </row>
    <row r="871" spans="1:5" x14ac:dyDescent="0.25">
      <c r="A871" t="s">
        <v>890</v>
      </c>
      <c r="B871" t="s">
        <v>280</v>
      </c>
      <c r="C871">
        <v>12000</v>
      </c>
      <c r="D871">
        <v>12000</v>
      </c>
      <c r="E871">
        <v>12000</v>
      </c>
    </row>
    <row r="872" spans="1:5" x14ac:dyDescent="0.25">
      <c r="A872" t="s">
        <v>891</v>
      </c>
      <c r="B872" t="s">
        <v>280</v>
      </c>
      <c r="C872">
        <v>31000</v>
      </c>
      <c r="D872">
        <v>31000</v>
      </c>
      <c r="E872">
        <v>31000</v>
      </c>
    </row>
    <row r="873" spans="1:5" x14ac:dyDescent="0.25">
      <c r="A873" t="s">
        <v>892</v>
      </c>
      <c r="B873" t="s">
        <v>280</v>
      </c>
      <c r="C873">
        <v>28000</v>
      </c>
      <c r="D873">
        <v>28000</v>
      </c>
      <c r="E873">
        <v>28000</v>
      </c>
    </row>
    <row r="874" spans="1:5" x14ac:dyDescent="0.25">
      <c r="A874" t="s">
        <v>893</v>
      </c>
      <c r="B874" t="s">
        <v>280</v>
      </c>
      <c r="C874">
        <v>58000</v>
      </c>
      <c r="D874">
        <v>58000</v>
      </c>
      <c r="E874">
        <v>58000</v>
      </c>
    </row>
    <row r="875" spans="1:5" x14ac:dyDescent="0.25">
      <c r="A875" t="s">
        <v>894</v>
      </c>
      <c r="B875" t="s">
        <v>280</v>
      </c>
      <c r="C875">
        <v>49000</v>
      </c>
      <c r="D875">
        <v>49000</v>
      </c>
      <c r="E875">
        <v>49000</v>
      </c>
    </row>
    <row r="876" spans="1:5" x14ac:dyDescent="0.25">
      <c r="A876" t="s">
        <v>895</v>
      </c>
      <c r="B876" t="s">
        <v>280</v>
      </c>
      <c r="C876">
        <v>68000</v>
      </c>
      <c r="D876">
        <v>68000</v>
      </c>
      <c r="E876">
        <v>68000</v>
      </c>
    </row>
    <row r="877" spans="1:5" x14ac:dyDescent="0.25">
      <c r="A877" t="s">
        <v>896</v>
      </c>
      <c r="B877" t="s">
        <v>280</v>
      </c>
      <c r="C877">
        <v>58000</v>
      </c>
      <c r="D877">
        <v>58000</v>
      </c>
      <c r="E877">
        <v>58000</v>
      </c>
    </row>
    <row r="878" spans="1:5" x14ac:dyDescent="0.25">
      <c r="A878" t="s">
        <v>897</v>
      </c>
      <c r="B878" t="s">
        <v>280</v>
      </c>
      <c r="C878">
        <v>98000</v>
      </c>
      <c r="D878">
        <v>98000</v>
      </c>
      <c r="E878">
        <v>98000</v>
      </c>
    </row>
    <row r="879" spans="1:5" x14ac:dyDescent="0.25">
      <c r="A879" t="s">
        <v>898</v>
      </c>
      <c r="B879" t="s">
        <v>280</v>
      </c>
      <c r="C879">
        <v>98000</v>
      </c>
      <c r="D879">
        <v>98000</v>
      </c>
      <c r="E879">
        <v>98000</v>
      </c>
    </row>
    <row r="880" spans="1:5" x14ac:dyDescent="0.25">
      <c r="A880" t="s">
        <v>899</v>
      </c>
      <c r="B880" t="s">
        <v>280</v>
      </c>
      <c r="C880">
        <v>39000</v>
      </c>
      <c r="D880">
        <v>39000</v>
      </c>
      <c r="E880">
        <v>39000</v>
      </c>
    </row>
    <row r="881" spans="1:5" x14ac:dyDescent="0.25">
      <c r="A881" t="s">
        <v>900</v>
      </c>
      <c r="B881" t="s">
        <v>280</v>
      </c>
      <c r="C881">
        <v>37000</v>
      </c>
      <c r="D881">
        <v>37000</v>
      </c>
      <c r="E881">
        <v>37000</v>
      </c>
    </row>
    <row r="882" spans="1:5" x14ac:dyDescent="0.25">
      <c r="A882" t="s">
        <v>901</v>
      </c>
      <c r="B882" t="s">
        <v>280</v>
      </c>
      <c r="C882">
        <v>37000</v>
      </c>
      <c r="D882">
        <v>37000</v>
      </c>
      <c r="E882">
        <v>37000</v>
      </c>
    </row>
    <row r="883" spans="1:5" x14ac:dyDescent="0.25">
      <c r="A883" t="s">
        <v>902</v>
      </c>
      <c r="B883" t="s">
        <v>280</v>
      </c>
      <c r="C883">
        <v>45000</v>
      </c>
      <c r="D883">
        <v>45000</v>
      </c>
      <c r="E883">
        <v>45000</v>
      </c>
    </row>
    <row r="884" spans="1:5" x14ac:dyDescent="0.25">
      <c r="A884" t="s">
        <v>903</v>
      </c>
      <c r="B884" t="s">
        <v>280</v>
      </c>
      <c r="C884">
        <v>10000</v>
      </c>
      <c r="D884">
        <v>10000</v>
      </c>
      <c r="E884">
        <v>10000</v>
      </c>
    </row>
    <row r="885" spans="1:5" x14ac:dyDescent="0.25">
      <c r="A885" t="s">
        <v>904</v>
      </c>
      <c r="B885" t="s">
        <v>280</v>
      </c>
      <c r="C885">
        <v>10000</v>
      </c>
      <c r="D885">
        <v>10000</v>
      </c>
      <c r="E885">
        <v>10000</v>
      </c>
    </row>
    <row r="886" spans="1:5" x14ac:dyDescent="0.25">
      <c r="A886" t="s">
        <v>905</v>
      </c>
      <c r="B886" t="s">
        <v>280</v>
      </c>
      <c r="C886">
        <v>10000</v>
      </c>
      <c r="D886">
        <v>10000</v>
      </c>
      <c r="E886">
        <v>10000</v>
      </c>
    </row>
    <row r="887" spans="1:5" x14ac:dyDescent="0.25">
      <c r="A887" t="s">
        <v>906</v>
      </c>
      <c r="B887" t="s">
        <v>280</v>
      </c>
      <c r="C887">
        <v>10000</v>
      </c>
      <c r="D887">
        <v>10000</v>
      </c>
      <c r="E887">
        <v>10000</v>
      </c>
    </row>
    <row r="888" spans="1:5" x14ac:dyDescent="0.25">
      <c r="A888" t="s">
        <v>907</v>
      </c>
      <c r="B888" t="s">
        <v>280</v>
      </c>
      <c r="C888">
        <v>10000</v>
      </c>
      <c r="D888">
        <v>10000</v>
      </c>
      <c r="E888">
        <v>10000</v>
      </c>
    </row>
    <row r="889" spans="1:5" x14ac:dyDescent="0.25">
      <c r="A889" t="s">
        <v>908</v>
      </c>
      <c r="B889" t="s">
        <v>280</v>
      </c>
      <c r="C889">
        <v>19000</v>
      </c>
      <c r="D889">
        <v>19000</v>
      </c>
      <c r="E889">
        <v>19000</v>
      </c>
    </row>
    <row r="890" spans="1:5" x14ac:dyDescent="0.25">
      <c r="A890" t="s">
        <v>909</v>
      </c>
      <c r="B890" t="s">
        <v>280</v>
      </c>
      <c r="C890">
        <v>12000</v>
      </c>
      <c r="D890">
        <v>12000</v>
      </c>
      <c r="E890">
        <v>12000</v>
      </c>
    </row>
    <row r="891" spans="1:5" x14ac:dyDescent="0.25">
      <c r="A891" t="s">
        <v>910</v>
      </c>
      <c r="B891" t="s">
        <v>280</v>
      </c>
      <c r="C891">
        <v>10000</v>
      </c>
      <c r="D891">
        <v>10000</v>
      </c>
      <c r="E891">
        <v>10000</v>
      </c>
    </row>
    <row r="892" spans="1:5" x14ac:dyDescent="0.25">
      <c r="A892" t="s">
        <v>911</v>
      </c>
      <c r="B892" t="s">
        <v>280</v>
      </c>
      <c r="C892">
        <v>12000</v>
      </c>
      <c r="D892">
        <v>12000</v>
      </c>
      <c r="E892">
        <v>12000</v>
      </c>
    </row>
    <row r="893" spans="1:5" x14ac:dyDescent="0.25">
      <c r="A893" t="s">
        <v>912</v>
      </c>
      <c r="B893" t="s">
        <v>280</v>
      </c>
      <c r="C893">
        <v>10000</v>
      </c>
      <c r="D893">
        <v>10000</v>
      </c>
      <c r="E893">
        <v>10000</v>
      </c>
    </row>
    <row r="894" spans="1:5" x14ac:dyDescent="0.25">
      <c r="A894" t="s">
        <v>913</v>
      </c>
      <c r="B894" t="s">
        <v>280</v>
      </c>
      <c r="C894">
        <v>14000</v>
      </c>
      <c r="D894">
        <v>14000</v>
      </c>
      <c r="E894">
        <v>14000</v>
      </c>
    </row>
    <row r="895" spans="1:5" x14ac:dyDescent="0.25">
      <c r="A895" t="s">
        <v>914</v>
      </c>
      <c r="B895" t="s">
        <v>280</v>
      </c>
      <c r="C895">
        <v>18000</v>
      </c>
      <c r="D895">
        <v>18000</v>
      </c>
      <c r="E895">
        <v>18000</v>
      </c>
    </row>
    <row r="896" spans="1:5" x14ac:dyDescent="0.25">
      <c r="A896" t="s">
        <v>915</v>
      </c>
      <c r="B896" t="s">
        <v>280</v>
      </c>
      <c r="C896">
        <v>45000</v>
      </c>
      <c r="D896">
        <v>45000</v>
      </c>
      <c r="E896">
        <v>45000</v>
      </c>
    </row>
    <row r="897" spans="1:5" x14ac:dyDescent="0.25">
      <c r="A897" t="s">
        <v>916</v>
      </c>
      <c r="B897" t="s">
        <v>280</v>
      </c>
      <c r="C897">
        <v>16000</v>
      </c>
      <c r="D897">
        <v>16000</v>
      </c>
      <c r="E897">
        <v>16000</v>
      </c>
    </row>
    <row r="898" spans="1:5" x14ac:dyDescent="0.25">
      <c r="A898" t="s">
        <v>917</v>
      </c>
      <c r="B898" t="s">
        <v>280</v>
      </c>
      <c r="C898">
        <v>10000</v>
      </c>
      <c r="D898">
        <v>10000</v>
      </c>
      <c r="E898">
        <v>10000</v>
      </c>
    </row>
    <row r="899" spans="1:5" x14ac:dyDescent="0.25">
      <c r="A899" t="s">
        <v>918</v>
      </c>
      <c r="B899" t="s">
        <v>280</v>
      </c>
      <c r="C899">
        <v>10000</v>
      </c>
      <c r="D899">
        <v>10000</v>
      </c>
      <c r="E899">
        <v>10000</v>
      </c>
    </row>
    <row r="900" spans="1:5" x14ac:dyDescent="0.25">
      <c r="A900" t="s">
        <v>919</v>
      </c>
      <c r="B900" t="s">
        <v>280</v>
      </c>
      <c r="C900">
        <v>13000</v>
      </c>
      <c r="D900">
        <v>13000</v>
      </c>
      <c r="E900">
        <v>13000</v>
      </c>
    </row>
    <row r="901" spans="1:5" x14ac:dyDescent="0.25">
      <c r="A901" t="s">
        <v>920</v>
      </c>
      <c r="B901" t="s">
        <v>280</v>
      </c>
      <c r="C901">
        <v>10000</v>
      </c>
      <c r="D901">
        <v>10000</v>
      </c>
      <c r="E901">
        <v>10000</v>
      </c>
    </row>
    <row r="902" spans="1:5" x14ac:dyDescent="0.25">
      <c r="A902" t="s">
        <v>921</v>
      </c>
      <c r="B902" t="s">
        <v>280</v>
      </c>
      <c r="C902">
        <v>12000</v>
      </c>
      <c r="D902">
        <v>12000</v>
      </c>
      <c r="E902">
        <v>12000</v>
      </c>
    </row>
    <row r="903" spans="1:5" x14ac:dyDescent="0.25">
      <c r="A903" t="s">
        <v>922</v>
      </c>
      <c r="B903" t="s">
        <v>280</v>
      </c>
      <c r="C903">
        <v>10000</v>
      </c>
      <c r="D903">
        <v>10000</v>
      </c>
      <c r="E903">
        <v>10000</v>
      </c>
    </row>
    <row r="904" spans="1:5" x14ac:dyDescent="0.25">
      <c r="A904" t="s">
        <v>923</v>
      </c>
      <c r="B904" t="s">
        <v>280</v>
      </c>
      <c r="C904">
        <v>45000</v>
      </c>
      <c r="D904">
        <v>45000</v>
      </c>
      <c r="E904">
        <v>45000</v>
      </c>
    </row>
    <row r="905" spans="1:5" x14ac:dyDescent="0.25">
      <c r="A905" t="s">
        <v>924</v>
      </c>
      <c r="B905" t="s">
        <v>280</v>
      </c>
      <c r="C905">
        <v>50000</v>
      </c>
      <c r="D905">
        <v>50000</v>
      </c>
      <c r="E905">
        <v>50000</v>
      </c>
    </row>
    <row r="906" spans="1:5" x14ac:dyDescent="0.25">
      <c r="A906" t="s">
        <v>925</v>
      </c>
      <c r="B906" t="s">
        <v>280</v>
      </c>
      <c r="C906">
        <v>65000</v>
      </c>
      <c r="D906">
        <v>65000</v>
      </c>
      <c r="E906">
        <v>65000</v>
      </c>
    </row>
    <row r="907" spans="1:5" x14ac:dyDescent="0.25">
      <c r="A907" t="s">
        <v>926</v>
      </c>
      <c r="B907" t="s">
        <v>280</v>
      </c>
      <c r="C907">
        <v>11000</v>
      </c>
      <c r="D907">
        <v>11000</v>
      </c>
      <c r="E907">
        <v>11000</v>
      </c>
    </row>
    <row r="908" spans="1:5" x14ac:dyDescent="0.25">
      <c r="A908" t="s">
        <v>927</v>
      </c>
      <c r="B908" t="s">
        <v>280</v>
      </c>
      <c r="C908">
        <v>43000</v>
      </c>
      <c r="D908">
        <v>43000</v>
      </c>
      <c r="E908">
        <v>43000</v>
      </c>
    </row>
    <row r="909" spans="1:5" x14ac:dyDescent="0.25">
      <c r="A909" t="s">
        <v>928</v>
      </c>
      <c r="B909" t="s">
        <v>280</v>
      </c>
      <c r="C909">
        <v>54000</v>
      </c>
      <c r="D909">
        <v>54000</v>
      </c>
      <c r="E909">
        <v>54000</v>
      </c>
    </row>
    <row r="910" spans="1:5" x14ac:dyDescent="0.25">
      <c r="A910" t="s">
        <v>929</v>
      </c>
      <c r="B910" t="s">
        <v>280</v>
      </c>
      <c r="C910">
        <v>11000</v>
      </c>
      <c r="D910">
        <v>11000</v>
      </c>
      <c r="E910">
        <v>11000</v>
      </c>
    </row>
    <row r="911" spans="1:5" x14ac:dyDescent="0.25">
      <c r="A911" t="s">
        <v>930</v>
      </c>
      <c r="B911" t="s">
        <v>280</v>
      </c>
      <c r="C911">
        <v>42000</v>
      </c>
      <c r="D911">
        <v>42000</v>
      </c>
      <c r="E911">
        <v>42000</v>
      </c>
    </row>
    <row r="912" spans="1:5" x14ac:dyDescent="0.25">
      <c r="A912" t="s">
        <v>931</v>
      </c>
      <c r="B912" t="s">
        <v>280</v>
      </c>
      <c r="C912">
        <v>42000</v>
      </c>
      <c r="D912">
        <v>42000</v>
      </c>
      <c r="E912">
        <v>42000</v>
      </c>
    </row>
    <row r="913" spans="1:5" x14ac:dyDescent="0.25">
      <c r="A913" t="s">
        <v>932</v>
      </c>
      <c r="B913" t="s">
        <v>280</v>
      </c>
      <c r="C913">
        <v>105000</v>
      </c>
      <c r="D913">
        <v>105000</v>
      </c>
      <c r="E913">
        <v>105000</v>
      </c>
    </row>
    <row r="914" spans="1:5" x14ac:dyDescent="0.25">
      <c r="A914" t="s">
        <v>933</v>
      </c>
      <c r="B914" t="s">
        <v>280</v>
      </c>
      <c r="C914">
        <v>13000</v>
      </c>
      <c r="D914">
        <v>13000</v>
      </c>
      <c r="E914">
        <v>13000</v>
      </c>
    </row>
    <row r="915" spans="1:5" x14ac:dyDescent="0.25">
      <c r="A915" t="s">
        <v>934</v>
      </c>
      <c r="B915" t="s">
        <v>280</v>
      </c>
      <c r="C915">
        <v>48000</v>
      </c>
      <c r="D915">
        <v>48000</v>
      </c>
      <c r="E915">
        <v>48000</v>
      </c>
    </row>
    <row r="916" spans="1:5" x14ac:dyDescent="0.25">
      <c r="A916" t="s">
        <v>935</v>
      </c>
      <c r="B916" t="s">
        <v>280</v>
      </c>
      <c r="C916">
        <v>45000</v>
      </c>
      <c r="D916">
        <v>45000</v>
      </c>
      <c r="E916">
        <v>45000</v>
      </c>
    </row>
    <row r="917" spans="1:5" x14ac:dyDescent="0.25">
      <c r="A917" t="s">
        <v>936</v>
      </c>
      <c r="B917" t="s">
        <v>280</v>
      </c>
      <c r="C917">
        <v>59000</v>
      </c>
      <c r="D917">
        <v>59000</v>
      </c>
      <c r="E917">
        <v>59000</v>
      </c>
    </row>
    <row r="918" spans="1:5" x14ac:dyDescent="0.25">
      <c r="A918" t="s">
        <v>937</v>
      </c>
      <c r="B918" t="s">
        <v>280</v>
      </c>
      <c r="C918">
        <v>50000</v>
      </c>
      <c r="D918">
        <v>50000</v>
      </c>
      <c r="E918">
        <v>50000</v>
      </c>
    </row>
    <row r="919" spans="1:5" x14ac:dyDescent="0.25">
      <c r="A919" t="s">
        <v>938</v>
      </c>
      <c r="B919" t="s">
        <v>280</v>
      </c>
      <c r="C919">
        <v>52000</v>
      </c>
      <c r="D919">
        <v>52000</v>
      </c>
      <c r="E919">
        <v>52000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3" spans="1:1" x14ac:dyDescent="0.25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Repuestos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Rafael Marcano Darnott</cp:lastModifiedBy>
  <dcterms:created xsi:type="dcterms:W3CDTF">2025-12-02T19:54:19Z</dcterms:created>
  <dcterms:modified xsi:type="dcterms:W3CDTF">2025-12-04T19:24:17Z</dcterms:modified>
</cp:coreProperties>
</file>