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 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00"/>
    <numFmt numFmtId="166" formatCode="0.0000"/>
    <numFmt numFmtId="167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BBDD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2E"/>
      <sz val="10"/>
    </font>
    <font>
      <name val="Arial"/>
      <color rgb="001A1A2E"/>
      <sz val="10"/>
    </font>
    <font>
      <name val="Arial"/>
      <color rgb="001A1A2E"/>
      <sz val="9"/>
    </font>
    <font>
      <name val="Arial"/>
      <b val="1"/>
      <color rgb="00E67E22"/>
      <sz val="10"/>
    </font>
    <font>
      <name val="Arial"/>
      <b val="1"/>
      <color rgb="0027AE60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C3E6B"/>
      </patternFill>
    </fill>
    <fill>
      <patternFill patternType="solid">
        <fgColor rgb="003A5591"/>
      </patternFill>
    </fill>
    <fill>
      <patternFill patternType="solid">
        <fgColor rgb="00EEF2FA"/>
      </patternFill>
    </fill>
    <fill>
      <patternFill patternType="solid">
        <fgColor rgb="00D6E0F5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7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38" customWidth="1" min="7" max="7"/>
  </cols>
  <sheetData>
    <row r="1" ht="8" customHeight="1">
      <c r="A1" s="1" t="n"/>
    </row>
    <row r="2" ht="36" customHeight="1">
      <c r="A2" s="2" t="inlineStr">
        <is>
          <t>MicroBank  —  Service Metrics Summary</t>
        </is>
      </c>
    </row>
    <row r="3" ht="16" customHeight="1">
      <c r="A3" s="3" t="inlineStr">
        <is>
          <t>Window: 2026-04-22 11:18:00  →  2026-04-22 11:21:15   |   15s interval   |   14 samples</t>
        </is>
      </c>
    </row>
    <row r="4" ht="8" customHeight="1">
      <c r="A4" s="1" t="n"/>
    </row>
    <row r="6" ht="26" customHeight="1">
      <c r="A6" s="4" t="inlineStr">
        <is>
          <t>Latency &amp; Response Time  (api-gateway)</t>
        </is>
      </c>
    </row>
    <row r="7" ht="20" customHeight="1">
      <c r="A7" s="5" t="inlineStr">
        <is>
          <t>Metric</t>
        </is>
      </c>
      <c r="B7" s="5" t="inlineStr">
        <is>
          <t>Unit</t>
        </is>
      </c>
      <c r="C7" s="5" t="inlineStr">
        <is>
          <t>Min</t>
        </is>
      </c>
      <c r="D7" s="5" t="inlineStr">
        <is>
          <t>Avg</t>
        </is>
      </c>
      <c r="E7" s="5" t="inlineStr">
        <is>
          <t>Max</t>
        </is>
      </c>
      <c r="F7" s="5" t="inlineStr">
        <is>
          <t>Last Value</t>
        </is>
      </c>
      <c r="G7" s="5" t="inlineStr">
        <is>
          <t>Period</t>
        </is>
      </c>
    </row>
    <row r="8" ht="20" customHeight="1">
      <c r="A8" s="6" t="inlineStr">
        <is>
          <t>Avg Response Time</t>
        </is>
      </c>
      <c r="B8" s="7" t="inlineStr">
        <is>
          <t>µs</t>
        </is>
      </c>
      <c r="C8" s="8" t="n">
        <v>32.2</v>
      </c>
      <c r="D8" s="8" t="n">
        <v>297.443</v>
      </c>
      <c r="E8" s="8" t="n">
        <v>431</v>
      </c>
      <c r="F8" s="8" t="n">
        <v>32.2</v>
      </c>
      <c r="G8" s="9" t="inlineStr">
        <is>
          <t>2026-04-22 11:18:00
→
2026-04-22 11:21:15</t>
        </is>
      </c>
    </row>
    <row r="9" ht="20" customHeight="1">
      <c r="A9" s="10" t="inlineStr">
        <is>
          <t>P50 Latency</t>
        </is>
      </c>
      <c r="B9" s="11" t="inlineStr">
        <is>
          <t>ms</t>
        </is>
      </c>
      <c r="C9" s="12" t="n">
        <v>2.5</v>
      </c>
      <c r="D9" s="12" t="n">
        <v>2.513</v>
      </c>
      <c r="E9" s="12" t="n">
        <v>2.53</v>
      </c>
      <c r="F9" s="12" t="n">
        <v>2.5</v>
      </c>
      <c r="G9" s="13" t="n"/>
    </row>
    <row r="10" ht="20" customHeight="1">
      <c r="A10" s="6" t="inlineStr">
        <is>
          <t>P95 Latency</t>
        </is>
      </c>
      <c r="B10" s="7" t="inlineStr">
        <is>
          <t>ms</t>
        </is>
      </c>
      <c r="C10" s="8" t="n">
        <v>4.75</v>
      </c>
      <c r="D10" s="8" t="n">
        <v>4.779</v>
      </c>
      <c r="E10" s="8" t="n">
        <v>4.8</v>
      </c>
      <c r="F10" s="8" t="n">
        <v>4.75</v>
      </c>
      <c r="G10" s="13" t="n"/>
    </row>
    <row r="11" ht="20" customHeight="1">
      <c r="A11" s="10" t="inlineStr">
        <is>
          <t>P99 Latency</t>
        </is>
      </c>
      <c r="B11" s="11" t="inlineStr">
        <is>
          <t>ms</t>
        </is>
      </c>
      <c r="C11" s="12" t="n">
        <v>4.95</v>
      </c>
      <c r="D11" s="12" t="n">
        <v>5.807</v>
      </c>
      <c r="E11" s="12" t="n">
        <v>11.2</v>
      </c>
      <c r="F11" s="12" t="n">
        <v>4.95</v>
      </c>
      <c r="G11" s="14" t="n"/>
    </row>
    <row r="13" ht="6" customHeight="1"/>
    <row r="14" ht="26" customHeight="1">
      <c r="A14" s="4" t="inlineStr">
        <is>
          <t>Request Rate  (api-gateway)</t>
        </is>
      </c>
    </row>
    <row r="15" ht="20" customHeight="1">
      <c r="A15" s="5" t="inlineStr">
        <is>
          <t>Metric</t>
        </is>
      </c>
      <c r="B15" s="5" t="inlineStr">
        <is>
          <t>Unit</t>
        </is>
      </c>
      <c r="C15" s="5" t="inlineStr">
        <is>
          <t>Min</t>
        </is>
      </c>
      <c r="D15" s="5" t="inlineStr">
        <is>
          <t>Avg</t>
        </is>
      </c>
      <c r="E15" s="5" t="inlineStr">
        <is>
          <t>Max</t>
        </is>
      </c>
      <c r="F15" s="5" t="inlineStr">
        <is>
          <t>Last Value</t>
        </is>
      </c>
      <c r="G15" s="5" t="inlineStr">
        <is>
          <t>Trend</t>
        </is>
      </c>
    </row>
    <row r="16" ht="20" customHeight="1">
      <c r="A16" s="6" t="inlineStr">
        <is>
          <t>Request Rate</t>
        </is>
      </c>
      <c r="B16" s="7" t="inlineStr">
        <is>
          <t>req/s</t>
        </is>
      </c>
      <c r="C16" s="15" t="n">
        <v>0.334</v>
      </c>
      <c r="D16" s="15" t="n">
        <v>1.3218</v>
      </c>
      <c r="E16" s="15" t="n">
        <v>6.05</v>
      </c>
      <c r="F16" s="15" t="n">
        <v>6.05</v>
      </c>
      <c r="G16" s="16" t="inlineStr">
        <is>
          <t>Rising  0.33 → 6.05</t>
        </is>
      </c>
    </row>
    <row r="18" ht="6" customHeight="1"/>
    <row r="19" ht="26" customHeight="1">
      <c r="A19" s="4" t="inlineStr">
        <is>
          <t>Pod Resource Usage</t>
        </is>
      </c>
    </row>
    <row r="20" ht="20" customHeight="1">
      <c r="A20" s="5" t="inlineStr">
        <is>
          <t>Resource</t>
        </is>
      </c>
      <c r="B20" s="5" t="inlineStr">
        <is>
          <t>Unit</t>
        </is>
      </c>
      <c r="C20" s="5" t="inlineStr">
        <is>
          <t>Min</t>
        </is>
      </c>
      <c r="D20" s="5" t="inlineStr">
        <is>
          <t>Avg</t>
        </is>
      </c>
      <c r="E20" s="5" t="inlineStr">
        <is>
          <t>Max</t>
        </is>
      </c>
      <c r="F20" s="5" t="inlineStr">
        <is>
          <t>Last Value</t>
        </is>
      </c>
      <c r="G20" s="5" t="inlineStr">
        <is>
          <t>Status</t>
        </is>
      </c>
    </row>
    <row r="21" ht="20" customHeight="1">
      <c r="A21" s="6" t="inlineStr">
        <is>
          <t>CPU Usage</t>
        </is>
      </c>
      <c r="B21" s="7" t="inlineStr">
        <is>
          <t>%</t>
        </is>
      </c>
      <c r="C21" s="17" t="n">
        <v>0.405</v>
      </c>
      <c r="D21" s="17" t="n">
        <v>0.4646</v>
      </c>
      <c r="E21" s="17" t="n">
        <v>0.593</v>
      </c>
      <c r="F21" s="17" t="n">
        <v>0.593</v>
      </c>
      <c r="G21" s="18" t="inlineStr">
        <is>
          <t>✅ Normal</t>
        </is>
      </c>
    </row>
    <row r="22" ht="20" customHeight="1">
      <c r="A22" s="10" t="inlineStr">
        <is>
          <t>Memory Usage</t>
        </is>
      </c>
      <c r="B22" s="11" t="inlineStr">
        <is>
          <t>MiB</t>
        </is>
      </c>
      <c r="C22" s="19" t="n">
        <v>145</v>
      </c>
      <c r="D22" s="19" t="n">
        <v>145.6</v>
      </c>
      <c r="E22" s="19" t="n">
        <v>146</v>
      </c>
      <c r="F22" s="19" t="n">
        <v>146</v>
      </c>
      <c r="G22" s="20" t="inlineStr">
        <is>
          <t>✅ Stable</t>
        </is>
      </c>
    </row>
    <row r="24" ht="6" customHeight="1"/>
    <row r="25" ht="26" customHeight="1">
      <c r="A25" s="4" t="inlineStr">
        <is>
          <t>Key Observations</t>
        </is>
      </c>
    </row>
    <row r="26" ht="22" customHeight="1">
      <c r="A26" s="6" t="inlineStr">
        <is>
          <t>▸  Response time drop</t>
        </is>
      </c>
      <c r="C26" s="21" t="inlineStr">
        <is>
          <t>Avg response dropped from ~412 µs to 32 µs in the last 4 samples — likely correlated with load increase triggering efficient path.</t>
        </is>
      </c>
    </row>
    <row r="27" ht="22" customHeight="1">
      <c r="A27" s="10" t="inlineStr">
        <is>
          <t>▸  Request rate surge</t>
        </is>
      </c>
      <c r="C27" s="22" t="inlineStr">
        <is>
          <t>Request rate grew ~18x (0.33 to 6.05 req/s) toward end of window — coincides with the response time drop.</t>
        </is>
      </c>
    </row>
    <row r="28" ht="22" customHeight="1">
      <c r="A28" s="6" t="inlineStr">
        <is>
          <t>▸  P99 tail spike</t>
        </is>
      </c>
      <c r="C28" s="21" t="inlineStr">
        <is>
          <t>P99 peaked at 11.2 ms then stabilised at ~5 ms — occasional tail-latency outlier at low-traffic start.</t>
        </is>
      </c>
    </row>
    <row r="29" ht="22" customHeight="1">
      <c r="A29" s="10" t="inlineStr">
        <is>
          <t>▸  Resource health</t>
        </is>
      </c>
      <c r="C29" s="22" t="inlineStr">
        <is>
          <t>CPU avg 0.46%, memory stable at ~146 MiB — pod resource usage comfortably within limits throughout the window.</t>
        </is>
      </c>
    </row>
  </sheetData>
  <mergeCells count="17">
    <mergeCell ref="A14:G14"/>
    <mergeCell ref="A26:B26"/>
    <mergeCell ref="C29:G29"/>
    <mergeCell ref="A1:G1"/>
    <mergeCell ref="A29:B29"/>
    <mergeCell ref="A3:G3"/>
    <mergeCell ref="A6:G6"/>
    <mergeCell ref="G8:G11"/>
    <mergeCell ref="A4:G4"/>
    <mergeCell ref="A28:B28"/>
    <mergeCell ref="C27:G27"/>
    <mergeCell ref="C28:G28"/>
    <mergeCell ref="A2:G2"/>
    <mergeCell ref="A25:G25"/>
    <mergeCell ref="A27:B27"/>
    <mergeCell ref="A19:G19"/>
    <mergeCell ref="C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8" customWidth="1" min="6" max="6"/>
    <col width="12" customWidth="1" min="7" max="7"/>
    <col width="14" customWidth="1" min="8" max="8"/>
  </cols>
  <sheetData>
    <row r="1" ht="30" customHeight="1">
      <c r="A1" s="23" t="inlineStr">
        <is>
          <t>MicroBank — Raw Time Series</t>
        </is>
      </c>
    </row>
    <row r="2" ht="20" customHeight="1">
      <c r="A2" s="24" t="inlineStr">
        <is>
          <t>Timestamp</t>
        </is>
      </c>
      <c r="B2" s="24" t="inlineStr">
        <is>
          <t>Avg Resp (µs)</t>
        </is>
      </c>
      <c r="C2" s="24" t="inlineStr">
        <is>
          <t>P50 (ms)</t>
        </is>
      </c>
      <c r="D2" s="24" t="inlineStr">
        <is>
          <t>P95 (ms)</t>
        </is>
      </c>
      <c r="E2" s="24" t="inlineStr">
        <is>
          <t>P99 (ms)</t>
        </is>
      </c>
      <c r="F2" s="24" t="inlineStr">
        <is>
          <t>Req Rate (req/s)</t>
        </is>
      </c>
      <c r="G2" s="24" t="inlineStr">
        <is>
          <t>CPU (%)</t>
        </is>
      </c>
      <c r="H2" s="24" t="inlineStr">
        <is>
          <t>Memory (MiB)</t>
        </is>
      </c>
    </row>
    <row r="3" ht="18" customHeight="1">
      <c r="A3" s="7" t="inlineStr">
        <is>
          <t>2026-04-22 11:18:00</t>
        </is>
      </c>
      <c r="B3" s="8" t="n">
        <v>412</v>
      </c>
      <c r="C3" s="8" t="n">
        <v>2.53</v>
      </c>
      <c r="D3" s="8" t="n">
        <v>4.8</v>
      </c>
      <c r="E3" s="8" t="n">
        <v>11.2</v>
      </c>
      <c r="F3" s="15" t="n">
        <v>0.334</v>
      </c>
      <c r="G3" s="17" t="n">
        <v>0.405</v>
      </c>
      <c r="H3" s="25" t="n">
        <v>146</v>
      </c>
    </row>
    <row r="4" ht="18" customHeight="1">
      <c r="A4" s="11" t="inlineStr">
        <is>
          <t>2026-04-22 11:18:15</t>
        </is>
      </c>
      <c r="B4" s="12" t="n">
        <v>404</v>
      </c>
      <c r="C4" s="12" t="n">
        <v>2.53</v>
      </c>
      <c r="D4" s="12" t="n">
        <v>4.8</v>
      </c>
      <c r="E4" s="12" t="n">
        <v>10.4</v>
      </c>
      <c r="F4" s="26" t="n">
        <v>0.351</v>
      </c>
      <c r="G4" s="27" t="n">
        <v>0.424</v>
      </c>
      <c r="H4" s="19" t="n">
        <v>146</v>
      </c>
    </row>
    <row r="5" ht="18" customHeight="1">
      <c r="A5" s="7" t="inlineStr">
        <is>
          <t>2026-04-22 11:18:30</t>
        </is>
      </c>
      <c r="B5" s="8" t="n">
        <v>397</v>
      </c>
      <c r="C5" s="8" t="n">
        <v>2.52</v>
      </c>
      <c r="D5" s="8" t="n">
        <v>4.8</v>
      </c>
      <c r="E5" s="8" t="n">
        <v>5</v>
      </c>
      <c r="F5" s="15" t="n">
        <v>0.369</v>
      </c>
      <c r="G5" s="17" t="n">
        <v>0.442</v>
      </c>
      <c r="H5" s="25" t="n">
        <v>146</v>
      </c>
    </row>
    <row r="6" ht="18" customHeight="1">
      <c r="A6" s="11" t="inlineStr">
        <is>
          <t>2026-04-22 11:18:45</t>
        </is>
      </c>
      <c r="B6" s="12" t="n">
        <v>406</v>
      </c>
      <c r="C6" s="12" t="n">
        <v>2.52</v>
      </c>
      <c r="D6" s="12" t="n">
        <v>4.8</v>
      </c>
      <c r="E6" s="12" t="n">
        <v>5</v>
      </c>
      <c r="F6" s="26" t="n">
        <v>0.368</v>
      </c>
      <c r="G6" s="27" t="n">
        <v>0.446</v>
      </c>
      <c r="H6" s="19" t="n">
        <v>146</v>
      </c>
    </row>
    <row r="7" ht="18" customHeight="1">
      <c r="A7" s="7" t="inlineStr">
        <is>
          <t>2026-04-22 11:19:00</t>
        </is>
      </c>
      <c r="B7" s="8" t="n">
        <v>405</v>
      </c>
      <c r="C7" s="8" t="n">
        <v>2.52</v>
      </c>
      <c r="D7" s="8" t="n">
        <v>4.8</v>
      </c>
      <c r="E7" s="8" t="n">
        <v>5</v>
      </c>
      <c r="F7" s="15" t="n">
        <v>0.372</v>
      </c>
      <c r="G7" s="17" t="n">
        <v>0.446</v>
      </c>
      <c r="H7" s="25" t="n">
        <v>146</v>
      </c>
    </row>
    <row r="8" ht="18" customHeight="1">
      <c r="A8" s="11" t="inlineStr">
        <is>
          <t>2026-04-22 11:19:15</t>
        </is>
      </c>
      <c r="B8" s="12" t="n">
        <v>431</v>
      </c>
      <c r="C8" s="12" t="n">
        <v>2.52</v>
      </c>
      <c r="D8" s="12" t="n">
        <v>4.8</v>
      </c>
      <c r="E8" s="12" t="n">
        <v>5</v>
      </c>
      <c r="F8" s="26" t="n">
        <v>0.368</v>
      </c>
      <c r="G8" s="27" t="n">
        <v>0.449</v>
      </c>
      <c r="H8" s="19" t="n">
        <v>146</v>
      </c>
    </row>
    <row r="9" ht="18" customHeight="1">
      <c r="A9" s="7" t="inlineStr">
        <is>
          <t>2026-04-22 11:19:30</t>
        </is>
      </c>
      <c r="B9" s="8" t="n">
        <v>424</v>
      </c>
      <c r="C9" s="8" t="n">
        <v>2.52</v>
      </c>
      <c r="D9" s="8" t="n">
        <v>4.8</v>
      </c>
      <c r="E9" s="8" t="n">
        <v>5</v>
      </c>
      <c r="F9" s="15" t="n">
        <v>0.372</v>
      </c>
      <c r="G9" s="17" t="n">
        <v>0.446</v>
      </c>
      <c r="H9" s="25" t="n">
        <v>145</v>
      </c>
    </row>
    <row r="10" ht="18" customHeight="1">
      <c r="A10" s="11" t="inlineStr">
        <is>
          <t>2026-04-22 11:19:45</t>
        </is>
      </c>
      <c r="B10" s="12" t="n">
        <v>429</v>
      </c>
      <c r="C10" s="12" t="n">
        <v>2.52</v>
      </c>
      <c r="D10" s="12" t="n">
        <v>4.8</v>
      </c>
      <c r="E10" s="12" t="n">
        <v>5</v>
      </c>
      <c r="F10" s="26" t="n">
        <v>0.368</v>
      </c>
      <c r="G10" s="27" t="n">
        <v>0.442</v>
      </c>
      <c r="H10" s="19" t="n">
        <v>145</v>
      </c>
    </row>
    <row r="11" ht="18" customHeight="1">
      <c r="A11" s="7" t="inlineStr">
        <is>
          <t>2026-04-22 11:20:00</t>
        </is>
      </c>
      <c r="B11" s="8" t="n">
        <v>327</v>
      </c>
      <c r="C11" s="8" t="n">
        <v>2.5</v>
      </c>
      <c r="D11" s="8" t="n">
        <v>4.75</v>
      </c>
      <c r="E11" s="8" t="n">
        <v>4.95</v>
      </c>
      <c r="F11" s="15" t="n">
        <v>0.368</v>
      </c>
      <c r="G11" s="17" t="n">
        <v>0.439</v>
      </c>
      <c r="H11" s="25" t="n">
        <v>145</v>
      </c>
    </row>
    <row r="12" ht="18" customHeight="1">
      <c r="A12" s="11" t="inlineStr">
        <is>
          <t>2026-04-22 11:20:15</t>
        </is>
      </c>
      <c r="B12" s="12" t="n">
        <v>325</v>
      </c>
      <c r="C12" s="12" t="n">
        <v>2.5</v>
      </c>
      <c r="D12" s="12" t="n">
        <v>4.75</v>
      </c>
      <c r="E12" s="12" t="n">
        <v>4.95</v>
      </c>
      <c r="F12" s="26" t="n">
        <v>0.365</v>
      </c>
      <c r="G12" s="27" t="n">
        <v>0.449</v>
      </c>
      <c r="H12" s="19" t="n">
        <v>145</v>
      </c>
    </row>
    <row r="13" ht="18" customHeight="1">
      <c r="A13" s="7" t="inlineStr">
        <is>
          <t>2026-04-22 11:20:30</t>
        </is>
      </c>
      <c r="B13" s="8" t="n">
        <v>80.7</v>
      </c>
      <c r="C13" s="8" t="n">
        <v>2.5</v>
      </c>
      <c r="D13" s="8" t="n">
        <v>4.75</v>
      </c>
      <c r="E13" s="8" t="n">
        <v>4.95</v>
      </c>
      <c r="F13" s="15" t="n">
        <v>1.69</v>
      </c>
      <c r="G13" s="17" t="n">
        <v>0.474</v>
      </c>
      <c r="H13" s="25" t="n">
        <v>145</v>
      </c>
    </row>
    <row r="14" ht="18" customHeight="1">
      <c r="A14" s="11" t="inlineStr">
        <is>
          <t>2026-04-22 11:20:45</t>
        </is>
      </c>
      <c r="B14" s="12" t="n">
        <v>52.5</v>
      </c>
      <c r="C14" s="12" t="n">
        <v>2.5</v>
      </c>
      <c r="D14" s="12" t="n">
        <v>4.75</v>
      </c>
      <c r="E14" s="12" t="n">
        <v>4.95</v>
      </c>
      <c r="F14" s="26" t="n">
        <v>2.81</v>
      </c>
      <c r="G14" s="27" t="n">
        <v>0.502</v>
      </c>
      <c r="H14" s="19" t="n">
        <v>146</v>
      </c>
    </row>
    <row r="15" ht="18" customHeight="1">
      <c r="A15" s="7" t="inlineStr">
        <is>
          <t>2026-04-22 11:21:00</t>
        </is>
      </c>
      <c r="B15" s="8" t="n">
        <v>38.8</v>
      </c>
      <c r="C15" s="8" t="n">
        <v>2.5</v>
      </c>
      <c r="D15" s="8" t="n">
        <v>4.75</v>
      </c>
      <c r="E15" s="8" t="n">
        <v>4.95</v>
      </c>
      <c r="F15" s="15" t="n">
        <v>4.32</v>
      </c>
      <c r="G15" s="17" t="n">
        <v>0.547</v>
      </c>
      <c r="H15" s="25" t="n">
        <v>146</v>
      </c>
    </row>
    <row r="16" ht="18" customHeight="1">
      <c r="A16" s="11" t="inlineStr">
        <is>
          <t>2026-04-22 11:21:15</t>
        </is>
      </c>
      <c r="B16" s="12" t="n">
        <v>32.2</v>
      </c>
      <c r="C16" s="12" t="n">
        <v>2.5</v>
      </c>
      <c r="D16" s="12" t="n">
        <v>4.75</v>
      </c>
      <c r="E16" s="12" t="n">
        <v>4.95</v>
      </c>
      <c r="F16" s="26" t="n">
        <v>6.05</v>
      </c>
      <c r="G16" s="27" t="n">
        <v>0.593</v>
      </c>
      <c r="H16" s="19" t="n">
        <v>146</v>
      </c>
    </row>
  </sheetData>
  <mergeCells count="1">
    <mergeCell ref="A1:H1"/>
  </mergeCells>
  <conditionalFormatting sqref="E3:E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2026-04-22T08:48:48Z</dcterms:created>
  <dcterms:modified xmlns:dcterms="http://purl.org/dc/terms/" xmlns:xsi="http://www.w3.org/2001/XMLSchema-instance" xsi:type="dcterms:W3CDTF">2026-04-22T08:48:48Z</dcterms:modified>
</cp:coreProperties>
</file>