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G2" i="3" l="1"/>
  <c r="F2" i="3"/>
  <c r="E2" i="3"/>
  <c r="D2" i="3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G2" i="1" l="1"/>
  <c r="L2" i="1" s="1"/>
  <c r="F2" i="1"/>
  <c r="K2" i="1" s="1"/>
  <c r="E2" i="1"/>
  <c r="J2" i="1" s="1"/>
  <c r="D2" i="1"/>
  <c r="I2" i="1" s="1"/>
  <c r="C2" i="1"/>
  <c r="H2" i="1" s="1"/>
  <c r="C2" i="4" l="1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<sst xmlns="http://schemas.openxmlformats.org/spreadsheetml/2006/main" count="48" uniqueCount="33">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</sst>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1" sqref="D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10</v>
      </c>
      <c r="D2">
        <f>SUM(B4,B8,B12,B19,B23,B25,B31,B34)</f>
        <v>19</v>
      </c>
      <c r="E2">
        <f>SUM(B5,B9,B28,B30,B33,B37,B40,B41)</f>
        <v>15</v>
      </c>
      <c r="F2">
        <f>SUM(B3,B7,B16,B18,B22,B32,B38,B39)</f>
        <v>17</v>
      </c>
      <c r="G2">
        <f>SUM(B2,B11,B17,B20,B24,B27,B35,B36)</f>
        <v>30</v>
      </c>
      <c r="H2">
        <f>C2/8</f>
        <v>1.25</v>
      </c>
      <c r="I2">
        <f>D2/8</f>
        <v>2.375</v>
      </c>
      <c r="J2">
        <f>E2/8</f>
        <v>1.875</v>
      </c>
      <c r="K2">
        <f>F2/8</f>
        <v>2.125</v>
      </c>
      <c r="L2">
        <f>G2/8</f>
        <v>3.75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3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2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3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91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" sqref="C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4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1</v>
      </c>
      <c r="C5">
        <f>B5</f>
        <v>1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6</v>
      </c>
      <c r="C16">
        <f>LOOKUP(B16,{1,2,3,4,5,6,7},{7,6,5,4,3,2,1})</f>
        <v>2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51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6" sqref="E6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33</v>
      </c>
      <c r="E2">
        <f>SUM(C2,C6,C8,C13,C17,C24,C27)</f>
        <v>22</v>
      </c>
      <c r="F2">
        <f>SUM(C3,C5,C10,C15,C19,C21,C23)</f>
        <v>32</v>
      </c>
      <c r="G2">
        <f>SUM(C7,C11,C14,C18,C20,C25,C28)</f>
        <v>20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107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" sqref="G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2</v>
      </c>
      <c r="C2" s="3">
        <f>(B2)</f>
        <v>2</v>
      </c>
      <c r="D2">
        <v>10</v>
      </c>
      <c r="E2" s="14">
        <v>10</v>
      </c>
      <c r="F2" s="14">
        <v>18</v>
      </c>
      <c r="G2" s="14">
        <v>23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3</v>
      </c>
      <c r="C6" s="4">
        <f t="array" ref="C6">LOOKUP(B6,{1,2,3,4},{4,3,2,1})</f>
        <v>2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8" sqref="D18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4</v>
      </c>
      <c r="C6">
        <v>2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>
        <v>5</v>
      </c>
      <c r="C9">
        <v>1</v>
      </c>
    </row>
    <row r="10" spans="1:3" x14ac:dyDescent="0.25">
      <c r="A10">
        <v>9</v>
      </c>
      <c r="B10">
        <v>4</v>
      </c>
      <c r="C10">
        <v>2</v>
      </c>
    </row>
    <row r="11" spans="1:3" x14ac:dyDescent="0.25">
      <c r="A11">
        <v>10</v>
      </c>
      <c r="B11">
        <v>4</v>
      </c>
      <c r="C11">
        <v>2</v>
      </c>
    </row>
    <row r="12" spans="1:3" x14ac:dyDescent="0.25">
      <c r="C12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2019-04-09T15:44:07Z</dcterms:modified>
</cp:coreProperties>
</file>