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<sst xmlns="http://schemas.openxmlformats.org/spreadsheetml/2006/main" count="15" uniqueCount="13">
  <si>
    <t>1 neuron</t>
  </si>
  <si>
    <t>X_1</t>
  </si>
  <si>
    <t>X_2</t>
  </si>
  <si>
    <t>W_i</t>
  </si>
  <si>
    <t>o</t>
  </si>
  <si>
    <t>y</t>
  </si>
  <si>
    <t>2 input neurons, 2 output neurons</t>
  </si>
  <si>
    <t>W_1</t>
  </si>
  <si>
    <t>W_2</t>
  </si>
  <si>
    <t>o_1</t>
  </si>
  <si>
    <t>o_2</t>
  </si>
  <si>
    <t>y_1</t>
  </si>
  <si>
    <t>y_2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</si>
</sst>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1" numFmtId="0" xfId="0" applyBorder="1" applyFont="1"/>
    <xf borderId="4" fillId="0" fontId="2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4" fillId="3" fontId="1" numFmtId="0" xfId="0" applyAlignment="1" applyBorder="1" applyFill="1" applyFont="1">
      <alignment readingOrder="0"/>
    </xf>
    <xf borderId="5" fillId="4" fontId="1" numFmtId="0" xfId="0" applyBorder="1" applyFill="1" applyFont="1"/>
    <xf borderId="4" fillId="5" fontId="1" numFmtId="0" xfId="0" applyBorder="1" applyFill="1" applyFont="1"/>
    <xf borderId="1" fillId="3" fontId="1" numFmtId="0" xfId="0" applyAlignment="1" applyBorder="1" applyFont="1">
      <alignment readingOrder="0"/>
    </xf>
    <xf borderId="6" fillId="0" fontId="1" numFmtId="0" xfId="0" applyBorder="1" applyFont="1"/>
    <xf borderId="1" fillId="4" fontId="1" numFmtId="0" xfId="0" applyBorder="1" applyFont="1"/>
    <xf borderId="1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2" t="s">
        <v>1</v>
      </c>
      <c r="B3" s="3" t="s">
        <v>2</v>
      </c>
      <c r="C3" s="4"/>
      <c r="D3" s="5" t="s">
        <v>3</v>
      </c>
      <c r="E3" s="2" t="s">
        <v>4</v>
      </c>
      <c r="G3" s="2" t="s">
        <v>5</v>
      </c>
    </row>
    <row r="4">
      <c r="A4" s="6">
        <v>5.0</v>
      </c>
      <c r="B4" s="7">
        <v>5.0</v>
      </c>
      <c r="C4" s="4"/>
      <c r="D4" s="8">
        <v>-2.0</v>
      </c>
      <c r="E4" s="9">
        <f>A4*D4+B4*D5</f>
        <v>-5</v>
      </c>
      <c r="F4" s="4"/>
      <c r="G4" s="10">
        <f>1/(1+exp(-E4))</f>
        <v>0.006692850924</v>
      </c>
    </row>
    <row r="5">
      <c r="B5" s="1"/>
      <c r="D5" s="11">
        <v>1.0</v>
      </c>
      <c r="E5" s="12"/>
    </row>
    <row r="6">
      <c r="B6" s="1"/>
    </row>
    <row r="8">
      <c r="A8" s="1" t="s">
        <v>6</v>
      </c>
    </row>
    <row r="9">
      <c r="A9" s="2" t="s">
        <v>1</v>
      </c>
      <c r="B9" s="2" t="s">
        <v>2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6">
        <v>0.05</v>
      </c>
      <c r="B10" s="6">
        <v>0.1</v>
      </c>
      <c r="C10" s="11">
        <v>0.15</v>
      </c>
      <c r="D10" s="11">
        <v>0.25</v>
      </c>
      <c r="E10" s="13">
        <f t="array" ref="E10:F10">MMULT(A10:B10,C10:D11)</f>
        <v>0.0275</v>
      </c>
      <c r="F10" s="13">
        <v>0.042499999999999996</v>
      </c>
      <c r="G10" s="14">
        <f t="shared" ref="G10:H10" si="1">1/(1+exp(-E10))</f>
        <v>0.5068745668</v>
      </c>
      <c r="H10" s="14">
        <f t="shared" si="1"/>
        <v>0.510623401</v>
      </c>
    </row>
    <row r="11">
      <c r="B11" s="1"/>
      <c r="C11" s="11">
        <v>0.2</v>
      </c>
      <c r="D11" s="11">
        <v>0.3</v>
      </c>
      <c r="E11" s="1"/>
    </row>
  </sheetData>
  <drawing r:id="rId1"/>
</worksheet>
</file>