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v\advent_of_code\2017\02\part1\"/>
    </mc:Choice>
  </mc:AlternateContent>
  <bookViews>
    <workbookView xWindow="0" yWindow="0" windowWidth="22500" windowHeight="123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8" i="1" l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" i="1"/>
</calcChain>
</file>

<file path=xl/sharedStrings.xml><?xml version="1.0" encoding="utf-8"?>
<sst xmlns="http://schemas.openxmlformats.org/spreadsheetml/2006/main" count="1" uniqueCount="1">
  <si>
    <t>Answer: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</si>
</sst>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workbookViewId="0">
      <selection activeCell="R19" sqref="R19"/>
    </sheetView>
  </sheetViews>
  <sheetFormatPr defaultRowHeight="14.25"/>
  <sheetData>
    <row r="1" spans="1:19">
      <c r="A1" s="1">
        <v>4347</v>
      </c>
      <c r="B1">
        <v>3350</v>
      </c>
      <c r="C1">
        <v>196</v>
      </c>
      <c r="D1">
        <v>162</v>
      </c>
      <c r="E1">
        <v>233</v>
      </c>
      <c r="F1">
        <v>4932</v>
      </c>
      <c r="G1">
        <v>4419</v>
      </c>
      <c r="H1">
        <v>3485</v>
      </c>
      <c r="I1">
        <v>4509</v>
      </c>
      <c r="J1">
        <v>4287</v>
      </c>
      <c r="K1">
        <v>4433</v>
      </c>
      <c r="L1">
        <v>4033</v>
      </c>
      <c r="M1">
        <v>207</v>
      </c>
      <c r="N1">
        <v>3682</v>
      </c>
      <c r="O1">
        <v>2193</v>
      </c>
      <c r="P1">
        <v>4223</v>
      </c>
      <c r="Q1">
        <f>MAX(A1:P1)</f>
        <v>4932</v>
      </c>
      <c r="R1">
        <f>MIN(A1:P1)</f>
        <v>162</v>
      </c>
      <c r="S1">
        <f>Q1-R1</f>
        <v>4770</v>
      </c>
    </row>
    <row r="2" spans="1:19">
      <c r="A2" s="1">
        <v>648</v>
      </c>
      <c r="B2">
        <v>94</v>
      </c>
      <c r="C2">
        <v>778</v>
      </c>
      <c r="D2">
        <v>957</v>
      </c>
      <c r="E2">
        <v>1634</v>
      </c>
      <c r="F2">
        <v>2885</v>
      </c>
      <c r="G2">
        <v>1964</v>
      </c>
      <c r="H2">
        <v>2929</v>
      </c>
      <c r="I2">
        <v>2754</v>
      </c>
      <c r="J2">
        <v>89</v>
      </c>
      <c r="K2">
        <v>972</v>
      </c>
      <c r="L2">
        <v>112</v>
      </c>
      <c r="M2">
        <v>80</v>
      </c>
      <c r="N2">
        <v>2819</v>
      </c>
      <c r="O2">
        <v>543</v>
      </c>
      <c r="P2">
        <v>2820</v>
      </c>
      <c r="Q2">
        <f t="shared" ref="Q2:Q16" si="0">MAX(A2:P2)</f>
        <v>2929</v>
      </c>
      <c r="R2">
        <f t="shared" ref="R2:R16" si="1">MIN(A2:P2)</f>
        <v>80</v>
      </c>
      <c r="S2">
        <f t="shared" ref="S2:S16" si="2">Q2-R2</f>
        <v>2849</v>
      </c>
    </row>
    <row r="3" spans="1:19">
      <c r="A3" s="1">
        <v>400</v>
      </c>
      <c r="B3">
        <v>133</v>
      </c>
      <c r="C3">
        <v>1010</v>
      </c>
      <c r="D3">
        <v>918</v>
      </c>
      <c r="E3">
        <v>1154</v>
      </c>
      <c r="F3">
        <v>1008</v>
      </c>
      <c r="G3">
        <v>126</v>
      </c>
      <c r="H3">
        <v>150</v>
      </c>
      <c r="I3">
        <v>1118</v>
      </c>
      <c r="J3">
        <v>117</v>
      </c>
      <c r="K3">
        <v>148</v>
      </c>
      <c r="L3">
        <v>463</v>
      </c>
      <c r="M3">
        <v>141</v>
      </c>
      <c r="N3">
        <v>940</v>
      </c>
      <c r="O3">
        <v>1101</v>
      </c>
      <c r="P3">
        <v>89</v>
      </c>
      <c r="Q3">
        <f t="shared" si="0"/>
        <v>1154</v>
      </c>
      <c r="R3">
        <f t="shared" si="1"/>
        <v>89</v>
      </c>
      <c r="S3">
        <f t="shared" si="2"/>
        <v>1065</v>
      </c>
    </row>
    <row r="4" spans="1:19">
      <c r="A4" s="1">
        <v>596</v>
      </c>
      <c r="B4">
        <v>527</v>
      </c>
      <c r="C4">
        <v>224</v>
      </c>
      <c r="D4">
        <v>382</v>
      </c>
      <c r="E4">
        <v>511</v>
      </c>
      <c r="F4">
        <v>565</v>
      </c>
      <c r="G4">
        <v>284</v>
      </c>
      <c r="H4">
        <v>121</v>
      </c>
      <c r="I4">
        <v>643</v>
      </c>
      <c r="J4">
        <v>139</v>
      </c>
      <c r="K4">
        <v>625</v>
      </c>
      <c r="L4">
        <v>335</v>
      </c>
      <c r="M4">
        <v>657</v>
      </c>
      <c r="N4">
        <v>134</v>
      </c>
      <c r="O4">
        <v>125</v>
      </c>
      <c r="P4">
        <v>152</v>
      </c>
      <c r="Q4">
        <f t="shared" si="0"/>
        <v>657</v>
      </c>
      <c r="R4">
        <f t="shared" si="1"/>
        <v>121</v>
      </c>
      <c r="S4">
        <f t="shared" si="2"/>
        <v>536</v>
      </c>
    </row>
    <row r="5" spans="1:19">
      <c r="A5" s="1">
        <v>2069</v>
      </c>
      <c r="B5">
        <v>1183</v>
      </c>
      <c r="C5">
        <v>233</v>
      </c>
      <c r="D5">
        <v>213</v>
      </c>
      <c r="E5">
        <v>2192</v>
      </c>
      <c r="F5">
        <v>193</v>
      </c>
      <c r="G5">
        <v>2222</v>
      </c>
      <c r="H5">
        <v>2130</v>
      </c>
      <c r="I5">
        <v>2073</v>
      </c>
      <c r="J5">
        <v>2262</v>
      </c>
      <c r="K5">
        <v>1969</v>
      </c>
      <c r="L5">
        <v>2159</v>
      </c>
      <c r="M5">
        <v>2149</v>
      </c>
      <c r="N5">
        <v>410</v>
      </c>
      <c r="O5">
        <v>181</v>
      </c>
      <c r="P5">
        <v>1924</v>
      </c>
      <c r="Q5">
        <f t="shared" si="0"/>
        <v>2262</v>
      </c>
      <c r="R5">
        <f t="shared" si="1"/>
        <v>181</v>
      </c>
      <c r="S5">
        <f t="shared" si="2"/>
        <v>2081</v>
      </c>
    </row>
    <row r="6" spans="1:19">
      <c r="A6" s="1">
        <v>1610</v>
      </c>
      <c r="B6">
        <v>128</v>
      </c>
      <c r="C6">
        <v>1021</v>
      </c>
      <c r="D6">
        <v>511</v>
      </c>
      <c r="E6">
        <v>740</v>
      </c>
      <c r="F6">
        <v>1384</v>
      </c>
      <c r="G6">
        <v>459</v>
      </c>
      <c r="H6">
        <v>224</v>
      </c>
      <c r="I6">
        <v>183</v>
      </c>
      <c r="J6">
        <v>266</v>
      </c>
      <c r="K6">
        <v>152</v>
      </c>
      <c r="L6">
        <v>1845</v>
      </c>
      <c r="M6">
        <v>1423</v>
      </c>
      <c r="N6">
        <v>230</v>
      </c>
      <c r="O6">
        <v>1500</v>
      </c>
      <c r="P6">
        <v>1381</v>
      </c>
      <c r="Q6">
        <f t="shared" si="0"/>
        <v>1845</v>
      </c>
      <c r="R6">
        <f t="shared" si="1"/>
        <v>128</v>
      </c>
      <c r="S6">
        <f t="shared" si="2"/>
        <v>1717</v>
      </c>
    </row>
    <row r="7" spans="1:19">
      <c r="A7" s="1">
        <v>5454</v>
      </c>
      <c r="B7">
        <v>3936</v>
      </c>
      <c r="C7">
        <v>250</v>
      </c>
      <c r="D7">
        <v>5125</v>
      </c>
      <c r="E7">
        <v>244</v>
      </c>
      <c r="F7">
        <v>720</v>
      </c>
      <c r="G7">
        <v>5059</v>
      </c>
      <c r="H7">
        <v>202</v>
      </c>
      <c r="I7">
        <v>4877</v>
      </c>
      <c r="J7">
        <v>5186</v>
      </c>
      <c r="K7">
        <v>313</v>
      </c>
      <c r="L7">
        <v>6125</v>
      </c>
      <c r="M7">
        <v>172</v>
      </c>
      <c r="N7">
        <v>727</v>
      </c>
      <c r="O7">
        <v>1982</v>
      </c>
      <c r="P7">
        <v>748</v>
      </c>
      <c r="Q7">
        <f t="shared" si="0"/>
        <v>6125</v>
      </c>
      <c r="R7">
        <f t="shared" si="1"/>
        <v>172</v>
      </c>
      <c r="S7">
        <f t="shared" si="2"/>
        <v>5953</v>
      </c>
    </row>
    <row r="8" spans="1:19">
      <c r="A8" s="1">
        <v>3390</v>
      </c>
      <c r="B8">
        <v>3440</v>
      </c>
      <c r="C8">
        <v>220</v>
      </c>
      <c r="D8">
        <v>228</v>
      </c>
      <c r="E8">
        <v>195</v>
      </c>
      <c r="F8">
        <v>4525</v>
      </c>
      <c r="G8">
        <v>1759</v>
      </c>
      <c r="H8">
        <v>1865</v>
      </c>
      <c r="I8">
        <v>1483</v>
      </c>
      <c r="J8">
        <v>5174</v>
      </c>
      <c r="K8">
        <v>4897</v>
      </c>
      <c r="L8">
        <v>4511</v>
      </c>
      <c r="M8">
        <v>5663</v>
      </c>
      <c r="N8">
        <v>4976</v>
      </c>
      <c r="O8">
        <v>3850</v>
      </c>
      <c r="P8">
        <v>199</v>
      </c>
      <c r="Q8">
        <f t="shared" si="0"/>
        <v>5663</v>
      </c>
      <c r="R8">
        <f t="shared" si="1"/>
        <v>195</v>
      </c>
      <c r="S8">
        <f t="shared" si="2"/>
        <v>5468</v>
      </c>
    </row>
    <row r="9" spans="1:19">
      <c r="A9" s="1">
        <v>130</v>
      </c>
      <c r="B9">
        <v>1733</v>
      </c>
      <c r="C9">
        <v>238</v>
      </c>
      <c r="D9">
        <v>1123</v>
      </c>
      <c r="E9">
        <v>231</v>
      </c>
      <c r="F9">
        <v>1347</v>
      </c>
      <c r="G9">
        <v>241</v>
      </c>
      <c r="H9">
        <v>291</v>
      </c>
      <c r="I9">
        <v>1389</v>
      </c>
      <c r="J9">
        <v>1392</v>
      </c>
      <c r="K9">
        <v>269</v>
      </c>
      <c r="L9">
        <v>1687</v>
      </c>
      <c r="M9">
        <v>1359</v>
      </c>
      <c r="N9">
        <v>1694</v>
      </c>
      <c r="O9">
        <v>1629</v>
      </c>
      <c r="P9">
        <v>1750</v>
      </c>
      <c r="Q9">
        <f t="shared" si="0"/>
        <v>1750</v>
      </c>
      <c r="R9">
        <f t="shared" si="1"/>
        <v>130</v>
      </c>
      <c r="S9">
        <f t="shared" si="2"/>
        <v>1620</v>
      </c>
    </row>
    <row r="10" spans="1:19">
      <c r="A10" s="1">
        <v>1590</v>
      </c>
      <c r="B10">
        <v>1394</v>
      </c>
      <c r="C10">
        <v>101</v>
      </c>
      <c r="D10">
        <v>434</v>
      </c>
      <c r="E10">
        <v>1196</v>
      </c>
      <c r="F10">
        <v>623</v>
      </c>
      <c r="G10">
        <v>1033</v>
      </c>
      <c r="H10">
        <v>78</v>
      </c>
      <c r="I10">
        <v>890</v>
      </c>
      <c r="J10">
        <v>1413</v>
      </c>
      <c r="K10">
        <v>74</v>
      </c>
      <c r="L10">
        <v>1274</v>
      </c>
      <c r="M10">
        <v>1512</v>
      </c>
      <c r="N10">
        <v>1043</v>
      </c>
      <c r="O10">
        <v>1103</v>
      </c>
      <c r="P10">
        <v>84</v>
      </c>
      <c r="Q10">
        <f t="shared" si="0"/>
        <v>1590</v>
      </c>
      <c r="R10">
        <f t="shared" si="1"/>
        <v>74</v>
      </c>
      <c r="S10">
        <f t="shared" si="2"/>
        <v>1516</v>
      </c>
    </row>
    <row r="11" spans="1:19">
      <c r="A11" s="1">
        <v>203</v>
      </c>
      <c r="B11">
        <v>236</v>
      </c>
      <c r="C11">
        <v>3001</v>
      </c>
      <c r="D11">
        <v>1664</v>
      </c>
      <c r="E11">
        <v>195</v>
      </c>
      <c r="F11">
        <v>4616</v>
      </c>
      <c r="G11">
        <v>2466</v>
      </c>
      <c r="H11">
        <v>4875</v>
      </c>
      <c r="I11">
        <v>986</v>
      </c>
      <c r="J11">
        <v>1681</v>
      </c>
      <c r="K11">
        <v>152</v>
      </c>
      <c r="L11">
        <v>3788</v>
      </c>
      <c r="M11">
        <v>541</v>
      </c>
      <c r="N11">
        <v>4447</v>
      </c>
      <c r="O11">
        <v>4063</v>
      </c>
      <c r="P11">
        <v>5366</v>
      </c>
      <c r="Q11">
        <f t="shared" si="0"/>
        <v>5366</v>
      </c>
      <c r="R11">
        <f t="shared" si="1"/>
        <v>152</v>
      </c>
      <c r="S11">
        <f t="shared" si="2"/>
        <v>5214</v>
      </c>
    </row>
    <row r="12" spans="1:19">
      <c r="A12" s="1">
        <v>216</v>
      </c>
      <c r="B12">
        <v>4134</v>
      </c>
      <c r="C12">
        <v>255</v>
      </c>
      <c r="D12">
        <v>235</v>
      </c>
      <c r="E12">
        <v>1894</v>
      </c>
      <c r="F12">
        <v>5454</v>
      </c>
      <c r="G12">
        <v>1529</v>
      </c>
      <c r="H12">
        <v>4735</v>
      </c>
      <c r="I12">
        <v>4962</v>
      </c>
      <c r="J12">
        <v>220</v>
      </c>
      <c r="K12">
        <v>2011</v>
      </c>
      <c r="L12">
        <v>2475</v>
      </c>
      <c r="M12">
        <v>185</v>
      </c>
      <c r="N12">
        <v>5060</v>
      </c>
      <c r="O12">
        <v>4676</v>
      </c>
      <c r="P12">
        <v>4089</v>
      </c>
      <c r="Q12">
        <f t="shared" si="0"/>
        <v>5454</v>
      </c>
      <c r="R12">
        <f t="shared" si="1"/>
        <v>185</v>
      </c>
      <c r="S12">
        <f t="shared" si="2"/>
        <v>5269</v>
      </c>
    </row>
    <row r="13" spans="1:19">
      <c r="A13" s="1">
        <v>224</v>
      </c>
      <c r="B13">
        <v>253</v>
      </c>
      <c r="C13">
        <v>19</v>
      </c>
      <c r="D13">
        <v>546</v>
      </c>
      <c r="E13">
        <v>1134</v>
      </c>
      <c r="F13">
        <v>3666</v>
      </c>
      <c r="G13">
        <v>3532</v>
      </c>
      <c r="H13">
        <v>207</v>
      </c>
      <c r="I13">
        <v>210</v>
      </c>
      <c r="J13">
        <v>3947</v>
      </c>
      <c r="K13">
        <v>2290</v>
      </c>
      <c r="L13">
        <v>3573</v>
      </c>
      <c r="M13">
        <v>3808</v>
      </c>
      <c r="N13">
        <v>1494</v>
      </c>
      <c r="O13">
        <v>4308</v>
      </c>
      <c r="P13">
        <v>4372</v>
      </c>
      <c r="Q13">
        <f t="shared" si="0"/>
        <v>4372</v>
      </c>
      <c r="R13">
        <f t="shared" si="1"/>
        <v>19</v>
      </c>
      <c r="S13">
        <f t="shared" si="2"/>
        <v>4353</v>
      </c>
    </row>
    <row r="14" spans="1:19">
      <c r="A14" s="1">
        <v>134</v>
      </c>
      <c r="B14">
        <v>130</v>
      </c>
      <c r="C14">
        <v>2236</v>
      </c>
      <c r="D14">
        <v>118</v>
      </c>
      <c r="E14">
        <v>142</v>
      </c>
      <c r="F14">
        <v>2350</v>
      </c>
      <c r="G14">
        <v>3007</v>
      </c>
      <c r="H14">
        <v>2495</v>
      </c>
      <c r="I14">
        <v>2813</v>
      </c>
      <c r="J14">
        <v>2833</v>
      </c>
      <c r="K14">
        <v>2576</v>
      </c>
      <c r="L14">
        <v>2704</v>
      </c>
      <c r="M14">
        <v>169</v>
      </c>
      <c r="N14">
        <v>2666</v>
      </c>
      <c r="O14">
        <v>2267</v>
      </c>
      <c r="P14">
        <v>850</v>
      </c>
      <c r="Q14">
        <f t="shared" si="0"/>
        <v>3007</v>
      </c>
      <c r="R14">
        <f t="shared" si="1"/>
        <v>118</v>
      </c>
      <c r="S14">
        <f t="shared" si="2"/>
        <v>2889</v>
      </c>
    </row>
    <row r="15" spans="1:19">
      <c r="A15" s="1">
        <v>401</v>
      </c>
      <c r="B15">
        <v>151</v>
      </c>
      <c r="C15">
        <v>309</v>
      </c>
      <c r="D15">
        <v>961</v>
      </c>
      <c r="E15">
        <v>124</v>
      </c>
      <c r="F15">
        <v>1027</v>
      </c>
      <c r="G15">
        <v>1084</v>
      </c>
      <c r="H15">
        <v>389</v>
      </c>
      <c r="I15">
        <v>1150</v>
      </c>
      <c r="J15">
        <v>166</v>
      </c>
      <c r="K15">
        <v>1057</v>
      </c>
      <c r="L15">
        <v>137</v>
      </c>
      <c r="M15">
        <v>932</v>
      </c>
      <c r="N15">
        <v>669</v>
      </c>
      <c r="O15">
        <v>590</v>
      </c>
      <c r="P15">
        <v>188</v>
      </c>
      <c r="Q15">
        <f t="shared" si="0"/>
        <v>1150</v>
      </c>
      <c r="R15">
        <f t="shared" si="1"/>
        <v>124</v>
      </c>
      <c r="S15">
        <f t="shared" si="2"/>
        <v>1026</v>
      </c>
    </row>
    <row r="16" spans="1:19">
      <c r="A16" s="1">
        <v>784</v>
      </c>
      <c r="B16">
        <v>232</v>
      </c>
      <c r="C16">
        <v>363</v>
      </c>
      <c r="D16">
        <v>316</v>
      </c>
      <c r="E16">
        <v>336</v>
      </c>
      <c r="F16">
        <v>666</v>
      </c>
      <c r="G16">
        <v>711</v>
      </c>
      <c r="H16">
        <v>430</v>
      </c>
      <c r="I16">
        <v>192</v>
      </c>
      <c r="J16">
        <v>867</v>
      </c>
      <c r="K16">
        <v>628</v>
      </c>
      <c r="L16">
        <v>57</v>
      </c>
      <c r="M16">
        <v>222</v>
      </c>
      <c r="N16">
        <v>575</v>
      </c>
      <c r="O16">
        <v>622</v>
      </c>
      <c r="P16">
        <v>234</v>
      </c>
      <c r="Q16">
        <f t="shared" si="0"/>
        <v>867</v>
      </c>
      <c r="R16">
        <f t="shared" si="1"/>
        <v>57</v>
      </c>
      <c r="S16">
        <f t="shared" si="2"/>
        <v>810</v>
      </c>
    </row>
    <row r="18" spans="18:19">
      <c r="R18" t="s">
        <v>0</v>
      </c>
      <c r="S18">
        <f>SUM(S1:S16)</f>
        <v>47136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Brown</dc:creator>
  <cp:lastModifiedBy>David Brown</cp:lastModifiedBy>
  <dcterms:created xsi:type="dcterms:W3CDTF">2017-12-05T07:09:11Z</dcterms:created>
  <dcterms:modified xsi:type="dcterms:W3CDTF">2017-12-05T07:13:15Z</dcterms:modified>
</cp:coreProperties>
</file>